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nakorero/groups/regimp/Projects/Water Use Alerts/"/>
    </mc:Choice>
  </mc:AlternateContent>
  <xr:revisionPtr revIDLastSave="0" documentId="13_ncr:1_{A3D28B96-6868-4FB7-A48F-FD3A402BF971}" xr6:coauthVersionLast="40" xr6:coauthVersionMax="40" xr10:uidLastSave="{00000000-0000-0000-0000-000000000000}"/>
  <bookViews>
    <workbookView xWindow="0" yWindow="0" windowWidth="19200" windowHeight="8110" xr2:uid="{4F49DBC1-5817-4C76-BF88-828D57BE30C2}"/>
  </bookViews>
  <sheets>
    <sheet name="Background" sheetId="2" r:id="rId1"/>
    <sheet name="Consents to Filter" sheetId="1" r:id="rId2"/>
    <sheet name="Reasons to Ignore" sheetId="5" r:id="rId3"/>
    <sheet name="All Water Permits Checked" sheetId="4" r:id="rId4"/>
  </sheets>
  <externalReferences>
    <externalReference r:id="rId5"/>
  </externalReferences>
  <definedNames>
    <definedName name="_xlnm._FilterDatabase" localSheetId="3" hidden="1">'All Water Permits Checked'!$A$3:$E$3</definedName>
    <definedName name="_xlnm._FilterDatabase" localSheetId="1" hidden="1">'Consents to Filter'!$A$3:$G$3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218" i="4" l="1"/>
  <c r="E8217" i="4"/>
  <c r="E8216" i="4"/>
  <c r="E8215" i="4"/>
  <c r="E8214" i="4"/>
  <c r="E8213" i="4"/>
  <c r="E8212" i="4"/>
  <c r="E3508" i="4"/>
  <c r="E3507" i="4"/>
  <c r="E8211" i="4"/>
  <c r="E8210" i="4"/>
  <c r="E3506" i="4"/>
  <c r="E3505" i="4"/>
  <c r="E3504" i="4"/>
  <c r="E8209" i="4"/>
  <c r="E3502" i="4"/>
  <c r="E8208" i="4"/>
  <c r="E3501" i="4"/>
  <c r="E8207" i="4"/>
  <c r="E8206" i="4"/>
  <c r="E8205" i="4"/>
  <c r="E8204" i="4"/>
  <c r="E3500" i="4"/>
  <c r="E8203" i="4"/>
  <c r="E8202" i="4"/>
  <c r="E3499" i="4"/>
  <c r="E3498" i="4"/>
  <c r="E3497" i="4"/>
  <c r="E3496" i="4"/>
  <c r="E8201" i="4"/>
  <c r="E8200" i="4"/>
  <c r="E8199" i="4"/>
  <c r="E3495" i="4"/>
  <c r="E8198" i="4"/>
  <c r="E8197" i="4"/>
  <c r="E3494" i="4"/>
  <c r="E8196" i="4"/>
  <c r="E8195" i="4"/>
  <c r="E8194" i="4"/>
  <c r="E3493" i="4"/>
  <c r="E3491" i="4"/>
  <c r="E8193" i="4"/>
  <c r="E8192" i="4"/>
  <c r="E8191" i="4"/>
  <c r="E3490" i="4"/>
  <c r="E8190" i="4"/>
  <c r="E3489" i="4"/>
  <c r="E3488" i="4"/>
  <c r="E3487" i="4"/>
  <c r="E3486" i="4"/>
  <c r="E8189" i="4"/>
  <c r="E3485" i="4"/>
  <c r="E8188" i="4"/>
  <c r="E8187" i="4"/>
  <c r="E3484" i="4"/>
  <c r="E3483" i="4"/>
  <c r="E8186" i="4"/>
  <c r="E3482" i="4"/>
  <c r="E3480" i="4"/>
  <c r="E3479" i="4"/>
  <c r="E3478" i="4"/>
  <c r="E8185" i="4"/>
  <c r="E8184" i="4"/>
  <c r="E8183" i="4"/>
  <c r="E3477" i="4"/>
  <c r="E3476" i="4"/>
  <c r="E8182" i="4"/>
  <c r="E8181" i="4"/>
  <c r="E8180" i="4"/>
  <c r="E3475" i="4"/>
  <c r="E8179" i="4"/>
  <c r="E3474" i="4"/>
  <c r="E8178" i="4"/>
  <c r="E8177" i="4"/>
  <c r="E3473" i="4"/>
  <c r="E8176" i="4"/>
  <c r="E3472" i="4"/>
  <c r="E8175" i="4"/>
  <c r="E3471" i="4"/>
  <c r="E8174" i="4"/>
  <c r="E8173" i="4"/>
  <c r="E8172" i="4"/>
  <c r="E3469" i="4"/>
  <c r="E8171" i="4"/>
  <c r="E3468" i="4"/>
  <c r="E3467" i="4"/>
  <c r="E8170" i="4"/>
  <c r="E8169" i="4"/>
  <c r="E8168" i="4"/>
  <c r="E8167" i="4"/>
  <c r="E3466" i="4"/>
  <c r="E8166" i="4"/>
  <c r="E8165" i="4"/>
  <c r="E3465" i="4"/>
  <c r="E8164" i="4"/>
  <c r="E8163" i="4"/>
  <c r="E8162" i="4"/>
  <c r="E8161" i="4"/>
  <c r="E8160" i="4"/>
  <c r="E8159" i="4"/>
  <c r="E8158" i="4"/>
  <c r="E3464" i="4"/>
  <c r="E3463" i="4"/>
  <c r="E3462" i="4"/>
  <c r="E8157" i="4"/>
  <c r="E3461" i="4"/>
  <c r="E8156" i="4"/>
  <c r="E8155" i="4"/>
  <c r="E8154" i="4"/>
  <c r="E3460" i="4"/>
  <c r="E3458" i="4"/>
  <c r="E3457" i="4"/>
  <c r="E8153" i="4"/>
  <c r="E8152" i="4"/>
  <c r="E3456" i="4"/>
  <c r="E8151" i="4"/>
  <c r="E8150" i="4"/>
  <c r="E3455" i="4"/>
  <c r="E3454" i="4"/>
  <c r="E3453" i="4"/>
  <c r="E3452" i="4"/>
  <c r="E3451" i="4"/>
  <c r="E3450" i="4"/>
  <c r="E3449" i="4"/>
  <c r="E3447" i="4"/>
  <c r="E3446" i="4"/>
  <c r="E3445" i="4"/>
  <c r="E8149" i="4"/>
  <c r="E3444" i="4"/>
  <c r="E8148" i="4"/>
  <c r="E8147" i="4"/>
  <c r="E3443" i="4"/>
  <c r="E3442" i="4"/>
  <c r="E8146" i="4"/>
  <c r="E8145" i="4"/>
  <c r="E3441" i="4"/>
  <c r="E8144" i="4"/>
  <c r="E3440" i="4"/>
  <c r="E3439" i="4"/>
  <c r="E8143" i="4"/>
  <c r="E8142" i="4"/>
  <c r="E8141" i="4"/>
  <c r="E3438" i="4"/>
  <c r="E8140" i="4"/>
  <c r="E3435" i="4"/>
  <c r="E3434" i="4"/>
  <c r="E3433" i="4"/>
  <c r="E8139" i="4"/>
  <c r="E8138" i="4"/>
  <c r="E8137" i="4"/>
  <c r="E8136" i="4"/>
  <c r="E8135" i="4"/>
  <c r="E3432" i="4"/>
  <c r="E3431" i="4"/>
  <c r="E8134" i="4"/>
  <c r="E3430" i="4"/>
  <c r="E3429" i="4"/>
  <c r="E3428" i="4"/>
  <c r="E8133" i="4"/>
  <c r="E8132" i="4"/>
  <c r="E8131" i="4"/>
  <c r="E3427" i="4"/>
  <c r="E3426" i="4"/>
  <c r="E8130" i="4"/>
  <c r="E8129" i="4"/>
  <c r="E3424" i="4"/>
  <c r="E8128" i="4"/>
  <c r="E3423" i="4"/>
  <c r="E3422" i="4"/>
  <c r="E3421" i="4"/>
  <c r="E3420" i="4"/>
  <c r="E8127" i="4"/>
  <c r="E8126" i="4"/>
  <c r="E8125" i="4"/>
  <c r="E8124" i="4"/>
  <c r="E3419" i="4"/>
  <c r="E3418" i="4"/>
  <c r="E8123" i="4"/>
  <c r="E3417" i="4"/>
  <c r="E3416" i="4"/>
  <c r="E3415" i="4"/>
  <c r="E8122" i="4"/>
  <c r="E3413" i="4"/>
  <c r="E3412" i="4"/>
  <c r="E8121" i="4"/>
  <c r="E3411" i="4"/>
  <c r="E3410" i="4"/>
  <c r="E3409" i="4"/>
  <c r="E3408" i="4"/>
  <c r="E3407" i="4"/>
  <c r="E8120" i="4"/>
  <c r="E3406" i="4"/>
  <c r="E3405" i="4"/>
  <c r="E8119" i="4"/>
  <c r="E3404" i="4"/>
  <c r="E3402" i="4"/>
  <c r="E3401" i="4"/>
  <c r="E3400" i="4"/>
  <c r="E3399" i="4"/>
  <c r="E3398" i="4"/>
  <c r="E8118" i="4"/>
  <c r="E3397" i="4"/>
  <c r="E3396" i="4"/>
  <c r="E8117" i="4"/>
  <c r="E8116" i="4"/>
  <c r="E3395" i="4"/>
  <c r="E8115" i="4"/>
  <c r="E3394" i="4"/>
  <c r="E3393" i="4"/>
  <c r="E8114" i="4"/>
  <c r="E8113" i="4"/>
  <c r="E8112" i="4"/>
  <c r="E3391" i="4"/>
  <c r="E3390" i="4"/>
  <c r="E8111" i="4"/>
  <c r="E8110" i="4"/>
  <c r="E8109" i="4"/>
  <c r="E8108" i="4"/>
  <c r="E8107" i="4"/>
  <c r="E8106" i="4"/>
  <c r="E3389" i="4"/>
  <c r="E8105" i="4"/>
  <c r="E3388" i="4"/>
  <c r="E3387" i="4"/>
  <c r="E3386" i="4"/>
  <c r="E3385" i="4"/>
  <c r="E3384" i="4"/>
  <c r="E3383" i="4"/>
  <c r="E8104" i="4"/>
  <c r="E3382" i="4"/>
  <c r="E3380" i="4"/>
  <c r="E3379" i="4"/>
  <c r="E3378" i="4"/>
  <c r="E3377" i="4"/>
  <c r="E3376" i="4"/>
  <c r="E3375" i="4"/>
  <c r="E3374" i="4"/>
  <c r="E8103" i="4"/>
  <c r="E8102" i="4"/>
  <c r="E3373" i="4"/>
  <c r="E3372" i="4"/>
  <c r="E3371" i="4"/>
  <c r="E8101" i="4"/>
  <c r="E3369" i="4"/>
  <c r="E8100" i="4"/>
  <c r="E8099" i="4"/>
  <c r="E8098" i="4"/>
  <c r="E3368" i="4"/>
  <c r="E3367" i="4"/>
  <c r="E3366" i="4"/>
  <c r="E8097" i="4"/>
  <c r="E3365" i="4"/>
  <c r="E8096" i="4"/>
  <c r="E8095" i="4"/>
  <c r="E8094" i="4"/>
  <c r="E8093" i="4"/>
  <c r="E8092" i="4"/>
  <c r="E8091" i="4"/>
  <c r="E3364" i="4"/>
  <c r="E3363" i="4"/>
  <c r="E3362" i="4"/>
  <c r="E3361" i="4"/>
  <c r="E8090" i="4"/>
  <c r="E3360" i="4"/>
  <c r="E8089" i="4"/>
  <c r="E8088" i="4"/>
  <c r="E8087" i="4"/>
  <c r="E8086" i="4"/>
  <c r="E8085" i="4"/>
  <c r="E8084" i="4"/>
  <c r="E3358" i="4"/>
  <c r="E3357" i="4"/>
  <c r="E3356" i="4"/>
  <c r="E3355" i="4"/>
  <c r="E3354" i="4"/>
  <c r="E3353" i="4"/>
  <c r="E3352" i="4"/>
  <c r="E3351" i="4"/>
  <c r="E3350" i="4"/>
  <c r="E3349" i="4"/>
  <c r="E3347" i="4"/>
  <c r="E3346" i="4"/>
  <c r="E3345" i="4"/>
  <c r="E3344" i="4"/>
  <c r="E8083" i="4"/>
  <c r="E8082" i="4"/>
  <c r="E8081" i="4"/>
  <c r="E3343" i="4"/>
  <c r="E8080" i="4"/>
  <c r="E3342" i="4"/>
  <c r="E3341" i="4"/>
  <c r="E8079" i="4"/>
  <c r="E8078" i="4"/>
  <c r="E3340" i="4"/>
  <c r="E3339" i="4"/>
  <c r="E3338" i="4"/>
  <c r="E8077" i="4"/>
  <c r="E3336" i="4"/>
  <c r="E8076" i="4"/>
  <c r="E3335" i="4"/>
  <c r="E8075" i="4"/>
  <c r="E3334" i="4"/>
  <c r="E3333" i="4"/>
  <c r="E3332" i="4"/>
  <c r="E3331" i="4"/>
  <c r="E8074" i="4"/>
  <c r="E8073" i="4"/>
  <c r="E8072" i="4"/>
  <c r="E8071" i="4"/>
  <c r="E8070" i="4"/>
  <c r="E8069" i="4"/>
  <c r="E8068" i="4"/>
  <c r="E8067" i="4"/>
  <c r="E8066" i="4"/>
  <c r="E8065" i="4"/>
  <c r="E8064" i="4"/>
  <c r="E8063" i="4"/>
  <c r="E3330" i="4"/>
  <c r="E3329" i="4"/>
  <c r="E8062" i="4"/>
  <c r="E8061" i="4"/>
  <c r="E8060" i="4"/>
  <c r="E8059" i="4"/>
  <c r="E3328" i="4"/>
  <c r="E8058" i="4"/>
  <c r="E8057" i="4"/>
  <c r="E3327" i="4"/>
  <c r="E8056" i="4"/>
  <c r="E8055" i="4"/>
  <c r="E8054" i="4"/>
  <c r="E8053" i="4"/>
  <c r="E8052" i="4"/>
  <c r="E8051" i="4"/>
  <c r="E3324" i="4"/>
  <c r="E8050" i="4"/>
  <c r="E8049" i="4"/>
  <c r="E3323" i="4"/>
  <c r="E3322" i="4"/>
  <c r="E8048" i="4"/>
  <c r="E8047" i="4"/>
  <c r="E3321" i="4"/>
  <c r="E8046" i="4"/>
  <c r="E3320" i="4"/>
  <c r="E8045" i="4"/>
  <c r="E8044" i="4"/>
  <c r="E8043" i="4"/>
  <c r="E3319" i="4"/>
  <c r="E3318" i="4"/>
  <c r="E8042" i="4"/>
  <c r="E8041" i="4"/>
  <c r="E8040" i="4"/>
  <c r="E3317" i="4"/>
  <c r="E3316" i="4"/>
  <c r="E3315" i="4"/>
  <c r="E3313" i="4"/>
  <c r="E8039" i="4"/>
  <c r="E8038" i="4"/>
  <c r="E3312" i="4"/>
  <c r="E3311" i="4"/>
  <c r="E8037" i="4"/>
  <c r="E3310" i="4"/>
  <c r="E3309" i="4"/>
  <c r="E3308" i="4"/>
  <c r="E3307" i="4"/>
  <c r="E3306" i="4"/>
  <c r="E3305" i="4"/>
  <c r="E8036" i="4"/>
  <c r="E3304" i="4"/>
  <c r="E3302" i="4"/>
  <c r="E8035" i="4"/>
  <c r="E8034" i="4"/>
  <c r="E3301" i="4"/>
  <c r="E3300" i="4"/>
  <c r="E8033" i="4"/>
  <c r="E3299" i="4"/>
  <c r="E8032" i="4"/>
  <c r="E3298" i="4"/>
  <c r="E8031" i="4"/>
  <c r="E8030" i="4"/>
  <c r="E8029" i="4"/>
  <c r="E8028" i="4"/>
  <c r="E8027" i="4"/>
  <c r="E8026" i="4"/>
  <c r="E3297" i="4"/>
  <c r="E8025" i="4"/>
  <c r="E8024" i="4"/>
  <c r="E8023" i="4"/>
  <c r="E3296" i="4"/>
  <c r="E8022" i="4"/>
  <c r="E8021" i="4"/>
  <c r="E3295" i="4"/>
  <c r="E8020" i="4"/>
  <c r="E3294" i="4"/>
  <c r="E3293" i="4"/>
  <c r="E8019" i="4"/>
  <c r="E8018" i="4"/>
  <c r="E3291" i="4"/>
  <c r="E3290" i="4"/>
  <c r="E8017" i="4"/>
  <c r="E8016" i="4"/>
  <c r="E8015" i="4"/>
  <c r="E3289" i="4"/>
  <c r="E8014" i="4"/>
  <c r="E8013" i="4"/>
  <c r="E8012" i="4"/>
  <c r="E8011" i="4"/>
  <c r="E8010" i="4"/>
  <c r="E8009" i="4"/>
  <c r="E8008" i="4"/>
  <c r="E3288" i="4"/>
  <c r="E8007" i="4"/>
  <c r="E8006" i="4"/>
  <c r="E8005" i="4"/>
  <c r="E3287" i="4"/>
  <c r="E8004" i="4"/>
  <c r="E3286" i="4"/>
  <c r="E8003" i="4"/>
  <c r="E8002" i="4"/>
  <c r="E8001" i="4"/>
  <c r="E3285" i="4"/>
  <c r="E8000" i="4"/>
  <c r="E7999" i="4"/>
  <c r="E7998" i="4"/>
  <c r="E3284" i="4"/>
  <c r="E7997" i="4"/>
  <c r="E3283" i="4"/>
  <c r="E7996" i="4"/>
  <c r="E3282" i="4"/>
  <c r="E7995" i="4"/>
  <c r="E7994" i="4"/>
  <c r="E3280" i="4"/>
  <c r="E7993" i="4"/>
  <c r="E7992" i="4"/>
  <c r="E3279" i="4"/>
  <c r="E7991" i="4"/>
  <c r="E3278" i="4"/>
  <c r="E7990" i="4"/>
  <c r="E7989" i="4"/>
  <c r="E7988" i="4"/>
  <c r="E7987" i="4"/>
  <c r="E7986" i="4"/>
  <c r="E7985" i="4"/>
  <c r="E7984" i="4"/>
  <c r="E3277" i="4"/>
  <c r="E7983" i="4"/>
  <c r="E7982" i="4"/>
  <c r="E7981" i="4"/>
  <c r="E3276" i="4"/>
  <c r="E7980" i="4"/>
  <c r="E3275" i="4"/>
  <c r="E7979" i="4"/>
  <c r="E3274" i="4"/>
  <c r="E7978" i="4"/>
  <c r="E7977" i="4"/>
  <c r="E7976" i="4"/>
  <c r="E7975" i="4"/>
  <c r="E7974" i="4"/>
  <c r="E7973" i="4"/>
  <c r="E3273" i="4"/>
  <c r="E3272" i="4"/>
  <c r="E3271" i="4"/>
  <c r="E3269" i="4"/>
  <c r="E3268" i="4"/>
  <c r="E3267" i="4"/>
  <c r="E3266" i="4"/>
  <c r="E3265" i="4"/>
  <c r="E7972" i="4"/>
  <c r="E3264" i="4"/>
  <c r="E3263" i="4"/>
  <c r="E7971" i="4"/>
  <c r="E7970" i="4"/>
  <c r="E7969" i="4"/>
  <c r="E7968" i="4"/>
  <c r="E3262" i="4"/>
  <c r="E7967" i="4"/>
  <c r="E3261" i="4"/>
  <c r="E3260" i="4"/>
  <c r="E7966" i="4"/>
  <c r="E7965" i="4"/>
  <c r="E3258" i="4"/>
  <c r="E3257" i="4"/>
  <c r="E7964" i="4"/>
  <c r="E7963" i="4"/>
  <c r="E7962" i="4"/>
  <c r="E7961" i="4"/>
  <c r="E3256" i="4"/>
  <c r="E3255" i="4"/>
  <c r="E7960" i="4"/>
  <c r="E7959" i="4"/>
  <c r="E7958" i="4"/>
  <c r="E3254" i="4"/>
  <c r="E3253" i="4"/>
  <c r="E7957" i="4"/>
  <c r="E7956" i="4"/>
  <c r="E7955" i="4"/>
  <c r="E7954" i="4"/>
  <c r="E7953" i="4"/>
  <c r="E3252" i="4"/>
  <c r="E7952" i="4"/>
  <c r="E7951" i="4"/>
  <c r="E3251" i="4"/>
  <c r="E3250" i="4"/>
  <c r="E7950" i="4"/>
  <c r="E7949" i="4"/>
  <c r="E7948" i="4"/>
  <c r="E7947" i="4"/>
  <c r="E7946" i="4"/>
  <c r="E3249" i="4"/>
  <c r="E3247" i="4"/>
  <c r="E7945" i="4"/>
  <c r="E7944" i="4"/>
  <c r="E3246" i="4"/>
  <c r="E7943" i="4"/>
  <c r="E7942" i="4"/>
  <c r="E7941" i="4"/>
  <c r="E7940" i="4"/>
  <c r="E7939" i="4"/>
  <c r="E3245" i="4"/>
  <c r="E7938" i="4"/>
  <c r="E3244" i="4"/>
  <c r="E3243" i="4"/>
  <c r="E7937" i="4"/>
  <c r="E7936" i="4"/>
  <c r="E7935" i="4"/>
  <c r="E7934" i="4"/>
  <c r="E7933" i="4"/>
  <c r="E7932" i="4"/>
  <c r="E7931" i="4"/>
  <c r="E3242" i="4"/>
  <c r="E3241" i="4"/>
  <c r="E7930" i="4"/>
  <c r="E7929" i="4"/>
  <c r="E3240" i="4"/>
  <c r="E7928" i="4"/>
  <c r="E7927" i="4"/>
  <c r="E7926" i="4"/>
  <c r="E7925" i="4"/>
  <c r="E7924" i="4"/>
  <c r="E7923" i="4"/>
  <c r="E3239" i="4"/>
  <c r="E7922" i="4"/>
  <c r="E3238" i="4"/>
  <c r="E3236" i="4"/>
  <c r="E7921" i="4"/>
  <c r="E7920" i="4"/>
  <c r="E7919" i="4"/>
  <c r="E3235" i="4"/>
  <c r="E3234" i="4"/>
  <c r="E7918" i="4"/>
  <c r="E3233" i="4"/>
  <c r="E3232" i="4"/>
  <c r="E7917" i="4"/>
  <c r="E7916" i="4"/>
  <c r="E3231" i="4"/>
  <c r="E3230" i="4"/>
  <c r="E7915" i="4"/>
  <c r="E7914" i="4"/>
  <c r="E7913" i="4"/>
  <c r="E7912" i="4"/>
  <c r="E3229" i="4"/>
  <c r="E3228" i="4"/>
  <c r="E7911" i="4"/>
  <c r="E7910" i="4"/>
  <c r="E7909" i="4"/>
  <c r="E3227" i="4"/>
  <c r="E3225" i="4"/>
  <c r="E7908" i="4"/>
  <c r="E3224" i="4"/>
  <c r="E3223" i="4"/>
  <c r="E3222" i="4"/>
  <c r="E3221" i="4"/>
  <c r="E7907" i="4"/>
  <c r="E7906" i="4"/>
  <c r="E3220" i="4"/>
  <c r="E7905" i="4"/>
  <c r="E3219" i="4"/>
  <c r="E7904" i="4"/>
  <c r="E7903" i="4"/>
  <c r="E3218" i="4"/>
  <c r="E3217" i="4"/>
  <c r="E3216" i="4"/>
  <c r="E7902" i="4"/>
  <c r="E7901" i="4"/>
  <c r="E7900" i="4"/>
  <c r="E7899" i="4"/>
  <c r="E3213" i="4"/>
  <c r="E3212" i="4"/>
  <c r="E7898" i="4"/>
  <c r="E3211" i="4"/>
  <c r="E7897" i="4"/>
  <c r="E3210" i="4"/>
  <c r="E3209" i="4"/>
  <c r="E7896" i="4"/>
  <c r="E3208" i="4"/>
  <c r="E7895" i="4"/>
  <c r="E7894" i="4"/>
  <c r="E7893" i="4"/>
  <c r="E7892" i="4"/>
  <c r="E7891" i="4"/>
  <c r="E7890" i="4"/>
  <c r="E7889" i="4"/>
  <c r="E3207" i="4"/>
  <c r="E7888" i="4"/>
  <c r="E7887" i="4"/>
  <c r="E7886" i="4"/>
  <c r="E7885" i="4"/>
  <c r="E7884" i="4"/>
  <c r="E7883" i="4"/>
  <c r="E7882" i="4"/>
  <c r="E7881" i="4"/>
  <c r="E3206" i="4"/>
  <c r="E7880" i="4"/>
  <c r="E7879" i="4"/>
  <c r="E7878" i="4"/>
  <c r="E3205" i="4"/>
  <c r="E7877" i="4"/>
  <c r="E3204" i="4"/>
  <c r="E7876" i="4"/>
  <c r="E7875" i="4"/>
  <c r="E7874" i="4"/>
  <c r="E7873" i="4"/>
  <c r="E7872" i="4"/>
  <c r="E7871" i="4"/>
  <c r="E3202" i="4"/>
  <c r="E7870" i="4"/>
  <c r="E3201" i="4"/>
  <c r="E3200" i="4"/>
  <c r="E3199" i="4"/>
  <c r="E7869" i="4"/>
  <c r="E3198" i="4"/>
  <c r="E7868" i="4"/>
  <c r="E3197" i="4"/>
  <c r="E7867" i="4"/>
  <c r="E3196" i="4"/>
  <c r="E7866" i="4"/>
  <c r="E3195" i="4"/>
  <c r="E3194" i="4"/>
  <c r="E7865" i="4"/>
  <c r="E7864" i="4"/>
  <c r="E7863" i="4"/>
  <c r="E7862" i="4"/>
  <c r="E7861" i="4"/>
  <c r="E7860" i="4"/>
  <c r="E3193" i="4"/>
  <c r="E3191" i="4"/>
  <c r="E3190" i="4"/>
  <c r="E7859" i="4"/>
  <c r="E7858" i="4"/>
  <c r="E7857" i="4"/>
  <c r="E3189" i="4"/>
  <c r="E7856" i="4"/>
  <c r="E3188" i="4"/>
  <c r="E7855" i="4"/>
  <c r="E7854" i="4"/>
  <c r="E3187" i="4"/>
  <c r="E7853" i="4"/>
  <c r="E3186" i="4"/>
  <c r="E7852" i="4"/>
  <c r="E7851" i="4"/>
  <c r="E7850" i="4"/>
  <c r="E3185" i="4"/>
  <c r="E7849" i="4"/>
  <c r="E7848" i="4"/>
  <c r="E7847" i="4"/>
  <c r="E7846" i="4"/>
  <c r="E7845" i="4"/>
  <c r="E3184" i="4"/>
  <c r="E7844" i="4"/>
  <c r="E7843" i="4"/>
  <c r="E3183" i="4"/>
  <c r="E7842" i="4"/>
  <c r="E7841" i="4"/>
  <c r="E7840" i="4"/>
  <c r="E7839" i="4"/>
  <c r="E7838" i="4"/>
  <c r="E7837" i="4"/>
  <c r="E7836" i="4"/>
  <c r="E7835" i="4"/>
  <c r="E7834" i="4"/>
  <c r="E7833" i="4"/>
  <c r="E7832" i="4"/>
  <c r="E7831" i="4"/>
  <c r="E7830" i="4"/>
  <c r="E7829" i="4"/>
  <c r="E7828" i="4"/>
  <c r="E7827" i="4"/>
  <c r="E7826" i="4"/>
  <c r="E7825" i="4"/>
  <c r="E7824" i="4"/>
  <c r="E7823" i="4"/>
  <c r="E3182" i="4"/>
  <c r="E3180" i="4"/>
  <c r="E7822" i="4"/>
  <c r="E7821" i="4"/>
  <c r="E7820" i="4"/>
  <c r="E7819" i="4"/>
  <c r="E7818" i="4"/>
  <c r="E7817" i="4"/>
  <c r="E3179" i="4"/>
  <c r="E7816" i="4"/>
  <c r="E7815" i="4"/>
  <c r="E7814" i="4"/>
  <c r="E7813" i="4"/>
  <c r="E7812" i="4"/>
  <c r="E3178" i="4"/>
  <c r="E3177" i="4"/>
  <c r="E7811" i="4"/>
  <c r="E3176" i="4"/>
  <c r="E7810" i="4"/>
  <c r="E7809" i="4"/>
  <c r="E3175" i="4"/>
  <c r="E3174" i="4"/>
  <c r="E7808" i="4"/>
  <c r="E7807" i="4"/>
  <c r="E7806" i="4"/>
  <c r="E7805" i="4"/>
  <c r="E3173" i="4"/>
  <c r="E7804" i="4"/>
  <c r="E7803" i="4"/>
  <c r="E7802" i="4"/>
  <c r="E7801" i="4"/>
  <c r="E7800" i="4"/>
  <c r="E7799" i="4"/>
  <c r="E7798" i="4"/>
  <c r="E7797" i="4"/>
  <c r="E7796" i="4"/>
  <c r="E3172" i="4"/>
  <c r="E7795" i="4"/>
  <c r="E7794" i="4"/>
  <c r="E7793" i="4"/>
  <c r="E7792" i="4"/>
  <c r="E7791" i="4"/>
  <c r="E7790" i="4"/>
  <c r="E7789" i="4"/>
  <c r="E7788" i="4"/>
  <c r="E7787" i="4"/>
  <c r="E7786" i="4"/>
  <c r="E7785" i="4"/>
  <c r="E7784" i="4"/>
  <c r="E3171" i="4"/>
  <c r="E7783" i="4"/>
  <c r="E3169" i="4"/>
  <c r="E7782" i="4"/>
  <c r="E7781" i="4"/>
  <c r="E7780" i="4"/>
  <c r="E7779" i="4"/>
  <c r="E7778" i="4"/>
  <c r="E7777" i="4"/>
  <c r="E7776" i="4"/>
  <c r="E7775" i="4"/>
  <c r="E7774" i="4"/>
  <c r="E7773" i="4"/>
  <c r="E7772" i="4"/>
  <c r="E7771" i="4"/>
  <c r="E7770" i="4"/>
  <c r="E7769" i="4"/>
  <c r="E7768" i="4"/>
  <c r="E7767" i="4"/>
  <c r="E3168" i="4"/>
  <c r="E7766" i="4"/>
  <c r="E7765" i="4"/>
  <c r="E7764" i="4"/>
  <c r="E7763" i="4"/>
  <c r="E3167" i="4"/>
  <c r="E3166" i="4"/>
  <c r="E3165" i="4"/>
  <c r="E7762" i="4"/>
  <c r="E7761" i="4"/>
  <c r="E3164" i="4"/>
  <c r="E7760" i="4"/>
  <c r="E7759" i="4"/>
  <c r="E3163" i="4"/>
  <c r="E7758" i="4"/>
  <c r="E3162" i="4"/>
  <c r="E7757" i="4"/>
  <c r="E7756" i="4"/>
  <c r="E7755" i="4"/>
  <c r="E7754" i="4"/>
  <c r="E7753" i="4"/>
  <c r="E7752" i="4"/>
  <c r="E7751" i="4"/>
  <c r="E3161" i="4"/>
  <c r="E3160" i="4"/>
  <c r="E3158" i="4"/>
  <c r="E7750" i="4"/>
  <c r="E3157" i="4"/>
  <c r="E3156" i="4"/>
  <c r="E7749" i="4"/>
  <c r="E7748" i="4"/>
  <c r="E7747" i="4"/>
  <c r="E7746" i="4"/>
  <c r="E3155" i="4"/>
  <c r="E3154" i="4"/>
  <c r="E7745" i="4"/>
  <c r="E7744" i="4"/>
  <c r="E3153" i="4"/>
  <c r="E7743" i="4"/>
  <c r="E7742" i="4"/>
  <c r="E7741" i="4"/>
  <c r="E7740" i="4"/>
  <c r="E3152" i="4"/>
  <c r="E7739" i="4"/>
  <c r="E3151" i="4"/>
  <c r="E3150" i="4"/>
  <c r="E3149" i="4"/>
  <c r="E3147" i="4"/>
  <c r="E7738" i="4"/>
  <c r="E7737" i="4"/>
  <c r="E7736" i="4"/>
  <c r="E7735" i="4"/>
  <c r="E3146" i="4"/>
  <c r="E7734" i="4"/>
  <c r="E7733" i="4"/>
  <c r="E3145" i="4"/>
  <c r="E3144" i="4"/>
  <c r="E7732" i="4"/>
  <c r="E7731" i="4"/>
  <c r="E3143" i="4"/>
  <c r="E7730" i="4"/>
  <c r="E3142" i="4"/>
  <c r="E7729" i="4"/>
  <c r="E7728" i="4"/>
  <c r="E7727" i="4"/>
  <c r="E7726" i="4"/>
  <c r="E7725" i="4"/>
  <c r="E7724" i="4"/>
  <c r="E3141" i="4"/>
  <c r="E3140" i="4"/>
  <c r="E7723" i="4"/>
  <c r="E7722" i="4"/>
  <c r="E7721" i="4"/>
  <c r="E7720" i="4"/>
  <c r="E7719" i="4"/>
  <c r="E3139" i="4"/>
  <c r="E7718" i="4"/>
  <c r="E3138" i="4"/>
  <c r="E3136" i="4"/>
  <c r="E3135" i="4"/>
  <c r="E7717" i="4"/>
  <c r="E7716" i="4"/>
  <c r="E7715" i="4"/>
  <c r="E7714" i="4"/>
  <c r="E7713" i="4"/>
  <c r="E7712" i="4"/>
  <c r="E7711" i="4"/>
  <c r="E7710" i="4"/>
  <c r="E3134" i="4"/>
  <c r="E3133" i="4"/>
  <c r="E3132" i="4"/>
  <c r="E3131" i="4"/>
  <c r="E3130" i="4"/>
  <c r="E7709" i="4"/>
  <c r="E3129" i="4"/>
  <c r="E3128" i="4"/>
  <c r="E3127" i="4"/>
  <c r="E3125" i="4"/>
  <c r="E3124" i="4"/>
  <c r="E3123" i="4"/>
  <c r="E7708" i="4"/>
  <c r="E7707" i="4"/>
  <c r="E7706" i="4"/>
  <c r="E7705" i="4"/>
  <c r="E7704" i="4"/>
  <c r="E3122" i="4"/>
  <c r="E7703" i="4"/>
  <c r="E7702" i="4"/>
  <c r="E7701" i="4"/>
  <c r="E3121" i="4"/>
  <c r="E7700" i="4"/>
  <c r="E7699" i="4"/>
  <c r="E3120" i="4"/>
  <c r="E7698" i="4"/>
  <c r="E7697" i="4"/>
  <c r="E7696" i="4"/>
  <c r="E3119" i="4"/>
  <c r="E7695" i="4"/>
  <c r="E3118" i="4"/>
  <c r="E7694" i="4"/>
  <c r="E7693" i="4"/>
  <c r="E7692" i="4"/>
  <c r="E7691" i="4"/>
  <c r="E3117" i="4"/>
  <c r="E3116" i="4"/>
  <c r="E3114" i="4"/>
  <c r="E3113" i="4"/>
  <c r="E7690" i="4"/>
  <c r="E3112" i="4"/>
  <c r="E3111" i="4"/>
  <c r="E3110" i="4"/>
  <c r="E3109" i="4"/>
  <c r="E7689" i="4"/>
  <c r="E3108" i="4"/>
  <c r="E7688" i="4"/>
  <c r="E7687" i="4"/>
  <c r="E3107" i="4"/>
  <c r="E7686" i="4"/>
  <c r="E3106" i="4"/>
  <c r="E7685" i="4"/>
  <c r="E7684" i="4"/>
  <c r="E3105" i="4"/>
  <c r="E3102" i="4"/>
  <c r="E3101" i="4"/>
  <c r="E3100" i="4"/>
  <c r="E7683" i="4"/>
  <c r="E3099" i="4"/>
  <c r="E7682" i="4"/>
  <c r="E7681" i="4"/>
  <c r="E3098" i="4"/>
  <c r="E7680" i="4"/>
  <c r="E7679" i="4"/>
  <c r="E3097" i="4"/>
  <c r="E3096" i="4"/>
  <c r="E7678" i="4"/>
  <c r="E3095" i="4"/>
  <c r="E3094" i="4"/>
  <c r="E3093" i="4"/>
  <c r="E3091" i="4"/>
  <c r="E7677" i="4"/>
  <c r="E3090" i="4"/>
  <c r="E7676" i="4"/>
  <c r="E7675" i="4"/>
  <c r="E7674" i="4"/>
  <c r="E7673" i="4"/>
  <c r="E7672" i="4"/>
  <c r="E3089" i="4"/>
  <c r="E3088" i="4"/>
  <c r="E7671" i="4"/>
  <c r="E3087" i="4"/>
  <c r="E7670" i="4"/>
  <c r="E7669" i="4"/>
  <c r="E7668" i="4"/>
  <c r="E3086" i="4"/>
  <c r="E7667" i="4"/>
  <c r="E3085" i="4"/>
  <c r="E3084" i="4"/>
  <c r="E7666" i="4"/>
  <c r="E7665" i="4"/>
  <c r="E7664" i="4"/>
  <c r="E7663" i="4"/>
  <c r="E7662" i="4"/>
  <c r="E3083" i="4"/>
  <c r="E3082" i="4"/>
  <c r="E7661" i="4"/>
  <c r="E3080" i="4"/>
  <c r="E3079" i="4"/>
  <c r="E3078" i="4"/>
  <c r="E3077" i="4"/>
  <c r="E7660" i="4"/>
  <c r="E3076" i="4"/>
  <c r="E7659" i="4"/>
  <c r="E3075" i="4"/>
  <c r="E3074" i="4"/>
  <c r="E3073" i="4"/>
  <c r="E3072" i="4"/>
  <c r="E7658" i="4"/>
  <c r="E7657" i="4"/>
  <c r="E7656" i="4"/>
  <c r="E7655" i="4"/>
  <c r="E3071" i="4"/>
  <c r="E7654" i="4"/>
  <c r="E3069" i="4"/>
  <c r="E3068" i="4"/>
  <c r="E7653" i="4"/>
  <c r="E7652" i="4"/>
  <c r="E3067" i="4"/>
  <c r="E3066" i="4"/>
  <c r="E3065" i="4"/>
  <c r="E7651" i="4"/>
  <c r="E7650" i="4"/>
  <c r="E3064" i="4"/>
  <c r="E7649" i="4"/>
  <c r="E3063" i="4"/>
  <c r="E3062" i="4"/>
  <c r="E3061" i="4"/>
  <c r="E3060" i="4"/>
  <c r="E3058" i="4"/>
  <c r="E3057" i="4"/>
  <c r="E3056" i="4"/>
  <c r="E3055" i="4"/>
  <c r="E3054" i="4"/>
  <c r="E7648" i="4"/>
  <c r="E7647" i="4"/>
  <c r="E7646" i="4"/>
  <c r="E3053" i="4"/>
  <c r="E7645" i="4"/>
  <c r="E7644" i="4"/>
  <c r="E3052" i="4"/>
  <c r="E7643" i="4"/>
  <c r="E7642" i="4"/>
  <c r="E7641" i="4"/>
  <c r="E7640" i="4"/>
  <c r="E3051" i="4"/>
  <c r="E7639" i="4"/>
  <c r="E3050" i="4"/>
  <c r="E7638" i="4"/>
  <c r="E7637" i="4"/>
  <c r="E3049" i="4"/>
  <c r="E3047" i="4"/>
  <c r="E3046" i="4"/>
  <c r="E7636" i="4"/>
  <c r="E7635" i="4"/>
  <c r="E7634" i="4"/>
  <c r="E3045" i="4"/>
  <c r="E7633" i="4"/>
  <c r="E3044" i="4"/>
  <c r="E3043" i="4"/>
  <c r="E3042" i="4"/>
  <c r="E3041" i="4"/>
  <c r="E3040" i="4"/>
  <c r="E7632" i="4"/>
  <c r="E7631" i="4"/>
  <c r="E3039" i="4"/>
  <c r="E7630" i="4"/>
  <c r="E7629" i="4"/>
  <c r="E7628" i="4"/>
  <c r="E7627" i="4"/>
  <c r="E3038" i="4"/>
  <c r="E3036" i="4"/>
  <c r="E3035" i="4"/>
  <c r="E7626" i="4"/>
  <c r="E7625" i="4"/>
  <c r="E3034" i="4"/>
  <c r="E3033" i="4"/>
  <c r="E3032" i="4"/>
  <c r="E7624" i="4"/>
  <c r="E3031" i="4"/>
  <c r="E3030" i="4"/>
  <c r="E7623" i="4"/>
  <c r="E7622" i="4"/>
  <c r="E7621" i="4"/>
  <c r="E7620" i="4"/>
  <c r="E7619" i="4"/>
  <c r="E7618" i="4"/>
  <c r="E3029" i="4"/>
  <c r="E7617" i="4"/>
  <c r="E7616" i="4"/>
  <c r="E3028" i="4"/>
  <c r="E3027" i="4"/>
  <c r="E7615" i="4"/>
  <c r="E7614" i="4"/>
  <c r="E7613" i="4"/>
  <c r="E3025" i="4"/>
  <c r="E7612" i="4"/>
  <c r="E7611" i="4"/>
  <c r="E3024" i="4"/>
  <c r="E7610" i="4"/>
  <c r="E7609" i="4"/>
  <c r="E7608" i="4"/>
  <c r="E7607" i="4"/>
  <c r="E7606" i="4"/>
  <c r="E7605" i="4"/>
  <c r="E7604" i="4"/>
  <c r="E3023" i="4"/>
  <c r="E3022" i="4"/>
  <c r="E7603" i="4"/>
  <c r="E7602" i="4"/>
  <c r="E3021" i="4"/>
  <c r="E3020" i="4"/>
  <c r="E7601" i="4"/>
  <c r="E3019" i="4"/>
  <c r="E7600" i="4"/>
  <c r="E7599" i="4"/>
  <c r="E3018" i="4"/>
  <c r="E7598" i="4"/>
  <c r="E7597" i="4"/>
  <c r="E7596" i="4"/>
  <c r="E3017" i="4"/>
  <c r="E7595" i="4"/>
  <c r="E3016" i="4"/>
  <c r="E3014" i="4"/>
  <c r="E3013" i="4"/>
  <c r="E7594" i="4"/>
  <c r="E7593" i="4"/>
  <c r="E7592" i="4"/>
  <c r="E7591" i="4"/>
  <c r="E7590" i="4"/>
  <c r="E7589" i="4"/>
  <c r="E7588" i="4"/>
  <c r="E7587" i="4"/>
  <c r="E3012" i="4"/>
  <c r="E7586" i="4"/>
  <c r="E7585" i="4"/>
  <c r="E7584" i="4"/>
  <c r="E3011" i="4"/>
  <c r="E7583" i="4"/>
  <c r="E7582" i="4"/>
  <c r="E7581" i="4"/>
  <c r="E7580" i="4"/>
  <c r="E7579" i="4"/>
  <c r="E7578" i="4"/>
  <c r="E7577" i="4"/>
  <c r="E7576" i="4"/>
  <c r="E3010" i="4"/>
  <c r="E3009" i="4"/>
  <c r="E7575" i="4"/>
  <c r="E3008" i="4"/>
  <c r="E7574" i="4"/>
  <c r="E3007" i="4"/>
  <c r="E3006" i="4"/>
  <c r="E7573" i="4"/>
  <c r="E7572" i="4"/>
  <c r="E7571" i="4"/>
  <c r="E3005" i="4"/>
  <c r="E3003" i="4"/>
  <c r="E3002" i="4"/>
  <c r="E7570" i="4"/>
  <c r="E7569" i="4"/>
  <c r="E7568" i="4"/>
  <c r="E7567" i="4"/>
  <c r="E7566" i="4"/>
  <c r="E7565" i="4"/>
  <c r="E7564" i="4"/>
  <c r="E7563" i="4"/>
  <c r="E7562" i="4"/>
  <c r="E7561" i="4"/>
  <c r="E7560" i="4"/>
  <c r="E7559" i="4"/>
  <c r="E7558" i="4"/>
  <c r="E3001" i="4"/>
  <c r="E7557" i="4"/>
  <c r="E3000" i="4"/>
  <c r="E7556" i="4"/>
  <c r="E2999" i="4"/>
  <c r="E7555" i="4"/>
  <c r="E7554" i="4"/>
  <c r="E2998" i="4"/>
  <c r="E2997" i="4"/>
  <c r="E7553" i="4"/>
  <c r="E7552" i="4"/>
  <c r="E7551" i="4"/>
  <c r="E7550" i="4"/>
  <c r="E2996" i="4"/>
  <c r="E7549" i="4"/>
  <c r="E7548" i="4"/>
  <c r="E7547" i="4"/>
  <c r="E7546" i="4"/>
  <c r="E2995" i="4"/>
  <c r="E2994" i="4"/>
  <c r="E2991" i="4"/>
  <c r="E7545" i="4"/>
  <c r="E7544" i="4"/>
  <c r="E7543" i="4"/>
  <c r="E7542" i="4"/>
  <c r="E2990" i="4"/>
  <c r="E7541" i="4"/>
  <c r="E2989" i="4"/>
  <c r="E2988" i="4"/>
  <c r="E7540" i="4"/>
  <c r="E7539" i="4"/>
  <c r="E7538" i="4"/>
  <c r="E7537" i="4"/>
  <c r="E7536" i="4"/>
  <c r="E2987" i="4"/>
  <c r="E2986" i="4"/>
  <c r="E2985" i="4"/>
  <c r="E7535" i="4"/>
  <c r="E2984" i="4"/>
  <c r="E2983" i="4"/>
  <c r="E7534" i="4"/>
  <c r="E7533" i="4"/>
  <c r="E2982" i="4"/>
  <c r="E7532" i="4"/>
  <c r="E2980" i="4"/>
  <c r="E7531" i="4"/>
  <c r="E7530" i="4"/>
  <c r="E7529" i="4"/>
  <c r="E7528" i="4"/>
  <c r="E7527" i="4"/>
  <c r="E2979" i="4"/>
  <c r="E2978" i="4"/>
  <c r="E7526" i="4"/>
  <c r="E2977" i="4"/>
  <c r="E2976" i="4"/>
  <c r="E7525" i="4"/>
  <c r="E7524" i="4"/>
  <c r="E7523" i="4"/>
  <c r="E7522" i="4"/>
  <c r="E7521" i="4"/>
  <c r="E7520" i="4"/>
  <c r="E2975" i="4"/>
  <c r="E7519" i="4"/>
  <c r="E7518" i="4"/>
  <c r="E7517" i="4"/>
  <c r="E7516" i="4"/>
  <c r="E7515" i="4"/>
  <c r="E7514" i="4"/>
  <c r="E7513" i="4"/>
  <c r="E7512" i="4"/>
  <c r="E7511" i="4"/>
  <c r="E7510" i="4"/>
  <c r="E7509" i="4"/>
  <c r="E7508" i="4"/>
  <c r="E7507" i="4"/>
  <c r="E7506" i="4"/>
  <c r="E2974" i="4"/>
  <c r="E7505" i="4"/>
  <c r="E7504" i="4"/>
  <c r="E2973" i="4"/>
  <c r="E2972" i="4"/>
  <c r="E7503" i="4"/>
  <c r="E7502" i="4"/>
  <c r="E7501" i="4"/>
  <c r="E7500" i="4"/>
  <c r="E7499" i="4"/>
  <c r="E7498" i="4"/>
  <c r="E7497" i="4"/>
  <c r="E7496" i="4"/>
  <c r="E7495" i="4"/>
  <c r="E7494" i="4"/>
  <c r="E2971" i="4"/>
  <c r="E2969" i="4"/>
  <c r="E2968" i="4"/>
  <c r="E7493" i="4"/>
  <c r="E7492" i="4"/>
  <c r="E7491" i="4"/>
  <c r="E7490" i="4"/>
  <c r="E7489" i="4"/>
  <c r="E7488" i="4"/>
  <c r="E7487" i="4"/>
  <c r="E7486" i="4"/>
  <c r="E7485" i="4"/>
  <c r="E7484" i="4"/>
  <c r="E7483" i="4"/>
  <c r="E2967" i="4"/>
  <c r="E7482" i="4"/>
  <c r="E7481" i="4"/>
  <c r="E7480" i="4"/>
  <c r="E7479" i="4"/>
  <c r="E7478" i="4"/>
  <c r="E7477" i="4"/>
  <c r="E2966" i="4"/>
  <c r="E7476" i="4"/>
  <c r="E7475" i="4"/>
  <c r="E7474" i="4"/>
  <c r="E7473" i="4"/>
  <c r="E2965" i="4"/>
  <c r="E2964" i="4"/>
  <c r="E7472" i="4"/>
  <c r="E7471" i="4"/>
  <c r="E7470" i="4"/>
  <c r="E7469" i="4"/>
  <c r="E7468" i="4"/>
  <c r="E7467" i="4"/>
  <c r="E7466" i="4"/>
  <c r="E7465" i="4"/>
  <c r="E7464" i="4"/>
  <c r="E7463" i="4"/>
  <c r="E7462" i="4"/>
  <c r="E7461" i="4"/>
  <c r="E7460" i="4"/>
  <c r="E2963" i="4"/>
  <c r="E7459" i="4"/>
  <c r="E7458" i="4"/>
  <c r="E7457" i="4"/>
  <c r="E2962" i="4"/>
  <c r="E7456" i="4"/>
  <c r="E7455" i="4"/>
  <c r="E7454" i="4"/>
  <c r="E7453" i="4"/>
  <c r="E2961" i="4"/>
  <c r="E2960" i="4"/>
  <c r="E2958" i="4"/>
  <c r="E7452" i="4"/>
  <c r="E7451" i="4"/>
  <c r="E7450" i="4"/>
  <c r="E2957" i="4"/>
  <c r="E2956" i="4"/>
  <c r="E2955" i="4"/>
  <c r="E2954" i="4"/>
  <c r="E2953" i="4"/>
  <c r="E2952" i="4"/>
  <c r="E2951" i="4"/>
  <c r="E2950" i="4"/>
  <c r="E7449" i="4"/>
  <c r="E7448" i="4"/>
  <c r="E2949" i="4"/>
  <c r="E7447" i="4"/>
  <c r="E2947" i="4"/>
  <c r="E7446" i="4"/>
  <c r="E7445" i="4"/>
  <c r="E7444" i="4"/>
  <c r="E7443" i="4"/>
  <c r="E2946" i="4"/>
  <c r="E7442" i="4"/>
  <c r="E2945" i="4"/>
  <c r="E7441" i="4"/>
  <c r="E2944" i="4"/>
  <c r="E2943" i="4"/>
  <c r="E2942" i="4"/>
  <c r="E2941" i="4"/>
  <c r="E2940" i="4"/>
  <c r="E7440" i="4"/>
  <c r="E2939" i="4"/>
  <c r="E2938" i="4"/>
  <c r="E7439" i="4"/>
  <c r="E7438" i="4"/>
  <c r="E7437" i="4"/>
  <c r="E2936" i="4"/>
  <c r="E7436" i="4"/>
  <c r="E2935" i="4"/>
  <c r="E7435" i="4"/>
  <c r="E7434" i="4"/>
  <c r="E2934" i="4"/>
  <c r="E2933" i="4"/>
  <c r="E7433" i="4"/>
  <c r="E7432" i="4"/>
  <c r="E2932" i="4"/>
  <c r="E2931" i="4"/>
  <c r="E2930" i="4"/>
  <c r="E7431" i="4"/>
  <c r="E7430" i="4"/>
  <c r="E2929" i="4"/>
  <c r="E7429" i="4"/>
  <c r="E7428" i="4"/>
  <c r="E7427" i="4"/>
  <c r="E2928" i="4"/>
  <c r="E2927" i="4"/>
  <c r="E7426" i="4"/>
  <c r="E2925" i="4"/>
  <c r="E7425" i="4"/>
  <c r="E2924" i="4"/>
  <c r="E2923" i="4"/>
  <c r="E2922" i="4"/>
  <c r="E2921" i="4"/>
  <c r="E7424" i="4"/>
  <c r="E7423" i="4"/>
  <c r="E2920" i="4"/>
  <c r="E7422" i="4"/>
  <c r="E7421" i="4"/>
  <c r="E7420" i="4"/>
  <c r="E2919" i="4"/>
  <c r="E7419" i="4"/>
  <c r="E7418" i="4"/>
  <c r="E2918" i="4"/>
  <c r="E7417" i="4"/>
  <c r="E7416" i="4"/>
  <c r="E7415" i="4"/>
  <c r="E7414" i="4"/>
  <c r="E7413" i="4"/>
  <c r="E7412" i="4"/>
  <c r="E2917" i="4"/>
  <c r="E7411" i="4"/>
  <c r="E7410" i="4"/>
  <c r="E7409" i="4"/>
  <c r="E7408" i="4"/>
  <c r="E2916" i="4"/>
  <c r="E2914" i="4"/>
  <c r="E7407" i="4"/>
  <c r="E7406" i="4"/>
  <c r="E2913" i="4"/>
  <c r="E7405" i="4"/>
  <c r="E7404" i="4"/>
  <c r="E7403" i="4"/>
  <c r="E2912" i="4"/>
  <c r="E2911" i="4"/>
  <c r="E7402" i="4"/>
  <c r="E7401" i="4"/>
  <c r="E2910" i="4"/>
  <c r="E2909" i="4"/>
  <c r="E7400" i="4"/>
  <c r="E7399" i="4"/>
  <c r="E2908" i="4"/>
  <c r="E2907" i="4"/>
  <c r="E2906" i="4"/>
  <c r="E7398" i="4"/>
  <c r="E2905" i="4"/>
  <c r="E7397" i="4"/>
  <c r="E7396" i="4"/>
  <c r="E7395" i="4"/>
  <c r="E7394" i="4"/>
  <c r="E7393" i="4"/>
  <c r="E7392" i="4"/>
  <c r="E7391" i="4"/>
  <c r="E2903" i="4"/>
  <c r="E7390" i="4"/>
  <c r="E7389" i="4"/>
  <c r="E7388" i="4"/>
  <c r="E7387" i="4"/>
  <c r="E7386" i="4"/>
  <c r="E7385" i="4"/>
  <c r="E2902" i="4"/>
  <c r="E7384" i="4"/>
  <c r="E2901" i="4"/>
  <c r="E2900" i="4"/>
  <c r="E2899" i="4"/>
  <c r="E2898" i="4"/>
  <c r="E2897" i="4"/>
  <c r="E7383" i="4"/>
  <c r="E2896" i="4"/>
  <c r="E2895" i="4"/>
  <c r="E7382" i="4"/>
  <c r="E7381" i="4"/>
  <c r="E2894" i="4"/>
  <c r="E2892" i="4"/>
  <c r="E7380" i="4"/>
  <c r="E7379" i="4"/>
  <c r="E2891" i="4"/>
  <c r="E2890" i="4"/>
  <c r="E2889" i="4"/>
  <c r="E2888" i="4"/>
  <c r="E7378" i="4"/>
  <c r="E2887" i="4"/>
  <c r="E2886" i="4"/>
  <c r="E2885" i="4"/>
  <c r="E2884" i="4"/>
  <c r="E7377" i="4"/>
  <c r="E7376" i="4"/>
  <c r="E7375" i="4"/>
  <c r="E2883" i="4"/>
  <c r="E2880" i="4"/>
  <c r="E7374" i="4"/>
  <c r="E2879" i="4"/>
  <c r="E2878" i="4"/>
  <c r="E2877" i="4"/>
  <c r="E7373" i="4"/>
  <c r="E7372" i="4"/>
  <c r="E2876" i="4"/>
  <c r="E7371" i="4"/>
  <c r="E7370" i="4"/>
  <c r="E2875" i="4"/>
  <c r="E7369" i="4"/>
  <c r="E7368" i="4"/>
  <c r="E7367" i="4"/>
  <c r="E2874" i="4"/>
  <c r="E7366" i="4"/>
  <c r="E7365" i="4"/>
  <c r="E2873" i="4"/>
  <c r="E2872" i="4"/>
  <c r="E7364" i="4"/>
  <c r="E2871" i="4"/>
  <c r="E7363" i="4"/>
  <c r="E7362" i="4"/>
  <c r="E7361" i="4"/>
  <c r="E7360" i="4"/>
  <c r="E2869" i="4"/>
  <c r="E7359" i="4"/>
  <c r="E2868" i="4"/>
  <c r="E2867" i="4"/>
  <c r="E2866" i="4"/>
  <c r="E7358" i="4"/>
  <c r="E2865" i="4"/>
  <c r="E7357" i="4"/>
  <c r="E7356" i="4"/>
  <c r="E7355" i="4"/>
  <c r="E2864" i="4"/>
  <c r="E2863" i="4"/>
  <c r="E2862" i="4"/>
  <c r="E2861" i="4"/>
  <c r="E2860" i="4"/>
  <c r="E7354" i="4"/>
  <c r="E2858" i="4"/>
  <c r="E2857" i="4"/>
  <c r="E7353" i="4"/>
  <c r="E7352" i="4"/>
  <c r="E2856" i="4"/>
  <c r="E2855" i="4"/>
  <c r="E7351" i="4"/>
  <c r="E7350" i="4"/>
  <c r="E7349" i="4"/>
  <c r="E2854" i="4"/>
  <c r="E7348" i="4"/>
  <c r="E7347" i="4"/>
  <c r="E7346" i="4"/>
  <c r="E7345" i="4"/>
  <c r="E2853" i="4"/>
  <c r="E2852" i="4"/>
  <c r="E2851" i="4"/>
  <c r="E2850" i="4"/>
  <c r="E2849" i="4"/>
  <c r="E7344" i="4"/>
  <c r="E7343" i="4"/>
  <c r="E7342" i="4"/>
  <c r="E7341" i="4"/>
  <c r="E7340" i="4"/>
  <c r="E7339" i="4"/>
  <c r="E2847" i="4"/>
  <c r="E7338" i="4"/>
  <c r="E7337" i="4"/>
  <c r="E7336" i="4"/>
  <c r="E7335" i="4"/>
  <c r="E2846" i="4"/>
  <c r="E7334" i="4"/>
  <c r="E2845" i="4"/>
  <c r="E7333" i="4"/>
  <c r="E7332" i="4"/>
  <c r="E7331" i="4"/>
  <c r="E7330" i="4"/>
  <c r="E7329" i="4"/>
  <c r="E7328" i="4"/>
  <c r="E2844" i="4"/>
  <c r="E7327" i="4"/>
  <c r="E2843" i="4"/>
  <c r="E2842" i="4"/>
  <c r="E2841" i="4"/>
  <c r="E7326" i="4"/>
  <c r="E7325" i="4"/>
  <c r="E7324" i="4"/>
  <c r="E7323" i="4"/>
  <c r="E2840" i="4"/>
  <c r="E7322" i="4"/>
  <c r="E2839" i="4"/>
  <c r="E7321" i="4"/>
  <c r="E7320" i="4"/>
  <c r="E7319" i="4"/>
  <c r="E7318" i="4"/>
  <c r="E7317" i="4"/>
  <c r="E7316" i="4"/>
  <c r="E7315" i="4"/>
  <c r="E7314" i="4"/>
  <c r="E7313" i="4"/>
  <c r="E2838" i="4"/>
  <c r="E2836" i="4"/>
  <c r="E2835" i="4"/>
  <c r="E7312" i="4"/>
  <c r="E7311" i="4"/>
  <c r="E2834" i="4"/>
  <c r="E2833" i="4"/>
  <c r="E7310" i="4"/>
  <c r="E7309" i="4"/>
  <c r="E7308" i="4"/>
  <c r="E2832" i="4"/>
  <c r="E2831" i="4"/>
  <c r="E2830" i="4"/>
  <c r="E2829" i="4"/>
  <c r="E7307" i="4"/>
  <c r="E7306" i="4"/>
  <c r="E7305" i="4"/>
  <c r="E7304" i="4"/>
  <c r="E2828" i="4"/>
  <c r="E7303" i="4"/>
  <c r="E7302" i="4"/>
  <c r="E2827" i="4"/>
  <c r="E2825" i="4"/>
  <c r="E2824" i="4"/>
  <c r="E7301" i="4"/>
  <c r="E2823" i="4"/>
  <c r="E7300" i="4"/>
  <c r="E2822" i="4"/>
  <c r="E7299" i="4"/>
  <c r="E2821" i="4"/>
  <c r="E2820" i="4"/>
  <c r="E7298" i="4"/>
  <c r="E2819" i="4"/>
  <c r="E2818" i="4"/>
  <c r="E2817" i="4"/>
  <c r="E7297" i="4"/>
  <c r="E7296" i="4"/>
  <c r="E7295" i="4"/>
  <c r="E2816" i="4"/>
  <c r="E7294" i="4"/>
  <c r="E7293" i="4"/>
  <c r="E2814" i="4"/>
  <c r="E2813" i="4"/>
  <c r="E7292" i="4"/>
  <c r="E7291" i="4"/>
  <c r="E2812" i="4"/>
  <c r="E7290" i="4"/>
  <c r="E7289" i="4"/>
  <c r="E2811" i="4"/>
  <c r="E7288" i="4"/>
  <c r="E7287" i="4"/>
  <c r="E7286" i="4"/>
  <c r="E7285" i="4"/>
  <c r="E7284" i="4"/>
  <c r="E7283" i="4"/>
  <c r="E7282" i="4"/>
  <c r="E7281" i="4"/>
  <c r="E7280" i="4"/>
  <c r="E7279" i="4"/>
  <c r="E2810" i="4"/>
  <c r="E2809" i="4"/>
  <c r="E7278" i="4"/>
  <c r="E2808" i="4"/>
  <c r="E7277" i="4"/>
  <c r="E2807" i="4"/>
  <c r="E2806" i="4"/>
  <c r="E7276" i="4"/>
  <c r="E7275" i="4"/>
  <c r="E2805" i="4"/>
  <c r="E7274" i="4"/>
  <c r="E7273" i="4"/>
  <c r="E2803" i="4"/>
  <c r="E2802" i="4"/>
  <c r="E2801" i="4"/>
  <c r="E2800" i="4"/>
  <c r="E2799" i="4"/>
  <c r="E7272" i="4"/>
  <c r="E7271" i="4"/>
  <c r="E7270" i="4"/>
  <c r="E7269" i="4"/>
  <c r="E2798" i="4"/>
  <c r="E2797" i="4"/>
  <c r="E2796" i="4"/>
  <c r="E7268" i="4"/>
  <c r="E7267" i="4"/>
  <c r="E7266" i="4"/>
  <c r="E7265" i="4"/>
  <c r="E7264" i="4"/>
  <c r="E7263" i="4"/>
  <c r="E7262" i="4"/>
  <c r="E2795" i="4"/>
  <c r="E7261" i="4"/>
  <c r="E7260" i="4"/>
  <c r="E7259" i="4"/>
  <c r="E7258" i="4"/>
  <c r="E2794" i="4"/>
  <c r="E7257" i="4"/>
  <c r="E2792" i="4"/>
  <c r="E2791" i="4"/>
  <c r="E7256" i="4"/>
  <c r="E7255" i="4"/>
  <c r="E7254" i="4"/>
  <c r="E7253" i="4"/>
  <c r="E7252" i="4"/>
  <c r="E2790" i="4"/>
  <c r="E7251" i="4"/>
  <c r="E2789" i="4"/>
  <c r="E7250" i="4"/>
  <c r="E2788" i="4"/>
  <c r="E7249" i="4"/>
  <c r="E7248" i="4"/>
  <c r="E2787" i="4"/>
  <c r="E2786" i="4"/>
  <c r="E7247" i="4"/>
  <c r="E7246" i="4"/>
  <c r="E7245" i="4"/>
  <c r="E2785" i="4"/>
  <c r="E2784" i="4"/>
  <c r="E2783" i="4"/>
  <c r="E7244" i="4"/>
  <c r="E7243" i="4"/>
  <c r="E2781" i="4"/>
  <c r="E2780" i="4"/>
  <c r="E7242" i="4"/>
  <c r="E7241" i="4"/>
  <c r="E7240" i="4"/>
  <c r="E7239" i="4"/>
  <c r="E7238" i="4"/>
  <c r="E7237" i="4"/>
  <c r="E2779" i="4"/>
  <c r="E7236" i="4"/>
  <c r="E7235" i="4"/>
  <c r="E7234" i="4"/>
  <c r="E7233" i="4"/>
  <c r="E2778" i="4"/>
  <c r="E2777" i="4"/>
  <c r="E2776" i="4"/>
  <c r="E7232" i="4"/>
  <c r="E7231" i="4"/>
  <c r="E7230" i="4"/>
  <c r="E7229" i="4"/>
  <c r="E2775" i="4"/>
  <c r="E7228" i="4"/>
  <c r="E7227" i="4"/>
  <c r="E7226" i="4"/>
  <c r="E7225" i="4"/>
  <c r="E7224" i="4"/>
  <c r="E7223" i="4"/>
  <c r="E7222" i="4"/>
  <c r="E7221" i="4"/>
  <c r="E2774" i="4"/>
  <c r="E2773" i="4"/>
  <c r="E2772" i="4"/>
  <c r="E2769" i="4"/>
  <c r="E7220" i="4"/>
  <c r="E2768" i="4"/>
  <c r="E2767" i="4"/>
  <c r="E2766" i="4"/>
  <c r="E2765" i="4"/>
  <c r="E2764" i="4"/>
  <c r="E2763" i="4"/>
  <c r="E2762" i="4"/>
  <c r="E2761" i="4"/>
  <c r="E2760" i="4"/>
  <c r="E2758" i="4"/>
  <c r="E2757" i="4"/>
  <c r="E2756" i="4"/>
  <c r="E2755" i="4"/>
  <c r="E2754" i="4"/>
  <c r="E2753" i="4"/>
  <c r="E2752" i="4"/>
  <c r="E2751" i="4"/>
  <c r="E2750" i="4"/>
  <c r="E2749" i="4"/>
  <c r="E7219" i="4"/>
  <c r="E7218" i="4"/>
  <c r="E7217" i="4"/>
  <c r="E2747" i="4"/>
  <c r="E7216" i="4"/>
  <c r="E2746" i="4"/>
  <c r="E7215" i="4"/>
  <c r="E7214" i="4"/>
  <c r="E7213" i="4"/>
  <c r="E7212" i="4"/>
  <c r="E7211" i="4"/>
  <c r="E7210" i="4"/>
  <c r="E7209" i="4"/>
  <c r="E7208" i="4"/>
  <c r="E2745" i="4"/>
  <c r="E2744" i="4"/>
  <c r="E7207" i="4"/>
  <c r="E7206" i="4"/>
  <c r="E7205" i="4"/>
  <c r="E7204" i="4"/>
  <c r="E7203" i="4"/>
  <c r="E7202" i="4"/>
  <c r="E2743" i="4"/>
  <c r="E7201" i="4"/>
  <c r="E2742" i="4"/>
  <c r="E7200" i="4"/>
  <c r="E7199" i="4"/>
  <c r="E2741" i="4"/>
  <c r="E2740" i="4"/>
  <c r="E2739" i="4"/>
  <c r="E7198" i="4"/>
  <c r="E7197" i="4"/>
  <c r="E2738" i="4"/>
  <c r="E2736" i="4"/>
  <c r="E7196" i="4"/>
  <c r="E7195" i="4"/>
  <c r="E7194" i="4"/>
  <c r="E7193" i="4"/>
  <c r="E7192" i="4"/>
  <c r="E2735" i="4"/>
  <c r="E2734" i="4"/>
  <c r="E2733" i="4"/>
  <c r="E7191" i="4"/>
  <c r="E7190" i="4"/>
  <c r="E7189" i="4"/>
  <c r="E7188" i="4"/>
  <c r="E7187" i="4"/>
  <c r="E7186" i="4"/>
  <c r="E7185" i="4"/>
  <c r="E7184" i="4"/>
  <c r="E2732" i="4"/>
  <c r="E7183" i="4"/>
  <c r="E2731" i="4"/>
  <c r="E2730" i="4"/>
  <c r="E7182" i="4"/>
  <c r="E2729" i="4"/>
  <c r="E2728" i="4"/>
  <c r="E2727" i="4"/>
  <c r="E2725" i="4"/>
  <c r="E2724" i="4"/>
  <c r="E2723" i="4"/>
  <c r="E7181" i="4"/>
  <c r="E2722" i="4"/>
  <c r="E2721" i="4"/>
  <c r="E2720" i="4"/>
  <c r="E7180" i="4"/>
  <c r="E7179" i="4"/>
  <c r="E7178" i="4"/>
  <c r="E7177" i="4"/>
  <c r="E2719" i="4"/>
  <c r="E7176" i="4"/>
  <c r="E2718" i="4"/>
  <c r="E7175" i="4"/>
  <c r="E2717" i="4"/>
  <c r="E7174" i="4"/>
  <c r="E7173" i="4"/>
  <c r="E2716" i="4"/>
  <c r="E7172" i="4"/>
  <c r="E2714" i="4"/>
  <c r="E7171" i="4"/>
  <c r="E2713" i="4"/>
  <c r="E7170" i="4"/>
  <c r="E2712" i="4"/>
  <c r="E2711" i="4"/>
  <c r="E7169" i="4"/>
  <c r="E2710" i="4"/>
  <c r="E2709" i="4"/>
  <c r="E2708" i="4"/>
  <c r="E7168" i="4"/>
  <c r="E2707" i="4"/>
  <c r="E2706" i="4"/>
  <c r="E7167" i="4"/>
  <c r="E2705" i="4"/>
  <c r="E2703" i="4"/>
  <c r="E7166" i="4"/>
  <c r="E7165" i="4"/>
  <c r="E7164" i="4"/>
  <c r="E2702" i="4"/>
  <c r="E2701" i="4"/>
  <c r="E7163" i="4"/>
  <c r="E7162" i="4"/>
  <c r="E7161" i="4"/>
  <c r="E7160" i="4"/>
  <c r="E2700" i="4"/>
  <c r="E2699" i="4"/>
  <c r="E2698" i="4"/>
  <c r="E2697" i="4"/>
  <c r="E7159" i="4"/>
  <c r="E2696" i="4"/>
  <c r="E2695" i="4"/>
  <c r="E7158" i="4"/>
  <c r="E7157" i="4"/>
  <c r="E2694" i="4"/>
  <c r="E2692" i="4"/>
  <c r="E2691" i="4"/>
  <c r="E7156" i="4"/>
  <c r="E7155" i="4"/>
  <c r="E7154" i="4"/>
  <c r="E7153" i="4"/>
  <c r="E7152" i="4"/>
  <c r="E2690" i="4"/>
  <c r="E2689" i="4"/>
  <c r="E2688" i="4"/>
  <c r="E2687" i="4"/>
  <c r="E7151" i="4"/>
  <c r="E7150" i="4"/>
  <c r="E7149" i="4"/>
  <c r="E7148" i="4"/>
  <c r="E7147" i="4"/>
  <c r="E7146" i="4"/>
  <c r="E2686" i="4"/>
  <c r="E2685" i="4"/>
  <c r="E2684" i="4"/>
  <c r="E7145" i="4"/>
  <c r="E7144" i="4"/>
  <c r="E7143" i="4"/>
  <c r="E2683" i="4"/>
  <c r="E2681" i="4"/>
  <c r="E2680" i="4"/>
  <c r="E7142" i="4"/>
  <c r="E7141" i="4"/>
  <c r="E7140" i="4"/>
  <c r="E2679" i="4"/>
  <c r="E7139" i="4"/>
  <c r="E7138" i="4"/>
  <c r="E2678" i="4"/>
  <c r="E2677" i="4"/>
  <c r="E2676" i="4"/>
  <c r="E7137" i="4"/>
  <c r="E7136" i="4"/>
  <c r="E7135" i="4"/>
  <c r="E7134" i="4"/>
  <c r="E2675" i="4"/>
  <c r="E2674" i="4"/>
  <c r="E2673" i="4"/>
  <c r="E2672" i="4"/>
  <c r="E2670" i="4"/>
  <c r="E7133" i="4"/>
  <c r="E2669" i="4"/>
  <c r="E2668" i="4"/>
  <c r="E7132" i="4"/>
  <c r="E2667" i="4"/>
  <c r="E2666" i="4"/>
  <c r="E7131" i="4"/>
  <c r="E2665" i="4"/>
  <c r="E7130" i="4"/>
  <c r="E2664" i="4"/>
  <c r="E2663" i="4"/>
  <c r="E7129" i="4"/>
  <c r="E7128" i="4"/>
  <c r="E7127" i="4"/>
  <c r="E7126" i="4"/>
  <c r="E2662" i="4"/>
  <c r="E7125" i="4"/>
  <c r="E2661" i="4"/>
  <c r="E2658" i="4"/>
  <c r="E7124" i="4"/>
  <c r="E2657" i="4"/>
  <c r="E2656" i="4"/>
  <c r="E2655" i="4"/>
  <c r="E2654" i="4"/>
  <c r="E2653" i="4"/>
  <c r="E7123" i="4"/>
  <c r="E2652" i="4"/>
  <c r="E2651" i="4"/>
  <c r="E7122" i="4"/>
  <c r="E2650" i="4"/>
  <c r="E2649" i="4"/>
  <c r="E2647" i="4"/>
  <c r="E7121" i="4"/>
  <c r="E7120" i="4"/>
  <c r="E7119" i="4"/>
  <c r="E7118" i="4"/>
  <c r="E2646" i="4"/>
  <c r="E2645" i="4"/>
  <c r="E7117" i="4"/>
  <c r="E2644" i="4"/>
  <c r="E7116" i="4"/>
  <c r="E7115" i="4"/>
  <c r="E2643" i="4"/>
  <c r="E2642" i="4"/>
  <c r="E2641" i="4"/>
  <c r="E2640" i="4"/>
  <c r="E7114" i="4"/>
  <c r="E7113" i="4"/>
  <c r="E7112" i="4"/>
  <c r="E7111" i="4"/>
  <c r="E7110" i="4"/>
  <c r="E7109" i="4"/>
  <c r="E2639" i="4"/>
  <c r="E7108" i="4"/>
  <c r="E7107" i="4"/>
  <c r="E7106" i="4"/>
  <c r="E2638" i="4"/>
  <c r="E2636" i="4"/>
  <c r="E7105" i="4"/>
  <c r="E7104" i="4"/>
  <c r="E2635" i="4"/>
  <c r="E7103" i="4"/>
  <c r="E7102" i="4"/>
  <c r="E2634" i="4"/>
  <c r="E2633" i="4"/>
  <c r="E7101" i="4"/>
  <c r="E2632" i="4"/>
  <c r="E7100" i="4"/>
  <c r="E7099" i="4"/>
  <c r="E2631" i="4"/>
  <c r="E7098" i="4"/>
  <c r="E7097" i="4"/>
  <c r="E2630" i="4"/>
  <c r="E2629" i="4"/>
  <c r="E2628" i="4"/>
  <c r="E7096" i="4"/>
  <c r="E7095" i="4"/>
  <c r="E7094" i="4"/>
  <c r="E2627" i="4"/>
  <c r="E2625" i="4"/>
  <c r="E7093" i="4"/>
  <c r="E2624" i="4"/>
  <c r="E2623" i="4"/>
  <c r="E2622" i="4"/>
  <c r="E7092" i="4"/>
  <c r="E7091" i="4"/>
  <c r="E2621" i="4"/>
  <c r="E7090" i="4"/>
  <c r="E7089" i="4"/>
  <c r="E2620" i="4"/>
  <c r="E7088" i="4"/>
  <c r="E7087" i="4"/>
  <c r="E7086" i="4"/>
  <c r="E7085" i="4"/>
  <c r="E2619" i="4"/>
  <c r="E7084" i="4"/>
  <c r="E2618" i="4"/>
  <c r="E7083" i="4"/>
  <c r="E2617" i="4"/>
  <c r="E2616" i="4"/>
  <c r="E7082" i="4"/>
  <c r="E7081" i="4"/>
  <c r="E2614" i="4"/>
  <c r="E7080" i="4"/>
  <c r="E7079" i="4"/>
  <c r="E2613" i="4"/>
  <c r="E7078" i="4"/>
  <c r="E7077" i="4"/>
  <c r="E7076" i="4"/>
  <c r="E7075" i="4"/>
  <c r="E2612" i="4"/>
  <c r="E7074" i="4"/>
  <c r="E2611" i="4"/>
  <c r="E2610" i="4"/>
  <c r="E2609" i="4"/>
  <c r="E2608" i="4"/>
  <c r="E7073" i="4"/>
  <c r="E2607" i="4"/>
  <c r="E7072" i="4"/>
  <c r="E2606" i="4"/>
  <c r="E7071" i="4"/>
  <c r="E7070" i="4"/>
  <c r="E7069" i="4"/>
  <c r="E7068" i="4"/>
  <c r="E2605" i="4"/>
  <c r="E7067" i="4"/>
  <c r="E2603" i="4"/>
  <c r="E2602" i="4"/>
  <c r="E7066" i="4"/>
  <c r="E2601" i="4"/>
  <c r="E7065" i="4"/>
  <c r="E7064" i="4"/>
  <c r="E7063" i="4"/>
  <c r="E2600" i="4"/>
  <c r="E2599" i="4"/>
  <c r="E2598" i="4"/>
  <c r="E7062" i="4"/>
  <c r="E7061" i="4"/>
  <c r="E7060" i="4"/>
  <c r="E7059" i="4"/>
  <c r="E2597" i="4"/>
  <c r="E2596" i="4"/>
  <c r="E2595" i="4"/>
  <c r="E7058" i="4"/>
  <c r="E7057" i="4"/>
  <c r="E7056" i="4"/>
  <c r="E7055" i="4"/>
  <c r="E2594" i="4"/>
  <c r="E7054" i="4"/>
  <c r="E7053" i="4"/>
  <c r="E7052" i="4"/>
  <c r="E7051" i="4"/>
  <c r="E7050" i="4"/>
  <c r="E7049" i="4"/>
  <c r="E2592" i="4"/>
  <c r="E7048" i="4"/>
  <c r="E7047" i="4"/>
  <c r="E2591" i="4"/>
  <c r="E7046" i="4"/>
  <c r="E2590" i="4"/>
  <c r="E2589" i="4"/>
  <c r="E2588" i="4"/>
  <c r="E2587" i="4"/>
  <c r="E7045" i="4"/>
  <c r="E2586" i="4"/>
  <c r="E7044" i="4"/>
  <c r="E7043" i="4"/>
  <c r="E2585" i="4"/>
  <c r="E2584" i="4"/>
  <c r="E7042" i="4"/>
  <c r="E7041" i="4"/>
  <c r="E7040" i="4"/>
  <c r="E7039" i="4"/>
  <c r="E7038" i="4"/>
  <c r="E7037" i="4"/>
  <c r="E2583" i="4"/>
  <c r="E2581" i="4"/>
  <c r="E2580" i="4"/>
  <c r="E7036" i="4"/>
  <c r="E7035" i="4"/>
  <c r="E7034" i="4"/>
  <c r="E7033" i="4"/>
  <c r="E2579" i="4"/>
  <c r="E2578" i="4"/>
  <c r="E7032" i="4"/>
  <c r="E7031" i="4"/>
  <c r="E2577" i="4"/>
  <c r="E2576" i="4"/>
  <c r="E7030" i="4"/>
  <c r="E2575" i="4"/>
  <c r="E7029" i="4"/>
  <c r="E7028" i="4"/>
  <c r="E7027" i="4"/>
  <c r="E2574" i="4"/>
  <c r="E7026" i="4"/>
  <c r="E7025" i="4"/>
  <c r="E2573" i="4"/>
  <c r="E2572" i="4"/>
  <c r="E2570" i="4"/>
  <c r="E7024" i="4"/>
  <c r="E7023" i="4"/>
  <c r="E7022" i="4"/>
  <c r="E7021" i="4"/>
  <c r="E2569" i="4"/>
  <c r="E2568" i="4"/>
  <c r="E7020" i="4"/>
  <c r="E7019" i="4"/>
  <c r="E7018" i="4"/>
  <c r="E7017" i="4"/>
  <c r="E7016" i="4"/>
  <c r="E2567" i="4"/>
  <c r="E7015" i="4"/>
  <c r="E2566" i="4"/>
  <c r="E2565" i="4"/>
  <c r="E7014" i="4"/>
  <c r="E7013" i="4"/>
  <c r="E7012" i="4"/>
  <c r="E7011" i="4"/>
  <c r="E7010" i="4"/>
  <c r="E2564" i="4"/>
  <c r="E7009" i="4"/>
  <c r="E2563" i="4"/>
  <c r="E2562" i="4"/>
  <c r="E7008" i="4"/>
  <c r="E7007" i="4"/>
  <c r="E7006" i="4"/>
  <c r="E2561" i="4"/>
  <c r="E2559" i="4"/>
  <c r="E2558" i="4"/>
  <c r="E7005" i="4"/>
  <c r="E7004" i="4"/>
  <c r="E2557" i="4"/>
  <c r="E2556" i="4"/>
  <c r="E7003" i="4"/>
  <c r="E7002" i="4"/>
  <c r="E7001" i="4"/>
  <c r="E2555" i="4"/>
  <c r="E2554" i="4"/>
  <c r="E7000" i="4"/>
  <c r="E6999" i="4"/>
  <c r="E6998" i="4"/>
  <c r="E6997" i="4"/>
  <c r="E6996" i="4"/>
  <c r="E6995" i="4"/>
  <c r="E2553" i="4"/>
  <c r="E2552" i="4"/>
  <c r="E2551" i="4"/>
  <c r="E6994" i="4"/>
  <c r="E2550" i="4"/>
  <c r="E2547" i="4"/>
  <c r="E6993" i="4"/>
  <c r="E6992" i="4"/>
  <c r="E6991" i="4"/>
  <c r="E2546" i="4"/>
  <c r="E2545" i="4"/>
  <c r="E2544" i="4"/>
  <c r="E6990" i="4"/>
  <c r="E6989" i="4"/>
  <c r="E2543" i="4"/>
  <c r="E6988" i="4"/>
  <c r="E6987" i="4"/>
  <c r="E6986" i="4"/>
  <c r="E6985" i="4"/>
  <c r="E6984" i="4"/>
  <c r="E6983" i="4"/>
  <c r="E6982" i="4"/>
  <c r="E6981" i="4"/>
  <c r="E6980" i="4"/>
  <c r="E6979" i="4"/>
  <c r="E6978" i="4"/>
  <c r="E2542" i="4"/>
  <c r="E2541" i="4"/>
  <c r="E2540" i="4"/>
  <c r="E6977" i="4"/>
  <c r="E6976" i="4"/>
  <c r="E6975" i="4"/>
  <c r="E2539" i="4"/>
  <c r="E6974" i="4"/>
  <c r="E6973" i="4"/>
  <c r="E2538" i="4"/>
  <c r="E2536" i="4"/>
  <c r="E6972" i="4"/>
  <c r="E6971" i="4"/>
  <c r="E6970" i="4"/>
  <c r="E2535" i="4"/>
  <c r="E6969" i="4"/>
  <c r="E2534" i="4"/>
  <c r="E6968" i="4"/>
  <c r="E2533" i="4"/>
  <c r="E6967" i="4"/>
  <c r="E6966" i="4"/>
  <c r="E2532" i="4"/>
  <c r="E2531" i="4"/>
  <c r="E2530" i="4"/>
  <c r="E2529" i="4"/>
  <c r="E6965" i="4"/>
  <c r="E2528" i="4"/>
  <c r="E2527" i="4"/>
  <c r="E6964" i="4"/>
  <c r="E6963" i="4"/>
  <c r="E6962" i="4"/>
  <c r="E6961" i="4"/>
  <c r="E6960" i="4"/>
  <c r="E2525" i="4"/>
  <c r="E2524" i="4"/>
  <c r="E6959" i="4"/>
  <c r="E2523" i="4"/>
  <c r="E2522" i="4"/>
  <c r="E2521" i="4"/>
  <c r="E2520" i="4"/>
  <c r="E6958" i="4"/>
  <c r="E6957" i="4"/>
  <c r="E6956" i="4"/>
  <c r="E6955" i="4"/>
  <c r="E2519" i="4"/>
  <c r="E6954" i="4"/>
  <c r="E2518" i="4"/>
  <c r="E6953" i="4"/>
  <c r="E6952" i="4"/>
  <c r="E6951" i="4"/>
  <c r="E6950" i="4"/>
  <c r="E6949" i="4"/>
  <c r="E6948" i="4"/>
  <c r="E6947" i="4"/>
  <c r="E2517" i="4"/>
  <c r="E6946" i="4"/>
  <c r="E2516" i="4"/>
  <c r="E2514" i="4"/>
  <c r="E2513" i="4"/>
  <c r="E6945" i="4"/>
  <c r="E2512" i="4"/>
  <c r="E6944" i="4"/>
  <c r="E2511" i="4"/>
  <c r="E2510" i="4"/>
  <c r="E2509" i="4"/>
  <c r="E6943" i="4"/>
  <c r="E2508" i="4"/>
  <c r="E6942" i="4"/>
  <c r="E6941" i="4"/>
  <c r="E6940" i="4"/>
  <c r="E6939" i="4"/>
  <c r="E6938" i="4"/>
  <c r="E6937" i="4"/>
  <c r="E6936" i="4"/>
  <c r="E6935" i="4"/>
  <c r="E6934" i="4"/>
  <c r="E2507" i="4"/>
  <c r="E2506" i="4"/>
  <c r="E2505" i="4"/>
  <c r="E6933" i="4"/>
  <c r="E2503" i="4"/>
  <c r="E6932" i="4"/>
  <c r="E6931" i="4"/>
  <c r="E6930" i="4"/>
  <c r="E6929" i="4"/>
  <c r="E2502" i="4"/>
  <c r="E6928" i="4"/>
  <c r="E2501" i="4"/>
  <c r="E6927" i="4"/>
  <c r="E2500" i="4"/>
  <c r="E6926" i="4"/>
  <c r="E6925" i="4"/>
  <c r="E6924" i="4"/>
  <c r="E6923" i="4"/>
  <c r="E6922" i="4"/>
  <c r="E2499" i="4"/>
  <c r="E6921" i="4"/>
  <c r="E2498" i="4"/>
  <c r="E2497" i="4"/>
  <c r="E2496" i="4"/>
  <c r="E2495" i="4"/>
  <c r="E6920" i="4"/>
  <c r="E6919" i="4"/>
  <c r="E2494" i="4"/>
  <c r="E6918" i="4"/>
  <c r="E6917" i="4"/>
  <c r="E6916" i="4"/>
  <c r="E6915" i="4"/>
  <c r="E6914" i="4"/>
  <c r="E2492" i="4"/>
  <c r="E2491" i="4"/>
  <c r="E6913" i="4"/>
  <c r="E6912" i="4"/>
  <c r="E2490" i="4"/>
  <c r="E2489" i="4"/>
  <c r="E2488" i="4"/>
  <c r="E2487" i="4"/>
  <c r="E2486" i="4"/>
  <c r="E6911" i="4"/>
  <c r="E6910" i="4"/>
  <c r="E6909" i="4"/>
  <c r="E6908" i="4"/>
  <c r="E6907" i="4"/>
  <c r="E2485" i="4"/>
  <c r="E2484" i="4"/>
  <c r="E2483" i="4"/>
  <c r="E2481" i="4"/>
  <c r="E6906" i="4"/>
  <c r="E6905" i="4"/>
  <c r="E2480" i="4"/>
  <c r="E6904" i="4"/>
  <c r="E6903" i="4"/>
  <c r="E2479" i="4"/>
  <c r="E6902" i="4"/>
  <c r="E6901" i="4"/>
  <c r="E6900" i="4"/>
  <c r="E6899" i="4"/>
  <c r="E6898" i="4"/>
  <c r="E2478" i="4"/>
  <c r="E6897" i="4"/>
  <c r="E6896" i="4"/>
  <c r="E6895" i="4"/>
  <c r="E6894" i="4"/>
  <c r="E6893" i="4"/>
  <c r="E6892" i="4"/>
  <c r="E6891" i="4"/>
  <c r="E2477" i="4"/>
  <c r="E6890" i="4"/>
  <c r="E2476" i="4"/>
  <c r="E2475" i="4"/>
  <c r="E6889" i="4"/>
  <c r="E2474" i="4"/>
  <c r="E6888" i="4"/>
  <c r="E6887" i="4"/>
  <c r="E6886" i="4"/>
  <c r="E2473" i="4"/>
  <c r="E6885" i="4"/>
  <c r="E2472" i="4"/>
  <c r="E2470" i="4"/>
  <c r="E2469" i="4"/>
  <c r="E6884" i="4"/>
  <c r="E6883" i="4"/>
  <c r="E6882" i="4"/>
  <c r="E6881" i="4"/>
  <c r="E2468" i="4"/>
  <c r="E2467" i="4"/>
  <c r="E2466" i="4"/>
  <c r="E2465" i="4"/>
  <c r="E6880" i="4"/>
  <c r="E6879" i="4"/>
  <c r="E6878" i="4"/>
  <c r="E6877" i="4"/>
  <c r="E6876" i="4"/>
  <c r="E6875" i="4"/>
  <c r="E2464" i="4"/>
  <c r="E2463" i="4"/>
  <c r="E6874" i="4"/>
  <c r="E6873" i="4"/>
  <c r="E2462" i="4"/>
  <c r="E6872" i="4"/>
  <c r="E2461" i="4"/>
  <c r="E6871" i="4"/>
  <c r="E6870" i="4"/>
  <c r="E2459" i="4"/>
  <c r="E6869" i="4"/>
  <c r="E2458" i="4"/>
  <c r="E6868" i="4"/>
  <c r="E2457" i="4"/>
  <c r="E2456" i="4"/>
  <c r="E6867" i="4"/>
  <c r="E6866" i="4"/>
  <c r="E6865" i="4"/>
  <c r="E2455" i="4"/>
  <c r="E6864" i="4"/>
  <c r="E2454" i="4"/>
  <c r="E6863" i="4"/>
  <c r="E2453" i="4"/>
  <c r="E6862" i="4"/>
  <c r="E6861" i="4"/>
  <c r="E2452" i="4"/>
  <c r="E2451" i="4"/>
  <c r="E2450" i="4"/>
  <c r="E6860" i="4"/>
  <c r="E6859" i="4"/>
  <c r="E2448" i="4"/>
  <c r="E2447" i="4"/>
  <c r="E2446" i="4"/>
  <c r="E6858" i="4"/>
  <c r="E2445" i="4"/>
  <c r="E2444" i="4"/>
  <c r="E2443" i="4"/>
  <c r="E6857" i="4"/>
  <c r="E6856" i="4"/>
  <c r="E6855" i="4"/>
  <c r="E2442" i="4"/>
  <c r="E6854" i="4"/>
  <c r="E2441" i="4"/>
  <c r="E2440" i="4"/>
  <c r="E6853" i="4"/>
  <c r="E2439" i="4"/>
  <c r="E6852" i="4"/>
  <c r="E2436" i="4"/>
  <c r="E6851" i="4"/>
  <c r="E2435" i="4"/>
  <c r="E2434" i="4"/>
  <c r="E2433" i="4"/>
  <c r="E2432" i="4"/>
  <c r="E2431" i="4"/>
  <c r="E6850" i="4"/>
  <c r="E6849" i="4"/>
  <c r="E2430" i="4"/>
  <c r="E6848" i="4"/>
  <c r="E6847" i="4"/>
  <c r="E6846" i="4"/>
  <c r="E6845" i="4"/>
  <c r="E6844" i="4"/>
  <c r="E6843" i="4"/>
  <c r="E6842" i="4"/>
  <c r="E6841" i="4"/>
  <c r="E2429" i="4"/>
  <c r="E2428" i="4"/>
  <c r="E6840" i="4"/>
  <c r="E6839" i="4"/>
  <c r="E6838" i="4"/>
  <c r="E6837" i="4"/>
  <c r="E2427" i="4"/>
  <c r="E2425" i="4"/>
  <c r="E2424" i="4"/>
  <c r="E2423" i="4"/>
  <c r="E2422" i="4"/>
  <c r="E6836" i="4"/>
  <c r="E2421" i="4"/>
  <c r="E2420" i="4"/>
  <c r="E2419" i="4"/>
  <c r="E2418" i="4"/>
  <c r="E2417" i="4"/>
  <c r="E6835" i="4"/>
  <c r="E6834" i="4"/>
  <c r="E2416" i="4"/>
  <c r="E2414" i="4"/>
  <c r="E6833" i="4"/>
  <c r="E6832" i="4"/>
  <c r="E6831" i="4"/>
  <c r="E6830" i="4"/>
  <c r="E6829" i="4"/>
  <c r="E2413" i="4"/>
  <c r="E6828" i="4"/>
  <c r="E6827" i="4"/>
  <c r="E2412" i="4"/>
  <c r="E2411" i="4"/>
  <c r="E2410" i="4"/>
  <c r="E2409" i="4"/>
  <c r="E6826" i="4"/>
  <c r="E2408" i="4"/>
  <c r="E6825" i="4"/>
  <c r="E6824" i="4"/>
  <c r="E6823" i="4"/>
  <c r="E2407" i="4"/>
  <c r="E2406" i="4"/>
  <c r="E2405" i="4"/>
  <c r="E2403" i="4"/>
  <c r="E2402" i="4"/>
  <c r="E2401" i="4"/>
  <c r="E2400" i="4"/>
  <c r="E2399" i="4"/>
  <c r="E6822" i="4"/>
  <c r="E2398" i="4"/>
  <c r="E2397" i="4"/>
  <c r="E2396" i="4"/>
  <c r="E2395" i="4"/>
  <c r="E2394" i="4"/>
  <c r="E6821" i="4"/>
  <c r="E2392" i="4"/>
  <c r="E2391" i="4"/>
  <c r="E2390" i="4"/>
  <c r="E6820" i="4"/>
  <c r="E2389" i="4"/>
  <c r="E2388" i="4"/>
  <c r="E6819" i="4"/>
  <c r="E2387" i="4"/>
  <c r="E2386" i="4"/>
  <c r="E2385" i="4"/>
  <c r="E2384" i="4"/>
  <c r="E2383" i="4"/>
  <c r="E2381" i="4"/>
  <c r="E6818" i="4"/>
  <c r="E6817" i="4"/>
  <c r="E6816" i="4"/>
  <c r="E6815" i="4"/>
  <c r="E2380" i="4"/>
  <c r="E6814" i="4"/>
  <c r="E2379" i="4"/>
  <c r="E2378" i="4"/>
  <c r="E2377" i="4"/>
  <c r="E2376" i="4"/>
  <c r="E2375" i="4"/>
  <c r="E6813" i="4"/>
  <c r="E6812" i="4"/>
  <c r="E2374" i="4"/>
  <c r="E2373" i="4"/>
  <c r="E2372" i="4"/>
  <c r="E2370" i="4"/>
  <c r="E2369" i="4"/>
  <c r="E6811" i="4"/>
  <c r="E2368" i="4"/>
  <c r="E2367" i="4"/>
  <c r="E2366" i="4"/>
  <c r="E2365" i="4"/>
  <c r="E6810" i="4"/>
  <c r="E2364" i="4"/>
  <c r="E2363" i="4"/>
  <c r="E2362" i="4"/>
  <c r="E2361" i="4"/>
  <c r="E2359" i="4"/>
  <c r="E2358" i="4"/>
  <c r="E2357" i="4"/>
  <c r="E2356" i="4"/>
  <c r="E2355" i="4"/>
  <c r="E2354" i="4"/>
  <c r="E2353" i="4"/>
  <c r="E2352" i="4"/>
  <c r="E2351" i="4"/>
  <c r="E6809" i="4"/>
  <c r="E2350" i="4"/>
  <c r="E6808" i="4"/>
  <c r="E2348" i="4"/>
  <c r="E2347" i="4"/>
  <c r="E2346" i="4"/>
  <c r="E2345" i="4"/>
  <c r="E2344" i="4"/>
  <c r="E2343" i="4"/>
  <c r="E2342" i="4"/>
  <c r="E2341" i="4"/>
  <c r="E2340" i="4"/>
  <c r="E2339" i="4"/>
  <c r="E2337" i="4"/>
  <c r="E2336" i="4"/>
  <c r="E2335" i="4"/>
  <c r="E2334" i="4"/>
  <c r="E6807" i="4"/>
  <c r="E6806" i="4"/>
  <c r="E2333" i="4"/>
  <c r="E2332" i="4"/>
  <c r="E2331" i="4"/>
  <c r="E2330" i="4"/>
  <c r="E2329" i="4"/>
  <c r="E6805" i="4"/>
  <c r="E2328" i="4"/>
  <c r="E2325" i="4"/>
  <c r="E6804" i="4"/>
  <c r="E2324" i="4"/>
  <c r="E2323" i="4"/>
  <c r="E2322" i="4"/>
  <c r="E2321" i="4"/>
  <c r="E2320" i="4"/>
  <c r="E2319" i="4"/>
  <c r="E2318" i="4"/>
  <c r="E2317" i="4"/>
  <c r="E2316" i="4"/>
  <c r="E2314" i="4"/>
  <c r="E2313" i="4"/>
  <c r="E2312" i="4"/>
  <c r="E2311" i="4"/>
  <c r="E2310" i="4"/>
  <c r="E2309" i="4"/>
  <c r="E2308" i="4"/>
  <c r="E6803" i="4"/>
  <c r="E2307" i="4"/>
  <c r="E6802" i="4"/>
  <c r="E2306" i="4"/>
  <c r="E6801" i="4"/>
  <c r="E2305" i="4"/>
  <c r="E2303" i="4"/>
  <c r="E2302" i="4"/>
  <c r="E2301" i="4"/>
  <c r="E2300" i="4"/>
  <c r="E2299" i="4"/>
  <c r="E2298" i="4"/>
  <c r="E2297" i="4"/>
  <c r="E2296" i="4"/>
  <c r="E6800" i="4"/>
  <c r="E6799" i="4"/>
  <c r="E6798" i="4"/>
  <c r="E2295" i="4"/>
  <c r="E6797" i="4"/>
  <c r="E2294" i="4"/>
  <c r="E2292" i="4"/>
  <c r="E2291" i="4"/>
  <c r="E6796" i="4"/>
  <c r="E2290" i="4"/>
  <c r="E2289" i="4"/>
  <c r="E2288" i="4"/>
  <c r="E2287" i="4"/>
  <c r="E2286" i="4"/>
  <c r="E6795" i="4"/>
  <c r="E2285" i="4"/>
  <c r="E6794" i="4"/>
  <c r="E2284" i="4"/>
  <c r="E2283" i="4"/>
  <c r="E2281" i="4"/>
  <c r="E2280" i="4"/>
  <c r="E2279" i="4"/>
  <c r="E2278" i="4"/>
  <c r="E2277" i="4"/>
  <c r="E2276" i="4"/>
  <c r="E2275" i="4"/>
  <c r="E2274" i="4"/>
  <c r="E2273" i="4"/>
  <c r="E6793" i="4"/>
  <c r="E2272" i="4"/>
  <c r="E2270" i="4"/>
  <c r="E2269" i="4"/>
  <c r="E2268" i="4"/>
  <c r="E6792" i="4"/>
  <c r="E2267" i="4"/>
  <c r="E2266" i="4"/>
  <c r="E2265" i="4"/>
  <c r="E2264" i="4"/>
  <c r="E2263" i="4"/>
  <c r="E2262" i="4"/>
  <c r="E2261" i="4"/>
  <c r="E6791" i="4"/>
  <c r="E2259" i="4"/>
  <c r="E6790" i="4"/>
  <c r="E2258" i="4"/>
  <c r="E6789" i="4"/>
  <c r="E2257" i="4"/>
  <c r="E2256" i="4"/>
  <c r="E6788" i="4"/>
  <c r="E6787" i="4"/>
  <c r="E6786" i="4"/>
  <c r="E6785" i="4"/>
  <c r="E2255" i="4"/>
  <c r="E2254" i="4"/>
  <c r="E2253" i="4"/>
  <c r="E2252" i="4"/>
  <c r="E2251" i="4"/>
  <c r="E2250" i="4"/>
  <c r="E2248" i="4"/>
  <c r="E2247" i="4"/>
  <c r="E2246" i="4"/>
  <c r="E2245" i="4"/>
  <c r="E2244" i="4"/>
  <c r="E6784" i="4"/>
  <c r="E2243" i="4"/>
  <c r="E2242" i="4"/>
  <c r="E6783" i="4"/>
  <c r="E2241" i="4"/>
  <c r="E2240" i="4"/>
  <c r="E2239" i="4"/>
  <c r="E2237" i="4"/>
  <c r="E2236" i="4"/>
  <c r="E2235" i="4"/>
  <c r="E2234" i="4"/>
  <c r="E6782" i="4"/>
  <c r="E2233" i="4"/>
  <c r="E2232" i="4"/>
  <c r="E2231" i="4"/>
  <c r="E2230" i="4"/>
  <c r="E2229" i="4"/>
  <c r="E2228" i="4"/>
  <c r="E6781" i="4"/>
  <c r="E6780" i="4"/>
  <c r="E6779" i="4"/>
  <c r="E6778" i="4"/>
  <c r="E6777" i="4"/>
  <c r="E6776" i="4"/>
  <c r="E6775" i="4"/>
  <c r="E6774" i="4"/>
  <c r="E2226" i="4"/>
  <c r="E6773" i="4"/>
  <c r="E6772" i="4"/>
  <c r="E2225" i="4"/>
  <c r="E2224" i="4"/>
  <c r="E2223" i="4"/>
  <c r="E2222" i="4"/>
  <c r="E2221" i="4"/>
  <c r="E2220" i="4"/>
  <c r="E2219" i="4"/>
  <c r="E2218" i="4"/>
  <c r="E2217" i="4"/>
  <c r="E6771" i="4"/>
  <c r="E2214" i="4"/>
  <c r="E2213" i="4"/>
  <c r="E6770" i="4"/>
  <c r="E6769" i="4"/>
  <c r="E6768" i="4"/>
  <c r="E2212" i="4"/>
  <c r="E2211" i="4"/>
  <c r="E2210" i="4"/>
  <c r="E2209" i="4"/>
  <c r="E2208" i="4"/>
  <c r="E2207" i="4"/>
  <c r="E2206" i="4"/>
  <c r="E2205" i="4"/>
  <c r="E2203" i="4"/>
  <c r="E6767" i="4"/>
  <c r="E2202" i="4"/>
  <c r="E2201" i="4"/>
  <c r="E2200" i="4"/>
  <c r="E2199" i="4"/>
  <c r="E2198" i="4"/>
  <c r="E2197" i="4"/>
  <c r="E2196" i="4"/>
  <c r="E2195" i="4"/>
  <c r="E2194" i="4"/>
  <c r="E2192" i="4"/>
  <c r="E2191" i="4"/>
  <c r="E2190" i="4"/>
  <c r="E2189" i="4"/>
  <c r="E2188" i="4"/>
  <c r="E2187" i="4"/>
  <c r="E2186" i="4"/>
  <c r="E2185" i="4"/>
  <c r="E2184" i="4"/>
  <c r="E2183" i="4"/>
  <c r="E2181" i="4"/>
  <c r="E2180" i="4"/>
  <c r="E2179" i="4"/>
  <c r="E2178" i="4"/>
  <c r="E2177" i="4"/>
  <c r="E2176" i="4"/>
  <c r="E6766" i="4"/>
  <c r="E2175" i="4"/>
  <c r="E2174" i="4"/>
  <c r="E2173" i="4"/>
  <c r="E2172" i="4"/>
  <c r="E2170" i="4"/>
  <c r="E2169" i="4"/>
  <c r="E2168" i="4"/>
  <c r="E2167" i="4"/>
  <c r="E2166" i="4"/>
  <c r="E2165" i="4"/>
  <c r="E6765" i="4"/>
  <c r="E2164" i="4"/>
  <c r="E2163" i="4"/>
  <c r="E2162" i="4"/>
  <c r="E2161" i="4"/>
  <c r="E2159" i="4"/>
  <c r="E2158" i="4"/>
  <c r="E2157" i="4"/>
  <c r="E2156" i="4"/>
  <c r="E2155" i="4"/>
  <c r="E2154" i="4"/>
  <c r="E2153" i="4"/>
  <c r="E2152" i="4"/>
  <c r="E2151" i="4"/>
  <c r="E6764" i="4"/>
  <c r="E2150" i="4"/>
  <c r="E2148" i="4"/>
  <c r="E2147" i="4"/>
  <c r="E2146" i="4"/>
  <c r="E2145" i="4"/>
  <c r="E2144" i="4"/>
  <c r="E2143" i="4"/>
  <c r="E2142" i="4"/>
  <c r="E2141" i="4"/>
  <c r="E2140" i="4"/>
  <c r="E2139" i="4"/>
  <c r="E2137" i="4"/>
  <c r="E2136" i="4"/>
  <c r="E2135" i="4"/>
  <c r="E2134" i="4"/>
  <c r="E2133" i="4"/>
  <c r="E2132" i="4"/>
  <c r="E2131" i="4"/>
  <c r="E2130" i="4"/>
  <c r="E2129" i="4"/>
  <c r="E2128" i="4"/>
  <c r="E2126" i="4"/>
  <c r="E2125" i="4"/>
  <c r="E2124" i="4"/>
  <c r="E2123" i="4"/>
  <c r="E2122" i="4"/>
  <c r="E2121" i="4"/>
  <c r="E2120" i="4"/>
  <c r="E2119" i="4"/>
  <c r="E2118" i="4"/>
  <c r="E2117" i="4"/>
  <c r="E2115" i="4"/>
  <c r="E2114" i="4"/>
  <c r="E2113" i="4"/>
  <c r="E2112" i="4"/>
  <c r="E2111" i="4"/>
  <c r="E2110" i="4"/>
  <c r="E2109" i="4"/>
  <c r="E2108" i="4"/>
  <c r="E2107" i="4"/>
  <c r="E2106" i="4"/>
  <c r="E6763" i="4"/>
  <c r="E2103" i="4"/>
  <c r="E2102" i="4"/>
  <c r="E6762" i="4"/>
  <c r="E6761" i="4"/>
  <c r="E2101" i="4"/>
  <c r="E2100" i="4"/>
  <c r="E6760" i="4"/>
  <c r="E2099" i="4"/>
  <c r="E2098" i="4"/>
  <c r="E2097" i="4"/>
  <c r="E2096" i="4"/>
  <c r="E2095" i="4"/>
  <c r="E2094" i="4"/>
  <c r="E6759" i="4"/>
  <c r="E2092" i="4"/>
  <c r="E2091" i="4"/>
  <c r="E6758" i="4"/>
  <c r="E2090" i="4"/>
  <c r="E2089" i="4"/>
  <c r="E2088" i="4"/>
  <c r="E6757" i="4"/>
  <c r="E2087" i="4"/>
  <c r="E2086" i="4"/>
  <c r="E2085" i="4"/>
  <c r="E2084" i="4"/>
  <c r="E2083" i="4"/>
  <c r="E2081" i="4"/>
  <c r="E2080" i="4"/>
  <c r="E6756" i="4"/>
  <c r="E2079" i="4"/>
  <c r="E2078" i="4"/>
  <c r="E2077" i="4"/>
  <c r="E2076" i="4"/>
  <c r="E2075" i="4"/>
  <c r="E2074" i="4"/>
  <c r="E2073" i="4"/>
  <c r="E2072" i="4"/>
  <c r="E2070" i="4"/>
  <c r="E2069" i="4"/>
  <c r="E2068" i="4"/>
  <c r="E6755" i="4"/>
  <c r="E6754" i="4"/>
  <c r="E2067" i="4"/>
  <c r="E2066" i="4"/>
  <c r="E2065" i="4"/>
  <c r="E6753" i="4"/>
  <c r="E2064" i="4"/>
  <c r="E6752" i="4"/>
  <c r="E2063" i="4"/>
  <c r="E2062" i="4"/>
  <c r="E2061" i="4"/>
  <c r="E2059" i="4"/>
  <c r="E2058" i="4"/>
  <c r="E6751" i="4"/>
  <c r="E2057" i="4"/>
  <c r="E2056" i="4"/>
  <c r="E2055" i="4"/>
  <c r="E2054" i="4"/>
  <c r="E2053" i="4"/>
  <c r="E2052" i="4"/>
  <c r="E2051" i="4"/>
  <c r="E2050" i="4"/>
  <c r="E2048" i="4"/>
  <c r="E2047" i="4"/>
  <c r="E2046" i="4"/>
  <c r="E2045" i="4"/>
  <c r="E6750" i="4"/>
  <c r="E6749" i="4"/>
  <c r="E2044" i="4"/>
  <c r="E2043" i="4"/>
  <c r="E2042" i="4"/>
  <c r="E2041" i="4"/>
  <c r="E2040" i="4"/>
  <c r="E2039" i="4"/>
  <c r="E2037" i="4"/>
  <c r="E2036" i="4"/>
  <c r="E2035" i="4"/>
  <c r="E2034" i="4"/>
  <c r="E2033" i="4"/>
  <c r="E2032" i="4"/>
  <c r="E2031" i="4"/>
  <c r="E2030" i="4"/>
  <c r="E6748" i="4"/>
  <c r="E2029" i="4"/>
  <c r="E2028" i="4"/>
  <c r="E2026" i="4"/>
  <c r="E6747" i="4"/>
  <c r="E2025" i="4"/>
  <c r="E2024" i="4"/>
  <c r="E2023" i="4"/>
  <c r="E2022" i="4"/>
  <c r="E6746" i="4"/>
  <c r="E2021" i="4"/>
  <c r="E6745" i="4"/>
  <c r="E2020" i="4"/>
  <c r="E2019" i="4"/>
  <c r="E2018" i="4"/>
  <c r="E2017" i="4"/>
  <c r="E2015" i="4"/>
  <c r="E6744" i="4"/>
  <c r="E2014" i="4"/>
  <c r="E2013" i="4"/>
  <c r="E2012" i="4"/>
  <c r="E2011" i="4"/>
  <c r="E2010" i="4"/>
  <c r="E2009" i="4"/>
  <c r="E6743" i="4"/>
  <c r="E2008" i="4"/>
  <c r="E2007" i="4"/>
  <c r="E2006" i="4"/>
  <c r="E2004" i="4"/>
  <c r="E2003" i="4"/>
  <c r="E2002" i="4"/>
  <c r="E2001" i="4"/>
  <c r="E6742" i="4"/>
  <c r="E2000" i="4"/>
  <c r="E1999" i="4"/>
  <c r="E1998" i="4"/>
  <c r="E1997" i="4"/>
  <c r="E1996" i="4"/>
  <c r="E1995" i="4"/>
  <c r="E1992" i="4"/>
  <c r="E1991" i="4"/>
  <c r="E1990" i="4"/>
  <c r="E1989" i="4"/>
  <c r="E6741" i="4"/>
  <c r="E1988" i="4"/>
  <c r="E1987" i="4"/>
  <c r="E1986" i="4"/>
  <c r="E6740" i="4"/>
  <c r="E6739" i="4"/>
  <c r="E1985" i="4"/>
  <c r="E1984" i="4"/>
  <c r="E1983" i="4"/>
  <c r="E1981" i="4"/>
  <c r="E1980" i="4"/>
  <c r="E1979" i="4"/>
  <c r="E6738" i="4"/>
  <c r="E1978" i="4"/>
  <c r="E1977" i="4"/>
  <c r="E1976" i="4"/>
  <c r="E1975" i="4"/>
  <c r="E1974" i="4"/>
  <c r="E1973" i="4"/>
  <c r="E1972" i="4"/>
  <c r="E6737" i="4"/>
  <c r="E1970" i="4"/>
  <c r="E1969" i="4"/>
  <c r="E1968" i="4"/>
  <c r="E1967" i="4"/>
  <c r="E1966" i="4"/>
  <c r="E1965" i="4"/>
  <c r="E1964" i="4"/>
  <c r="E1963" i="4"/>
  <c r="E1962" i="4"/>
  <c r="E1961" i="4"/>
  <c r="E1959" i="4"/>
  <c r="E1958" i="4"/>
  <c r="E1957" i="4"/>
  <c r="E1956" i="4"/>
  <c r="E1955" i="4"/>
  <c r="E1954" i="4"/>
  <c r="E1953" i="4"/>
  <c r="E1952" i="4"/>
  <c r="E1951" i="4"/>
  <c r="E1950" i="4"/>
  <c r="E1948" i="4"/>
  <c r="E6736" i="4"/>
  <c r="E1947" i="4"/>
  <c r="E6735" i="4"/>
  <c r="E1946" i="4"/>
  <c r="E1945" i="4"/>
  <c r="E6734" i="4"/>
  <c r="E1944" i="4"/>
  <c r="E6733" i="4"/>
  <c r="E1943" i="4"/>
  <c r="E1942" i="4"/>
  <c r="E1941" i="4"/>
  <c r="E1940" i="4"/>
  <c r="E1939" i="4"/>
  <c r="E1937" i="4"/>
  <c r="E6732" i="4"/>
  <c r="E1936" i="4"/>
  <c r="E6731" i="4"/>
  <c r="E1935" i="4"/>
  <c r="E1934" i="4"/>
  <c r="E6730" i="4"/>
  <c r="E1933" i="4"/>
  <c r="E1932" i="4"/>
  <c r="E1931" i="4"/>
  <c r="E1930" i="4"/>
  <c r="E1929" i="4"/>
  <c r="E1928" i="4"/>
  <c r="E1926" i="4"/>
  <c r="E1925" i="4"/>
  <c r="E1924" i="4"/>
  <c r="E1923" i="4"/>
  <c r="E1922" i="4"/>
  <c r="E1921" i="4"/>
  <c r="E1920" i="4"/>
  <c r="E1919" i="4"/>
  <c r="E1918" i="4"/>
  <c r="E1917" i="4"/>
  <c r="E1915" i="4"/>
  <c r="E1914" i="4"/>
  <c r="E1913" i="4"/>
  <c r="E6729" i="4"/>
  <c r="E1912" i="4"/>
  <c r="E1911" i="4"/>
  <c r="E1910" i="4"/>
  <c r="E1909" i="4"/>
  <c r="E1908" i="4"/>
  <c r="E6728" i="4"/>
  <c r="E6727" i="4"/>
  <c r="E1907" i="4"/>
  <c r="E1906" i="4"/>
  <c r="E1904" i="4"/>
  <c r="E1903" i="4"/>
  <c r="E6726" i="4"/>
  <c r="E6725" i="4"/>
  <c r="E1902" i="4"/>
  <c r="E6724" i="4"/>
  <c r="E1901" i="4"/>
  <c r="E1900" i="4"/>
  <c r="E1899" i="4"/>
  <c r="E1898" i="4"/>
  <c r="E1897" i="4"/>
  <c r="E1896" i="4"/>
  <c r="E1895" i="4"/>
  <c r="E1893" i="4"/>
  <c r="E1892" i="4"/>
  <c r="E1891" i="4"/>
  <c r="E1890" i="4"/>
  <c r="E1889" i="4"/>
  <c r="E1888" i="4"/>
  <c r="E1887" i="4"/>
  <c r="E1886" i="4"/>
  <c r="E1885" i="4"/>
  <c r="E1884" i="4"/>
  <c r="E1881" i="4"/>
  <c r="E1880" i="4"/>
  <c r="E1879" i="4"/>
  <c r="E1878" i="4"/>
  <c r="E1877" i="4"/>
  <c r="E6723" i="4"/>
  <c r="E1876" i="4"/>
  <c r="E6722" i="4"/>
  <c r="E6721" i="4"/>
  <c r="E1875" i="4"/>
  <c r="E6720" i="4"/>
  <c r="E1874" i="4"/>
  <c r="E1873" i="4"/>
  <c r="E6719" i="4"/>
  <c r="E1872" i="4"/>
  <c r="E1870" i="4"/>
  <c r="E1869" i="4"/>
  <c r="E1868" i="4"/>
  <c r="E1867" i="4"/>
  <c r="E1866" i="4"/>
  <c r="E1865" i="4"/>
  <c r="E1864" i="4"/>
  <c r="E1863" i="4"/>
  <c r="E1862" i="4"/>
  <c r="E1861" i="4"/>
  <c r="E1859" i="4"/>
  <c r="E1858" i="4"/>
  <c r="E1857" i="4"/>
  <c r="E1856" i="4"/>
  <c r="E6718" i="4"/>
  <c r="E6717" i="4"/>
  <c r="E6716" i="4"/>
  <c r="E1855" i="4"/>
  <c r="E1854" i="4"/>
  <c r="E1853" i="4"/>
  <c r="E1852" i="4"/>
  <c r="E1851" i="4"/>
  <c r="E1850" i="4"/>
  <c r="E1848" i="4"/>
  <c r="E1847" i="4"/>
  <c r="E1846" i="4"/>
  <c r="E1845" i="4"/>
  <c r="E1844" i="4"/>
  <c r="E1843" i="4"/>
  <c r="E1842" i="4"/>
  <c r="E1841" i="4"/>
  <c r="E6715" i="4"/>
  <c r="E1840" i="4"/>
  <c r="E1839" i="4"/>
  <c r="E1837" i="4"/>
  <c r="E1836" i="4"/>
  <c r="E1835" i="4"/>
  <c r="E1834" i="4"/>
  <c r="E1833" i="4"/>
  <c r="E1832" i="4"/>
  <c r="E1831" i="4"/>
  <c r="E1830" i="4"/>
  <c r="E1829" i="4"/>
  <c r="E1828" i="4"/>
  <c r="E1826" i="4"/>
  <c r="E6714" i="4"/>
  <c r="E1825" i="4"/>
  <c r="E1824" i="4"/>
  <c r="E1823" i="4"/>
  <c r="E1822" i="4"/>
  <c r="E1821" i="4"/>
  <c r="E1820" i="4"/>
  <c r="E1819" i="4"/>
  <c r="E1818" i="4"/>
  <c r="E1817" i="4"/>
  <c r="E1815" i="4"/>
  <c r="E6713" i="4"/>
  <c r="E1814" i="4"/>
  <c r="E6712" i="4"/>
  <c r="E6711" i="4"/>
  <c r="E6710" i="4"/>
  <c r="E1813" i="4"/>
  <c r="E1812" i="4"/>
  <c r="E1811" i="4"/>
  <c r="E1810" i="4"/>
  <c r="E1809" i="4"/>
  <c r="E1808" i="4"/>
  <c r="E1807" i="4"/>
  <c r="E1806" i="4"/>
  <c r="E1804" i="4"/>
  <c r="E1803" i="4"/>
  <c r="E1802" i="4"/>
  <c r="E1801" i="4"/>
  <c r="E1800" i="4"/>
  <c r="E1799" i="4"/>
  <c r="E1798" i="4"/>
  <c r="E1797" i="4"/>
  <c r="E1796" i="4"/>
  <c r="E6709" i="4"/>
  <c r="E1795" i="4"/>
  <c r="E1793" i="4"/>
  <c r="E1792" i="4"/>
  <c r="E1791" i="4"/>
  <c r="E1790" i="4"/>
  <c r="E6708" i="4"/>
  <c r="E1789" i="4"/>
  <c r="E6707" i="4"/>
  <c r="E1788" i="4"/>
  <c r="E6706" i="4"/>
  <c r="E1787" i="4"/>
  <c r="E1786" i="4"/>
  <c r="E1785" i="4"/>
  <c r="E1784" i="4"/>
  <c r="E1782" i="4"/>
  <c r="E6705" i="4"/>
  <c r="E1781" i="4"/>
  <c r="E1780" i="4"/>
  <c r="E1779" i="4"/>
  <c r="E1778" i="4"/>
  <c r="E1777" i="4"/>
  <c r="E6704" i="4"/>
  <c r="E1776" i="4"/>
  <c r="E1775" i="4"/>
  <c r="E6703" i="4"/>
  <c r="E1774" i="4"/>
  <c r="E6702" i="4"/>
  <c r="E1773" i="4"/>
  <c r="E1770" i="4"/>
  <c r="E1769" i="4"/>
  <c r="E1768" i="4"/>
  <c r="E1767" i="4"/>
  <c r="E1766" i="4"/>
  <c r="E6701" i="4"/>
  <c r="E6700" i="4"/>
  <c r="E1765" i="4"/>
  <c r="E1764" i="4"/>
  <c r="E6699" i="4"/>
  <c r="E1763" i="4"/>
  <c r="E6698" i="4"/>
  <c r="E6697" i="4"/>
  <c r="E1762" i="4"/>
  <c r="E1761" i="4"/>
  <c r="E1759" i="4"/>
  <c r="E1758" i="4"/>
  <c r="E1757" i="4"/>
  <c r="E1756" i="4"/>
  <c r="E1755" i="4"/>
  <c r="E1754" i="4"/>
  <c r="E1753" i="4"/>
  <c r="E6696" i="4"/>
  <c r="E1752" i="4"/>
  <c r="E1751" i="4"/>
  <c r="E1750" i="4"/>
  <c r="E1748" i="4"/>
  <c r="E1747" i="4"/>
  <c r="E1746" i="4"/>
  <c r="E6695" i="4"/>
  <c r="E6694" i="4"/>
  <c r="E1745" i="4"/>
  <c r="E1744" i="4"/>
  <c r="E6693" i="4"/>
  <c r="E1743" i="4"/>
  <c r="E6692" i="4"/>
  <c r="E6691" i="4"/>
  <c r="E6690" i="4"/>
  <c r="E6689" i="4"/>
  <c r="E1742" i="4"/>
  <c r="E1741" i="4"/>
  <c r="E6688" i="4"/>
  <c r="E6687" i="4"/>
  <c r="E1740" i="4"/>
  <c r="E1739" i="4"/>
  <c r="E6686" i="4"/>
  <c r="E6685" i="4"/>
  <c r="E6684" i="4"/>
  <c r="E1737" i="4"/>
  <c r="E6683" i="4"/>
  <c r="E6682" i="4"/>
  <c r="E6681" i="4"/>
  <c r="E6680" i="4"/>
  <c r="E1736" i="4"/>
  <c r="E1735" i="4"/>
  <c r="E1734" i="4"/>
  <c r="E1733" i="4"/>
  <c r="E1732" i="4"/>
  <c r="E1731" i="4"/>
  <c r="E1730" i="4"/>
  <c r="E1729" i="4"/>
  <c r="E1728" i="4"/>
  <c r="E6679" i="4"/>
  <c r="E1726" i="4"/>
  <c r="E1725" i="4"/>
  <c r="E1724" i="4"/>
  <c r="E1723" i="4"/>
  <c r="E1722" i="4"/>
  <c r="E6678" i="4"/>
  <c r="E6677" i="4"/>
  <c r="E6676" i="4"/>
  <c r="E6675" i="4"/>
  <c r="E6674" i="4"/>
  <c r="E1721" i="4"/>
  <c r="E1720" i="4"/>
  <c r="E1719" i="4"/>
  <c r="E1718" i="4"/>
  <c r="E6673" i="4"/>
  <c r="E1717" i="4"/>
  <c r="E6672" i="4"/>
  <c r="E6671" i="4"/>
  <c r="E1715" i="4"/>
  <c r="E1714" i="4"/>
  <c r="E1713" i="4"/>
  <c r="E1712" i="4"/>
  <c r="E1711" i="4"/>
  <c r="E6670" i="4"/>
  <c r="E1710" i="4"/>
  <c r="E1709" i="4"/>
  <c r="E6669" i="4"/>
  <c r="E6668" i="4"/>
  <c r="E6667" i="4"/>
  <c r="E6666" i="4"/>
  <c r="E1708" i="4"/>
  <c r="E6665" i="4"/>
  <c r="E1707" i="4"/>
  <c r="E6664" i="4"/>
  <c r="E1706" i="4"/>
  <c r="E1704" i="4"/>
  <c r="E1703" i="4"/>
  <c r="E1702" i="4"/>
  <c r="E1701" i="4"/>
  <c r="E1700" i="4"/>
  <c r="E1699" i="4"/>
  <c r="E1698" i="4"/>
  <c r="E1697" i="4"/>
  <c r="E1696" i="4"/>
  <c r="E1695" i="4"/>
  <c r="E1693" i="4"/>
  <c r="E1692" i="4"/>
  <c r="E1691" i="4"/>
  <c r="E1690" i="4"/>
  <c r="E6663" i="4"/>
  <c r="E1689" i="4"/>
  <c r="E1688" i="4"/>
  <c r="E1687" i="4"/>
  <c r="E1686" i="4"/>
  <c r="E1685" i="4"/>
  <c r="E1684" i="4"/>
  <c r="E6662" i="4"/>
  <c r="E1682" i="4"/>
  <c r="E6661" i="4"/>
  <c r="E6660" i="4"/>
  <c r="E1681" i="4"/>
  <c r="E1680" i="4"/>
  <c r="E6659" i="4"/>
  <c r="E1679" i="4"/>
  <c r="E6658" i="4"/>
  <c r="E6657" i="4"/>
  <c r="E1678" i="4"/>
  <c r="E1677" i="4"/>
  <c r="E1676" i="4"/>
  <c r="E1675" i="4"/>
  <c r="E6656" i="4"/>
  <c r="E1674" i="4"/>
  <c r="E1673" i="4"/>
  <c r="E1671" i="4"/>
  <c r="E1670" i="4"/>
  <c r="E1669" i="4"/>
  <c r="E6655" i="4"/>
  <c r="E1668" i="4"/>
  <c r="E1667" i="4"/>
  <c r="E1666" i="4"/>
  <c r="E1665" i="4"/>
  <c r="E1664" i="4"/>
  <c r="E1663" i="4"/>
  <c r="E6654" i="4"/>
  <c r="E1662" i="4"/>
  <c r="E6653" i="4"/>
  <c r="E1659" i="4"/>
  <c r="E6652" i="4"/>
  <c r="E1658" i="4"/>
  <c r="E1657" i="4"/>
  <c r="E1656" i="4"/>
  <c r="E1655" i="4"/>
  <c r="E6651" i="4"/>
  <c r="E1654" i="4"/>
  <c r="E6650" i="4"/>
  <c r="E6649" i="4"/>
  <c r="E1653" i="4"/>
  <c r="E1652" i="4"/>
  <c r="E1651" i="4"/>
  <c r="E1650" i="4"/>
  <c r="E6648" i="4"/>
  <c r="E6647" i="4"/>
  <c r="E6646" i="4"/>
  <c r="E1648" i="4"/>
  <c r="E1647" i="4"/>
  <c r="E1646" i="4"/>
  <c r="E1645" i="4"/>
  <c r="E6645" i="4"/>
  <c r="E6644" i="4"/>
  <c r="E6643" i="4"/>
  <c r="E1644" i="4"/>
  <c r="E1643" i="4"/>
  <c r="E1642" i="4"/>
  <c r="E1641" i="4"/>
  <c r="E1640" i="4"/>
  <c r="E6642" i="4"/>
  <c r="E1639" i="4"/>
  <c r="E1637" i="4"/>
  <c r="E6641" i="4"/>
  <c r="E6640" i="4"/>
  <c r="E6639" i="4"/>
  <c r="E1636" i="4"/>
  <c r="E1635" i="4"/>
  <c r="E1634" i="4"/>
  <c r="E6638" i="4"/>
  <c r="E6637" i="4"/>
  <c r="E6636" i="4"/>
  <c r="E1633" i="4"/>
  <c r="E1632" i="4"/>
  <c r="E1631" i="4"/>
  <c r="E6635" i="4"/>
  <c r="E6634" i="4"/>
  <c r="E1630" i="4"/>
  <c r="E6633" i="4"/>
  <c r="E6632" i="4"/>
  <c r="E6631" i="4"/>
  <c r="E1629" i="4"/>
  <c r="E6630" i="4"/>
  <c r="E6629" i="4"/>
  <c r="E1628" i="4"/>
  <c r="E1626" i="4"/>
  <c r="E6628" i="4"/>
  <c r="E6627" i="4"/>
  <c r="E6626" i="4"/>
  <c r="E1625" i="4"/>
  <c r="E1624" i="4"/>
  <c r="E6625" i="4"/>
  <c r="E1623" i="4"/>
  <c r="E6624" i="4"/>
  <c r="E6623" i="4"/>
  <c r="E6622" i="4"/>
  <c r="E6621" i="4"/>
  <c r="E6620" i="4"/>
  <c r="E6619" i="4"/>
  <c r="E1622" i="4"/>
  <c r="E6618" i="4"/>
  <c r="E1621" i="4"/>
  <c r="E6617" i="4"/>
  <c r="E1620" i="4"/>
  <c r="E6616" i="4"/>
  <c r="E6615" i="4"/>
  <c r="E1619" i="4"/>
  <c r="E6614" i="4"/>
  <c r="E1618" i="4"/>
  <c r="E1617" i="4"/>
  <c r="E6613" i="4"/>
  <c r="E1615" i="4"/>
  <c r="E6612" i="4"/>
  <c r="E1614" i="4"/>
  <c r="E6611" i="4"/>
  <c r="E1613" i="4"/>
  <c r="E6610" i="4"/>
  <c r="E6609" i="4"/>
  <c r="E6608" i="4"/>
  <c r="E1612" i="4"/>
  <c r="E1611" i="4"/>
  <c r="E1610" i="4"/>
  <c r="E1609" i="4"/>
  <c r="E6607" i="4"/>
  <c r="E6606" i="4"/>
  <c r="E1608" i="4"/>
  <c r="E1607" i="4"/>
  <c r="E6605" i="4"/>
  <c r="E1606" i="4"/>
  <c r="E1604" i="4"/>
  <c r="E6604" i="4"/>
  <c r="E1603" i="4"/>
  <c r="E6603" i="4"/>
  <c r="E6602" i="4"/>
  <c r="E1602" i="4"/>
  <c r="E1601" i="4"/>
  <c r="E1600" i="4"/>
  <c r="E6601" i="4"/>
  <c r="E6600" i="4"/>
  <c r="E1599" i="4"/>
  <c r="E1598" i="4"/>
  <c r="E1597" i="4"/>
  <c r="E6599" i="4"/>
  <c r="E1596" i="4"/>
  <c r="E1595" i="4"/>
  <c r="E1593" i="4"/>
  <c r="E1592" i="4"/>
  <c r="E6598" i="4"/>
  <c r="E1591" i="4"/>
  <c r="E1590" i="4"/>
  <c r="E1589" i="4"/>
  <c r="E6597" i="4"/>
  <c r="E6596" i="4"/>
  <c r="E6595" i="4"/>
  <c r="E6594" i="4"/>
  <c r="E1588" i="4"/>
  <c r="E1587" i="4"/>
  <c r="E1586" i="4"/>
  <c r="E1585" i="4"/>
  <c r="E1584" i="4"/>
  <c r="E6593" i="4"/>
  <c r="E1582" i="4"/>
  <c r="E6592" i="4"/>
  <c r="E1581" i="4"/>
  <c r="E1580" i="4"/>
  <c r="E6591" i="4"/>
  <c r="E1579" i="4"/>
  <c r="E1578" i="4"/>
  <c r="E1577" i="4"/>
  <c r="E6590" i="4"/>
  <c r="E6589" i="4"/>
  <c r="E1576" i="4"/>
  <c r="E1575" i="4"/>
  <c r="E6588" i="4"/>
  <c r="E6587" i="4"/>
  <c r="E6586" i="4"/>
  <c r="E1574" i="4"/>
  <c r="E6585" i="4"/>
  <c r="E6584" i="4"/>
  <c r="E6583" i="4"/>
  <c r="E1573" i="4"/>
  <c r="E1571" i="4"/>
  <c r="E1570" i="4"/>
  <c r="E1569" i="4"/>
  <c r="E6582" i="4"/>
  <c r="E6581" i="4"/>
  <c r="E1568" i="4"/>
  <c r="E6580" i="4"/>
  <c r="E6579" i="4"/>
  <c r="E6578" i="4"/>
  <c r="E6577" i="4"/>
  <c r="E1567" i="4"/>
  <c r="E6576" i="4"/>
  <c r="E1566" i="4"/>
  <c r="E6575" i="4"/>
  <c r="E6574" i="4"/>
  <c r="E1565" i="4"/>
  <c r="E1564" i="4"/>
  <c r="E6573" i="4"/>
  <c r="E6572" i="4"/>
  <c r="E6571" i="4"/>
  <c r="E6570" i="4"/>
  <c r="E6569" i="4"/>
  <c r="E6568" i="4"/>
  <c r="E6567" i="4"/>
  <c r="E6566" i="4"/>
  <c r="E1563" i="4"/>
  <c r="E6565" i="4"/>
  <c r="E6564" i="4"/>
  <c r="E6563" i="4"/>
  <c r="E6562" i="4"/>
  <c r="E6561" i="4"/>
  <c r="E6560" i="4"/>
  <c r="E1562" i="4"/>
  <c r="E1560" i="4"/>
  <c r="E1559" i="4"/>
  <c r="E1558" i="4"/>
  <c r="E6559" i="4"/>
  <c r="E6558" i="4"/>
  <c r="E1557" i="4"/>
  <c r="E6557" i="4"/>
  <c r="E6556" i="4"/>
  <c r="E6555" i="4"/>
  <c r="E6554" i="4"/>
  <c r="E1556" i="4"/>
  <c r="E1555" i="4"/>
  <c r="E1554" i="4"/>
  <c r="E6553" i="4"/>
  <c r="E1553" i="4"/>
  <c r="E1552" i="4"/>
  <c r="E6552" i="4"/>
  <c r="E6551" i="4"/>
  <c r="E1551" i="4"/>
  <c r="E1548" i="4"/>
  <c r="E1547" i="4"/>
  <c r="E1546" i="4"/>
  <c r="E1545" i="4"/>
  <c r="E1544" i="4"/>
  <c r="E6550" i="4"/>
  <c r="E6549" i="4"/>
  <c r="E6548" i="4"/>
  <c r="E6547" i="4"/>
  <c r="E6546" i="4"/>
  <c r="E1543" i="4"/>
  <c r="E1542" i="4"/>
  <c r="E1541" i="4"/>
  <c r="E1540" i="4"/>
  <c r="E1539" i="4"/>
  <c r="E6545" i="4"/>
  <c r="E6544" i="4"/>
  <c r="E6543" i="4"/>
  <c r="E1537" i="4"/>
  <c r="E1536" i="4"/>
  <c r="E1535" i="4"/>
  <c r="E1534" i="4"/>
  <c r="E1533" i="4"/>
  <c r="E6542" i="4"/>
  <c r="E1532" i="4"/>
  <c r="E1531" i="4"/>
  <c r="E1530" i="4"/>
  <c r="E1529" i="4"/>
  <c r="E6541" i="4"/>
  <c r="E6540" i="4"/>
  <c r="E6539" i="4"/>
  <c r="E6538" i="4"/>
  <c r="E6537" i="4"/>
  <c r="E6536" i="4"/>
  <c r="E1528" i="4"/>
  <c r="E6535" i="4"/>
  <c r="E6534" i="4"/>
  <c r="E1526" i="4"/>
  <c r="E1525" i="4"/>
  <c r="E1524" i="4"/>
  <c r="E6533" i="4"/>
  <c r="E1523" i="4"/>
  <c r="E1522" i="4"/>
  <c r="E6532" i="4"/>
  <c r="E1521" i="4"/>
  <c r="E1520" i="4"/>
  <c r="E1519" i="4"/>
  <c r="E6531" i="4"/>
  <c r="E1518" i="4"/>
  <c r="E1517" i="4"/>
  <c r="E6530" i="4"/>
  <c r="E6529" i="4"/>
  <c r="E6528" i="4"/>
  <c r="E1515" i="4"/>
  <c r="E6527" i="4"/>
  <c r="E6526" i="4"/>
  <c r="E6525" i="4"/>
  <c r="E6524" i="4"/>
  <c r="E6523" i="4"/>
  <c r="E1514" i="4"/>
  <c r="E6522" i="4"/>
  <c r="E1513" i="4"/>
  <c r="E1512" i="4"/>
  <c r="E1511" i="4"/>
  <c r="E6521" i="4"/>
  <c r="E1510" i="4"/>
  <c r="E6520" i="4"/>
  <c r="E6519" i="4"/>
  <c r="E6518" i="4"/>
  <c r="E6517" i="4"/>
  <c r="E6516" i="4"/>
  <c r="E6515" i="4"/>
  <c r="E1509" i="4"/>
  <c r="E6514" i="4"/>
  <c r="E6513" i="4"/>
  <c r="E6512" i="4"/>
  <c r="E6511" i="4"/>
  <c r="E1508" i="4"/>
  <c r="E1507" i="4"/>
  <c r="E6510" i="4"/>
  <c r="E1506" i="4"/>
  <c r="E6509" i="4"/>
  <c r="E6508" i="4"/>
  <c r="E1504" i="4"/>
  <c r="E6507" i="4"/>
  <c r="E1503" i="4"/>
  <c r="E1502" i="4"/>
  <c r="E1501" i="4"/>
  <c r="E1500" i="4"/>
  <c r="E1499" i="4"/>
  <c r="E6506" i="4"/>
  <c r="E1498" i="4"/>
  <c r="E1497" i="4"/>
  <c r="E1496" i="4"/>
  <c r="E1495" i="4"/>
  <c r="E1493" i="4"/>
  <c r="E1492" i="4"/>
  <c r="E1491" i="4"/>
  <c r="E6505" i="4"/>
  <c r="E1490" i="4"/>
  <c r="E6504" i="4"/>
  <c r="E6503" i="4"/>
  <c r="E6502" i="4"/>
  <c r="E1489" i="4"/>
  <c r="E6501" i="4"/>
  <c r="E1488" i="4"/>
  <c r="E6500" i="4"/>
  <c r="E1487" i="4"/>
  <c r="E6499" i="4"/>
  <c r="E6498" i="4"/>
  <c r="E1486" i="4"/>
  <c r="E6497" i="4"/>
  <c r="E1485" i="4"/>
  <c r="E1484" i="4"/>
  <c r="E1482" i="4"/>
  <c r="E1481" i="4"/>
  <c r="E6496" i="4"/>
  <c r="E6495" i="4"/>
  <c r="E1480" i="4"/>
  <c r="E6494" i="4"/>
  <c r="E6493" i="4"/>
  <c r="E6492" i="4"/>
  <c r="E1479" i="4"/>
  <c r="E1478" i="4"/>
  <c r="E6491" i="4"/>
  <c r="E6490" i="4"/>
  <c r="E1477" i="4"/>
  <c r="E1476" i="4"/>
  <c r="E1475" i="4"/>
  <c r="E1474" i="4"/>
  <c r="E1473" i="4"/>
  <c r="E1471" i="4"/>
  <c r="E1470" i="4"/>
  <c r="E1469" i="4"/>
  <c r="E6489" i="4"/>
  <c r="E6488" i="4"/>
  <c r="E1468" i="4"/>
  <c r="E6487" i="4"/>
  <c r="E6486" i="4"/>
  <c r="E6485" i="4"/>
  <c r="E6484" i="4"/>
  <c r="E1467" i="4"/>
  <c r="E1466" i="4"/>
  <c r="E6483" i="4"/>
  <c r="E1465" i="4"/>
  <c r="E1464" i="4"/>
  <c r="E1463" i="4"/>
  <c r="E6482" i="4"/>
  <c r="E1462" i="4"/>
  <c r="E1460" i="4"/>
  <c r="E1459" i="4"/>
  <c r="E1458" i="4"/>
  <c r="E6481" i="4"/>
  <c r="E1457" i="4"/>
  <c r="E6480" i="4"/>
  <c r="E1456" i="4"/>
  <c r="E1455" i="4"/>
  <c r="E6479" i="4"/>
  <c r="E1454" i="4"/>
  <c r="E1453" i="4"/>
  <c r="E1452" i="4"/>
  <c r="E6478" i="4"/>
  <c r="E1451" i="4"/>
  <c r="E1449" i="4"/>
  <c r="E1448" i="4"/>
  <c r="E1447" i="4"/>
  <c r="E6477" i="4"/>
  <c r="E1446" i="4"/>
  <c r="E6476" i="4"/>
  <c r="E1445" i="4"/>
  <c r="E6475" i="4"/>
  <c r="E1444" i="4"/>
  <c r="E1443" i="4"/>
  <c r="E1442" i="4"/>
  <c r="E1441" i="4"/>
  <c r="E1440" i="4"/>
  <c r="E6474" i="4"/>
  <c r="E6473" i="4"/>
  <c r="E6472" i="4"/>
  <c r="E1437" i="4"/>
  <c r="E1436" i="4"/>
  <c r="E1435" i="4"/>
  <c r="E1434" i="4"/>
  <c r="E6471" i="4"/>
  <c r="E1433" i="4"/>
  <c r="E6470" i="4"/>
  <c r="E1432" i="4"/>
  <c r="E1431" i="4"/>
  <c r="E1430" i="4"/>
  <c r="E6469" i="4"/>
  <c r="E6468" i="4"/>
  <c r="E6467" i="4"/>
  <c r="E1429" i="4"/>
  <c r="E6466" i="4"/>
  <c r="E1428" i="4"/>
  <c r="E6465" i="4"/>
  <c r="E6464" i="4"/>
  <c r="E6463" i="4"/>
  <c r="E1426" i="4"/>
  <c r="E6462" i="4"/>
  <c r="E1425" i="4"/>
  <c r="E1424" i="4"/>
  <c r="E6461" i="4"/>
  <c r="E1423" i="4"/>
  <c r="E1422" i="4"/>
  <c r="E1421" i="4"/>
  <c r="E6460" i="4"/>
  <c r="E6459" i="4"/>
  <c r="E6458" i="4"/>
  <c r="E1420" i="4"/>
  <c r="E6457" i="4"/>
  <c r="E6456" i="4"/>
  <c r="E1419" i="4"/>
  <c r="E1418" i="4"/>
  <c r="E1417" i="4"/>
  <c r="E6455" i="4"/>
  <c r="E1415" i="4"/>
  <c r="E1414" i="4"/>
  <c r="E1413" i="4"/>
  <c r="E6454" i="4"/>
  <c r="E1412" i="4"/>
  <c r="E6453" i="4"/>
  <c r="E6452" i="4"/>
  <c r="E1411" i="4"/>
  <c r="E6451" i="4"/>
  <c r="E1410" i="4"/>
  <c r="E1409" i="4"/>
  <c r="E1408" i="4"/>
  <c r="E6450" i="4"/>
  <c r="E6449" i="4"/>
  <c r="E6448" i="4"/>
  <c r="E1407" i="4"/>
  <c r="E1406" i="4"/>
  <c r="E1404" i="4"/>
  <c r="E1403" i="4"/>
  <c r="E1402" i="4"/>
  <c r="E6447" i="4"/>
  <c r="E1401" i="4"/>
  <c r="E1400" i="4"/>
  <c r="E6446" i="4"/>
  <c r="E6445" i="4"/>
  <c r="E1399" i="4"/>
  <c r="E1398" i="4"/>
  <c r="E6444" i="4"/>
  <c r="E6443" i="4"/>
  <c r="E1397" i="4"/>
  <c r="E1396" i="4"/>
  <c r="E1395" i="4"/>
  <c r="E6442" i="4"/>
  <c r="E6441" i="4"/>
  <c r="E6440" i="4"/>
  <c r="E6439" i="4"/>
  <c r="E6438" i="4"/>
  <c r="E1393" i="4"/>
  <c r="E6437" i="4"/>
  <c r="E1392" i="4"/>
  <c r="E6436" i="4"/>
  <c r="E6435" i="4"/>
  <c r="E1391" i="4"/>
  <c r="E1390" i="4"/>
  <c r="E1389" i="4"/>
  <c r="E6434" i="4"/>
  <c r="E1388" i="4"/>
  <c r="E1387" i="4"/>
  <c r="E1386" i="4"/>
  <c r="E1385" i="4"/>
  <c r="E1384" i="4"/>
  <c r="E1382" i="4"/>
  <c r="E1381" i="4"/>
  <c r="E1380" i="4"/>
  <c r="E1379" i="4"/>
  <c r="E1378" i="4"/>
  <c r="E1377" i="4"/>
  <c r="E1376" i="4"/>
  <c r="E6433" i="4"/>
  <c r="E6432" i="4"/>
  <c r="E1375" i="4"/>
  <c r="E1374" i="4"/>
  <c r="E6431" i="4"/>
  <c r="E6430" i="4"/>
  <c r="E6429" i="4"/>
  <c r="E1373" i="4"/>
  <c r="E6428" i="4"/>
  <c r="E1371" i="4"/>
  <c r="E6427" i="4"/>
  <c r="E1370" i="4"/>
  <c r="E1369" i="4"/>
  <c r="E6426" i="4"/>
  <c r="E6425" i="4"/>
  <c r="E6424" i="4"/>
  <c r="E6423" i="4"/>
  <c r="E1368" i="4"/>
  <c r="E6422" i="4"/>
  <c r="E1367" i="4"/>
  <c r="E6421" i="4"/>
  <c r="E6420" i="4"/>
  <c r="E1366" i="4"/>
  <c r="E6419" i="4"/>
  <c r="E1365" i="4"/>
  <c r="E1364" i="4"/>
  <c r="E1363" i="4"/>
  <c r="E1362" i="4"/>
  <c r="E6418" i="4"/>
  <c r="E1360" i="4"/>
  <c r="E6417" i="4"/>
  <c r="E1359" i="4"/>
  <c r="E1358" i="4"/>
  <c r="E6416" i="4"/>
  <c r="E6415" i="4"/>
  <c r="E1357" i="4"/>
  <c r="E6414" i="4"/>
  <c r="E1356" i="4"/>
  <c r="E1355" i="4"/>
  <c r="E1354" i="4"/>
  <c r="E1353" i="4"/>
  <c r="E1352" i="4"/>
  <c r="E1351" i="4"/>
  <c r="E1349" i="4"/>
  <c r="E6413" i="4"/>
  <c r="E1348" i="4"/>
  <c r="E6412" i="4"/>
  <c r="E6411" i="4"/>
  <c r="E6410" i="4"/>
  <c r="E1347" i="4"/>
  <c r="E1346" i="4"/>
  <c r="E6409" i="4"/>
  <c r="E1345" i="4"/>
  <c r="E6408" i="4"/>
  <c r="E6407" i="4"/>
  <c r="E6406" i="4"/>
  <c r="E6405" i="4"/>
  <c r="E1344" i="4"/>
  <c r="E1343" i="4"/>
  <c r="E1342" i="4"/>
  <c r="E6404" i="4"/>
  <c r="E1341" i="4"/>
  <c r="E1340" i="4"/>
  <c r="E6403" i="4"/>
  <c r="E6402" i="4"/>
  <c r="E6401" i="4"/>
  <c r="E6400" i="4"/>
  <c r="E1338" i="4"/>
  <c r="E1337" i="4"/>
  <c r="E6399" i="4"/>
  <c r="E6398" i="4"/>
  <c r="E6397" i="4"/>
  <c r="E1336" i="4"/>
  <c r="E1335" i="4"/>
  <c r="E1334" i="4"/>
  <c r="E1333" i="4"/>
  <c r="E6396" i="4"/>
  <c r="E6395" i="4"/>
  <c r="E1332" i="4"/>
  <c r="E6394" i="4"/>
  <c r="E6393" i="4"/>
  <c r="E6392" i="4"/>
  <c r="E6391" i="4"/>
  <c r="E6390" i="4"/>
  <c r="E1331" i="4"/>
  <c r="E1330" i="4"/>
  <c r="E6389" i="4"/>
  <c r="E1329" i="4"/>
  <c r="E6388" i="4"/>
  <c r="E6387" i="4"/>
  <c r="E6386" i="4"/>
  <c r="E6385" i="4"/>
  <c r="E6384" i="4"/>
  <c r="E6383" i="4"/>
  <c r="E1326" i="4"/>
  <c r="E1325" i="4"/>
  <c r="E1324" i="4"/>
  <c r="E1323" i="4"/>
  <c r="E1322" i="4"/>
  <c r="E6382" i="4"/>
  <c r="E1321" i="4"/>
  <c r="E6381" i="4"/>
  <c r="E1320" i="4"/>
  <c r="E6380" i="4"/>
  <c r="E6379" i="4"/>
  <c r="E6378" i="4"/>
  <c r="E6377" i="4"/>
  <c r="E1319" i="4"/>
  <c r="E6376" i="4"/>
  <c r="E1318" i="4"/>
  <c r="E1317" i="4"/>
  <c r="E1315" i="4"/>
  <c r="E6375" i="4"/>
  <c r="E6374" i="4"/>
  <c r="E1314" i="4"/>
  <c r="E6373" i="4"/>
  <c r="E1313" i="4"/>
  <c r="E1312" i="4"/>
  <c r="E1311" i="4"/>
  <c r="E6372" i="4"/>
  <c r="E6371" i="4"/>
  <c r="E6370" i="4"/>
  <c r="E6369" i="4"/>
  <c r="E6368" i="4"/>
  <c r="E6367" i="4"/>
  <c r="E1310" i="4"/>
  <c r="E1309" i="4"/>
  <c r="E6366" i="4"/>
  <c r="E6365" i="4"/>
  <c r="E1308" i="4"/>
  <c r="E1307" i="4"/>
  <c r="E1306" i="4"/>
  <c r="E1304" i="4"/>
  <c r="E1303" i="4"/>
  <c r="E6364" i="4"/>
  <c r="E1302" i="4"/>
  <c r="E1301" i="4"/>
  <c r="E6363" i="4"/>
  <c r="E1300" i="4"/>
  <c r="E1299" i="4"/>
  <c r="E1298" i="4"/>
  <c r="E6362" i="4"/>
  <c r="E6361" i="4"/>
  <c r="E1297" i="4"/>
  <c r="E1296" i="4"/>
  <c r="E1295" i="4"/>
  <c r="E1293" i="4"/>
  <c r="E6360" i="4"/>
  <c r="E6359" i="4"/>
  <c r="E6358" i="4"/>
  <c r="E1292" i="4"/>
  <c r="E6357" i="4"/>
  <c r="E6356" i="4"/>
  <c r="E6355" i="4"/>
  <c r="E6354" i="4"/>
  <c r="E6353" i="4"/>
  <c r="E1291" i="4"/>
  <c r="E6352" i="4"/>
  <c r="E1290" i="4"/>
  <c r="E1289" i="4"/>
  <c r="E1288" i="4"/>
  <c r="E1287" i="4"/>
  <c r="E1286" i="4"/>
  <c r="E1285" i="4"/>
  <c r="E6351" i="4"/>
  <c r="E6350" i="4"/>
  <c r="E6349" i="4"/>
  <c r="E6348" i="4"/>
  <c r="E6347" i="4"/>
  <c r="E1284" i="4"/>
  <c r="E1282" i="4"/>
  <c r="E6346" i="4"/>
  <c r="E1281" i="4"/>
  <c r="E6345" i="4"/>
  <c r="E6344" i="4"/>
  <c r="E1280" i="4"/>
  <c r="E1279" i="4"/>
  <c r="E1278" i="4"/>
  <c r="E1277" i="4"/>
  <c r="E1276" i="4"/>
  <c r="E6343" i="4"/>
  <c r="E1275" i="4"/>
  <c r="E1274" i="4"/>
  <c r="E6342" i="4"/>
  <c r="E6341" i="4"/>
  <c r="E6340" i="4"/>
  <c r="E1273" i="4"/>
  <c r="E1271" i="4"/>
  <c r="E1270" i="4"/>
  <c r="E1269" i="4"/>
  <c r="E6339" i="4"/>
  <c r="E1268" i="4"/>
  <c r="E1267" i="4"/>
  <c r="E6338" i="4"/>
  <c r="E1266" i="4"/>
  <c r="E6337" i="4"/>
  <c r="E6336" i="4"/>
  <c r="E6335" i="4"/>
  <c r="E6334" i="4"/>
  <c r="E1265" i="4"/>
  <c r="E6333" i="4"/>
  <c r="E1264" i="4"/>
  <c r="E1263" i="4"/>
  <c r="E6332" i="4"/>
  <c r="E6331" i="4"/>
  <c r="E6330" i="4"/>
  <c r="E6329" i="4"/>
  <c r="E1262" i="4"/>
  <c r="E1260" i="4"/>
  <c r="E1259" i="4"/>
  <c r="E1258" i="4"/>
  <c r="E1257" i="4"/>
  <c r="E6328" i="4"/>
  <c r="E1256" i="4"/>
  <c r="E1255" i="4"/>
  <c r="E1254" i="4"/>
  <c r="E1253" i="4"/>
  <c r="E6327" i="4"/>
  <c r="E6326" i="4"/>
  <c r="E6325" i="4"/>
  <c r="E1252" i="4"/>
  <c r="E1251" i="4"/>
  <c r="E6324" i="4"/>
  <c r="E1249" i="4"/>
  <c r="E6323" i="4"/>
  <c r="E6322" i="4"/>
  <c r="E1248" i="4"/>
  <c r="E1247" i="4"/>
  <c r="E6321" i="4"/>
  <c r="E1246" i="4"/>
  <c r="E6320" i="4"/>
  <c r="E1245" i="4"/>
  <c r="E6319" i="4"/>
  <c r="E1244" i="4"/>
  <c r="E1243" i="4"/>
  <c r="E1242" i="4"/>
  <c r="E1241" i="4"/>
  <c r="E1240" i="4"/>
  <c r="E1238" i="4"/>
  <c r="E1237" i="4"/>
  <c r="E1236" i="4"/>
  <c r="E6318" i="4"/>
  <c r="E1235" i="4"/>
  <c r="E6317" i="4"/>
  <c r="E1234" i="4"/>
  <c r="E1233" i="4"/>
  <c r="E1232" i="4"/>
  <c r="E1231" i="4"/>
  <c r="E1230" i="4"/>
  <c r="E6316" i="4"/>
  <c r="E6315" i="4"/>
  <c r="E6314" i="4"/>
  <c r="E1229" i="4"/>
  <c r="E6313" i="4"/>
  <c r="E6312" i="4"/>
  <c r="E1227" i="4"/>
  <c r="E6311" i="4"/>
  <c r="E1226" i="4"/>
  <c r="E1225" i="4"/>
  <c r="E6310" i="4"/>
  <c r="E6309" i="4"/>
  <c r="E1224" i="4"/>
  <c r="E1223" i="4"/>
  <c r="E1222" i="4"/>
  <c r="E6308" i="4"/>
  <c r="E1221" i="4"/>
  <c r="E6307" i="4"/>
  <c r="E6306" i="4"/>
  <c r="E6305" i="4"/>
  <c r="E1220" i="4"/>
  <c r="E6304" i="4"/>
  <c r="E1219" i="4"/>
  <c r="E1218" i="4"/>
  <c r="E6303" i="4"/>
  <c r="E6302" i="4"/>
  <c r="E6301" i="4"/>
  <c r="E6300" i="4"/>
  <c r="E6299" i="4"/>
  <c r="E1215" i="4"/>
  <c r="E6298" i="4"/>
  <c r="E1214" i="4"/>
  <c r="E6297" i="4"/>
  <c r="E1213" i="4"/>
  <c r="E1212" i="4"/>
  <c r="E6296" i="4"/>
  <c r="E6295" i="4"/>
  <c r="E1211" i="4"/>
  <c r="E1210" i="4"/>
  <c r="E1209" i="4"/>
  <c r="E1208" i="4"/>
  <c r="E1207" i="4"/>
  <c r="E6294" i="4"/>
  <c r="E1206" i="4"/>
  <c r="E6293" i="4"/>
  <c r="E1204" i="4"/>
  <c r="E6292" i="4"/>
  <c r="E6291" i="4"/>
  <c r="E6290" i="4"/>
  <c r="E6289" i="4"/>
  <c r="E6288" i="4"/>
  <c r="E1203" i="4"/>
  <c r="E6287" i="4"/>
  <c r="E6286" i="4"/>
  <c r="E1202" i="4"/>
  <c r="E6285" i="4"/>
  <c r="E1201" i="4"/>
  <c r="E1200" i="4"/>
  <c r="E1199" i="4"/>
  <c r="E1198" i="4"/>
  <c r="E1197" i="4"/>
  <c r="E6284" i="4"/>
  <c r="E1196" i="4"/>
  <c r="E1195" i="4"/>
  <c r="E6283" i="4"/>
  <c r="E6282" i="4"/>
  <c r="E1193" i="4"/>
  <c r="E1192" i="4"/>
  <c r="E1191" i="4"/>
  <c r="E6281" i="4"/>
  <c r="E1190" i="4"/>
  <c r="E6280" i="4"/>
  <c r="E1189" i="4"/>
  <c r="E1188" i="4"/>
  <c r="E1187" i="4"/>
  <c r="E1186" i="4"/>
  <c r="E1185" i="4"/>
  <c r="E1184" i="4"/>
  <c r="E6279" i="4"/>
  <c r="E6278" i="4"/>
  <c r="E6277" i="4"/>
  <c r="E6276" i="4"/>
  <c r="E6275" i="4"/>
  <c r="E6274" i="4"/>
  <c r="E1182" i="4"/>
  <c r="E6273" i="4"/>
  <c r="E1181" i="4"/>
  <c r="E1180" i="4"/>
  <c r="E1179" i="4"/>
  <c r="E6272" i="4"/>
  <c r="E1178" i="4"/>
  <c r="E6271" i="4"/>
  <c r="E1177" i="4"/>
  <c r="E1176" i="4"/>
  <c r="E1175" i="4"/>
  <c r="E6270" i="4"/>
  <c r="E1174" i="4"/>
  <c r="E6269" i="4"/>
  <c r="E6268" i="4"/>
  <c r="E1173" i="4"/>
  <c r="E1171" i="4"/>
  <c r="E1170" i="4"/>
  <c r="E1169" i="4"/>
  <c r="E1168" i="4"/>
  <c r="E1167" i="4"/>
  <c r="E1166" i="4"/>
  <c r="E1165" i="4"/>
  <c r="E1164" i="4"/>
  <c r="E6267" i="4"/>
  <c r="E6266" i="4"/>
  <c r="E6265" i="4"/>
  <c r="E1163" i="4"/>
  <c r="E1162" i="4"/>
  <c r="E6264" i="4"/>
  <c r="E6263" i="4"/>
  <c r="E6262" i="4"/>
  <c r="E6261" i="4"/>
  <c r="E6260" i="4"/>
  <c r="E1160" i="4"/>
  <c r="E1159" i="4"/>
  <c r="E1158" i="4"/>
  <c r="E1157" i="4"/>
  <c r="E1156" i="4"/>
  <c r="E6259" i="4"/>
  <c r="E6258" i="4"/>
  <c r="E6257" i="4"/>
  <c r="E6256" i="4"/>
  <c r="E6255" i="4"/>
  <c r="E1155" i="4"/>
  <c r="E1154" i="4"/>
  <c r="E6254" i="4"/>
  <c r="E6253" i="4"/>
  <c r="E1153" i="4"/>
  <c r="E1152" i="4"/>
  <c r="E6252" i="4"/>
  <c r="E1151" i="4"/>
  <c r="E1149" i="4"/>
  <c r="E6251" i="4"/>
  <c r="E1148" i="4"/>
  <c r="E1147" i="4"/>
  <c r="E1146" i="4"/>
  <c r="E6250" i="4"/>
  <c r="E6249" i="4"/>
  <c r="E1145" i="4"/>
  <c r="E1144" i="4"/>
  <c r="E1143" i="4"/>
  <c r="E6248" i="4"/>
  <c r="E1142" i="4"/>
  <c r="E1141" i="4"/>
  <c r="E1140" i="4"/>
  <c r="E1138" i="4"/>
  <c r="E1137" i="4"/>
  <c r="E1136" i="4"/>
  <c r="E1135" i="4"/>
  <c r="E6247" i="4"/>
  <c r="E1134" i="4"/>
  <c r="E6246" i="4"/>
  <c r="E6245" i="4"/>
  <c r="E1133" i="4"/>
  <c r="E1132" i="4"/>
  <c r="E1131" i="4"/>
  <c r="E1130" i="4"/>
  <c r="E1129" i="4"/>
  <c r="E1127" i="4"/>
  <c r="E1126" i="4"/>
  <c r="E6244" i="4"/>
  <c r="E6243" i="4"/>
  <c r="E6242" i="4"/>
  <c r="E6241" i="4"/>
  <c r="E6240" i="4"/>
  <c r="E1125" i="4"/>
  <c r="E1124" i="4"/>
  <c r="E6239" i="4"/>
  <c r="E1123" i="4"/>
  <c r="E6238" i="4"/>
  <c r="E1122" i="4"/>
  <c r="E6237" i="4"/>
  <c r="E6236" i="4"/>
  <c r="E1121" i="4"/>
  <c r="E6235" i="4"/>
  <c r="E1120" i="4"/>
  <c r="E1119" i="4"/>
  <c r="E1118" i="4"/>
  <c r="E1116" i="4"/>
  <c r="E1115" i="4"/>
  <c r="E1114" i="4"/>
  <c r="E6234" i="4"/>
  <c r="E6233" i="4"/>
  <c r="E1113" i="4"/>
  <c r="E1112" i="4"/>
  <c r="E1111" i="4"/>
  <c r="E6232" i="4"/>
  <c r="E6231" i="4"/>
  <c r="E6230" i="4"/>
  <c r="E6229" i="4"/>
  <c r="E6228" i="4"/>
  <c r="E6227" i="4"/>
  <c r="E6226" i="4"/>
  <c r="E1110" i="4"/>
  <c r="E6225" i="4"/>
  <c r="E1109" i="4"/>
  <c r="E6224" i="4"/>
  <c r="E1108" i="4"/>
  <c r="E1107" i="4"/>
  <c r="E1104" i="4"/>
  <c r="E6223" i="4"/>
  <c r="E6222" i="4"/>
  <c r="E6221" i="4"/>
  <c r="E1103" i="4"/>
  <c r="E6220" i="4"/>
  <c r="E1102" i="4"/>
  <c r="E1101" i="4"/>
  <c r="E6219" i="4"/>
  <c r="E1100" i="4"/>
  <c r="E1099" i="4"/>
  <c r="E1098" i="4"/>
  <c r="E1097" i="4"/>
  <c r="E1096" i="4"/>
  <c r="E1095" i="4"/>
  <c r="E1093" i="4"/>
  <c r="E1092" i="4"/>
  <c r="E6218" i="4"/>
  <c r="E1091" i="4"/>
  <c r="E6217" i="4"/>
  <c r="E6216" i="4"/>
  <c r="E1090" i="4"/>
  <c r="E1089" i="4"/>
  <c r="E6215" i="4"/>
  <c r="E1088" i="4"/>
  <c r="E6214" i="4"/>
  <c r="E1087" i="4"/>
  <c r="E1086" i="4"/>
  <c r="E1085" i="4"/>
  <c r="E1084" i="4"/>
  <c r="E1082" i="4"/>
  <c r="E1081" i="4"/>
  <c r="E6213" i="4"/>
  <c r="E1080" i="4"/>
  <c r="E6212" i="4"/>
  <c r="E1079" i="4"/>
  <c r="E1078" i="4"/>
  <c r="E1077" i="4"/>
  <c r="E1076" i="4"/>
  <c r="E1075" i="4"/>
  <c r="E1074" i="4"/>
  <c r="E1073" i="4"/>
  <c r="E1071" i="4"/>
  <c r="E1070" i="4"/>
  <c r="E1069" i="4"/>
  <c r="E6211" i="4"/>
  <c r="E6210" i="4"/>
  <c r="E6209" i="4"/>
  <c r="E1068" i="4"/>
  <c r="E1067" i="4"/>
  <c r="E1066" i="4"/>
  <c r="E1065" i="4"/>
  <c r="E1064" i="4"/>
  <c r="E1063" i="4"/>
  <c r="E1062" i="4"/>
  <c r="E1060" i="4"/>
  <c r="E1059" i="4"/>
  <c r="E6208" i="4"/>
  <c r="E6207" i="4"/>
  <c r="E1058" i="4"/>
  <c r="E6206" i="4"/>
  <c r="E6205" i="4"/>
  <c r="E1057" i="4"/>
  <c r="E6204" i="4"/>
  <c r="E6203" i="4"/>
  <c r="E1056" i="4"/>
  <c r="E6202" i="4"/>
  <c r="E1055" i="4"/>
  <c r="E1054" i="4"/>
  <c r="E1053" i="4"/>
  <c r="E1052" i="4"/>
  <c r="E1051" i="4"/>
  <c r="E1049" i="4"/>
  <c r="E1048" i="4"/>
  <c r="E1047" i="4"/>
  <c r="E6201" i="4"/>
  <c r="E1046" i="4"/>
  <c r="E1045" i="4"/>
  <c r="E1044" i="4"/>
  <c r="E6200" i="4"/>
  <c r="E1043" i="4"/>
  <c r="E1042" i="4"/>
  <c r="E6199" i="4"/>
  <c r="E1041" i="4"/>
  <c r="E6198" i="4"/>
  <c r="E6197" i="4"/>
  <c r="E6196" i="4"/>
  <c r="E6195" i="4"/>
  <c r="E1040" i="4"/>
  <c r="E1038" i="4"/>
  <c r="E6194" i="4"/>
  <c r="E1037" i="4"/>
  <c r="E1036" i="4"/>
  <c r="E1035" i="4"/>
  <c r="E6193" i="4"/>
  <c r="E1034" i="4"/>
  <c r="E1033" i="4"/>
  <c r="E1032" i="4"/>
  <c r="E1031" i="4"/>
  <c r="E6192" i="4"/>
  <c r="E6191" i="4"/>
  <c r="E6190" i="4"/>
  <c r="E6189" i="4"/>
  <c r="E6188" i="4"/>
  <c r="E6187" i="4"/>
  <c r="E1030" i="4"/>
  <c r="E6186" i="4"/>
  <c r="E1029" i="4"/>
  <c r="E1027" i="4"/>
  <c r="E1026" i="4"/>
  <c r="E1025" i="4"/>
  <c r="E1024" i="4"/>
  <c r="E6185" i="4"/>
  <c r="E1023" i="4"/>
  <c r="E6184" i="4"/>
  <c r="E1022" i="4"/>
  <c r="E1021" i="4"/>
  <c r="E1020" i="4"/>
  <c r="E6183" i="4"/>
  <c r="E1019" i="4"/>
  <c r="E1018" i="4"/>
  <c r="E1016" i="4"/>
  <c r="E6182" i="4"/>
  <c r="E6181" i="4"/>
  <c r="E1015" i="4"/>
  <c r="E6180" i="4"/>
  <c r="E1014" i="4"/>
  <c r="E6179" i="4"/>
  <c r="E1013" i="4"/>
  <c r="E1012" i="4"/>
  <c r="E1011" i="4"/>
  <c r="E1010" i="4"/>
  <c r="E6178" i="4"/>
  <c r="E1009" i="4"/>
  <c r="E1008" i="4"/>
  <c r="E1007" i="4"/>
  <c r="E1005" i="4"/>
  <c r="E6177" i="4"/>
  <c r="E1004" i="4"/>
  <c r="E1003" i="4"/>
  <c r="E1002" i="4"/>
  <c r="E6176" i="4"/>
  <c r="E1001" i="4"/>
  <c r="E1000" i="4"/>
  <c r="E999" i="4"/>
  <c r="E998" i="4"/>
  <c r="E6175" i="4"/>
  <c r="E997" i="4"/>
  <c r="E996" i="4"/>
  <c r="E6174" i="4"/>
  <c r="E6173" i="4"/>
  <c r="E993" i="4"/>
  <c r="E992" i="4"/>
  <c r="E991" i="4"/>
  <c r="E990" i="4"/>
  <c r="E989" i="4"/>
  <c r="E988" i="4"/>
  <c r="E987" i="4"/>
  <c r="E986" i="4"/>
  <c r="E985" i="4"/>
  <c r="E6172" i="4"/>
  <c r="E984" i="4"/>
  <c r="E6171" i="4"/>
  <c r="E6170" i="4"/>
  <c r="E6169" i="4"/>
  <c r="E6168" i="4"/>
  <c r="E6167" i="4"/>
  <c r="E982" i="4"/>
  <c r="E6166" i="4"/>
  <c r="E6165" i="4"/>
  <c r="E981" i="4"/>
  <c r="E6164" i="4"/>
  <c r="E980" i="4"/>
  <c r="E6163" i="4"/>
  <c r="E979" i="4"/>
  <c r="E978" i="4"/>
  <c r="E977" i="4"/>
  <c r="E6162" i="4"/>
  <c r="E976" i="4"/>
  <c r="E975" i="4"/>
  <c r="E974" i="4"/>
  <c r="E6161" i="4"/>
  <c r="E6160" i="4"/>
  <c r="E6159" i="4"/>
  <c r="E6158" i="4"/>
  <c r="E973" i="4"/>
  <c r="E971" i="4"/>
  <c r="E970" i="4"/>
  <c r="E969" i="4"/>
  <c r="E6157" i="4"/>
  <c r="E6156" i="4"/>
  <c r="E968" i="4"/>
  <c r="E6155" i="4"/>
  <c r="E967" i="4"/>
  <c r="E6154" i="4"/>
  <c r="E6153" i="4"/>
  <c r="E966" i="4"/>
  <c r="E6152" i="4"/>
  <c r="E965" i="4"/>
  <c r="E964" i="4"/>
  <c r="E963" i="4"/>
  <c r="E6151" i="4"/>
  <c r="E962" i="4"/>
  <c r="E6150" i="4"/>
  <c r="E6149" i="4"/>
  <c r="E6148" i="4"/>
  <c r="E6147" i="4"/>
  <c r="E6146" i="4"/>
  <c r="E960" i="4"/>
  <c r="E959" i="4"/>
  <c r="E6145" i="4"/>
  <c r="E6144" i="4"/>
  <c r="E958" i="4"/>
  <c r="E957" i="4"/>
  <c r="E6143" i="4"/>
  <c r="E956" i="4"/>
  <c r="E955" i="4"/>
  <c r="E954" i="4"/>
  <c r="E6142" i="4"/>
  <c r="E953" i="4"/>
  <c r="E952" i="4"/>
  <c r="E6141" i="4"/>
  <c r="E6140" i="4"/>
  <c r="E6139" i="4"/>
  <c r="E6138" i="4"/>
  <c r="E6137" i="4"/>
  <c r="E6136" i="4"/>
  <c r="E6135" i="4"/>
  <c r="E6134" i="4"/>
  <c r="E951" i="4"/>
  <c r="E949" i="4"/>
  <c r="E948" i="4"/>
  <c r="E6133" i="4"/>
  <c r="E6132" i="4"/>
  <c r="E947" i="4"/>
  <c r="E6131" i="4"/>
  <c r="E946" i="4"/>
  <c r="E945" i="4"/>
  <c r="E6130" i="4"/>
  <c r="E6129" i="4"/>
  <c r="E944" i="4"/>
  <c r="E6128" i="4"/>
  <c r="E6127" i="4"/>
  <c r="E6126" i="4"/>
  <c r="E6125" i="4"/>
  <c r="E6124" i="4"/>
  <c r="E943" i="4"/>
  <c r="E942" i="4"/>
  <c r="E6123" i="4"/>
  <c r="E6122" i="4"/>
  <c r="E941" i="4"/>
  <c r="E940" i="4"/>
  <c r="E6121" i="4"/>
  <c r="E6120" i="4"/>
  <c r="E6119" i="4"/>
  <c r="E6118" i="4"/>
  <c r="E6117" i="4"/>
  <c r="E938" i="4"/>
  <c r="E6116" i="4"/>
  <c r="E6115" i="4"/>
  <c r="E937" i="4"/>
  <c r="E6114" i="4"/>
  <c r="E936" i="4"/>
  <c r="E935" i="4"/>
  <c r="E934" i="4"/>
  <c r="E6113" i="4"/>
  <c r="E6112" i="4"/>
  <c r="E6111" i="4"/>
  <c r="E933" i="4"/>
  <c r="E932" i="4"/>
  <c r="E6110" i="4"/>
  <c r="E6109" i="4"/>
  <c r="E6108" i="4"/>
  <c r="E6107" i="4"/>
  <c r="E6106" i="4"/>
  <c r="E6105" i="4"/>
  <c r="E6104" i="4"/>
  <c r="E6103" i="4"/>
  <c r="E931" i="4"/>
  <c r="E6102" i="4"/>
  <c r="E930" i="4"/>
  <c r="E929" i="4"/>
  <c r="E6101" i="4"/>
  <c r="E927" i="4"/>
  <c r="E926" i="4"/>
  <c r="E6100" i="4"/>
  <c r="E925" i="4"/>
  <c r="E924" i="4"/>
  <c r="E6099" i="4"/>
  <c r="E923" i="4"/>
  <c r="E6098" i="4"/>
  <c r="E6097" i="4"/>
  <c r="E6096" i="4"/>
  <c r="E922" i="4"/>
  <c r="E921" i="4"/>
  <c r="E920" i="4"/>
  <c r="E919" i="4"/>
  <c r="E6095" i="4"/>
  <c r="E918" i="4"/>
  <c r="E916" i="4"/>
  <c r="E915" i="4"/>
  <c r="E6094" i="4"/>
  <c r="E6093" i="4"/>
  <c r="E6092" i="4"/>
  <c r="E6091" i="4"/>
  <c r="E914" i="4"/>
  <c r="E6090" i="4"/>
  <c r="E6089" i="4"/>
  <c r="E913" i="4"/>
  <c r="E912" i="4"/>
  <c r="E911" i="4"/>
  <c r="E910" i="4"/>
  <c r="E909" i="4"/>
  <c r="E908" i="4"/>
  <c r="E907" i="4"/>
  <c r="E905" i="4"/>
  <c r="E6088" i="4"/>
  <c r="E6087" i="4"/>
  <c r="E904" i="4"/>
  <c r="E903" i="4"/>
  <c r="E902" i="4"/>
  <c r="E901" i="4"/>
  <c r="E900" i="4"/>
  <c r="E899" i="4"/>
  <c r="E6086" i="4"/>
  <c r="E6085" i="4"/>
  <c r="E898" i="4"/>
  <c r="E6084" i="4"/>
  <c r="E897" i="4"/>
  <c r="E896" i="4"/>
  <c r="E894" i="4"/>
  <c r="E6083" i="4"/>
  <c r="E893" i="4"/>
  <c r="E892" i="4"/>
  <c r="E891" i="4"/>
  <c r="E6082" i="4"/>
  <c r="E6081" i="4"/>
  <c r="E6080" i="4"/>
  <c r="E890" i="4"/>
  <c r="E889" i="4"/>
  <c r="E6079" i="4"/>
  <c r="E888" i="4"/>
  <c r="E6078" i="4"/>
  <c r="E6077" i="4"/>
  <c r="E6076" i="4"/>
  <c r="E887" i="4"/>
  <c r="E6075" i="4"/>
  <c r="E886" i="4"/>
  <c r="E885" i="4"/>
  <c r="E6074" i="4"/>
  <c r="E6073" i="4"/>
  <c r="E6072" i="4"/>
  <c r="E6071" i="4"/>
  <c r="E6070" i="4"/>
  <c r="E6069" i="4"/>
  <c r="E6068" i="4"/>
  <c r="E6067" i="4"/>
  <c r="E6066" i="4"/>
  <c r="E6065" i="4"/>
  <c r="E883" i="4"/>
  <c r="E6064" i="4"/>
  <c r="E6063" i="4"/>
  <c r="E882" i="4"/>
  <c r="E881" i="4"/>
  <c r="E6062" i="4"/>
  <c r="E880" i="4"/>
  <c r="E879" i="4"/>
  <c r="E6061" i="4"/>
  <c r="E878" i="4"/>
  <c r="E877" i="4"/>
  <c r="E6060" i="4"/>
  <c r="E876" i="4"/>
  <c r="E875" i="4"/>
  <c r="E6059" i="4"/>
  <c r="E874" i="4"/>
  <c r="E6058" i="4"/>
  <c r="E6057" i="4"/>
  <c r="E872" i="4"/>
  <c r="E871" i="4"/>
  <c r="E870" i="4"/>
  <c r="E869" i="4"/>
  <c r="E868" i="4"/>
  <c r="E867" i="4"/>
  <c r="E6056" i="4"/>
  <c r="E6055" i="4"/>
  <c r="E6054" i="4"/>
  <c r="E6053" i="4"/>
  <c r="E866" i="4"/>
  <c r="E6052" i="4"/>
  <c r="E865" i="4"/>
  <c r="E6051" i="4"/>
  <c r="E6050" i="4"/>
  <c r="E6049" i="4"/>
  <c r="E864" i="4"/>
  <c r="E6048" i="4"/>
  <c r="E863" i="4"/>
  <c r="E861" i="4"/>
  <c r="E6047" i="4"/>
  <c r="E6046" i="4"/>
  <c r="E6045" i="4"/>
  <c r="E6044" i="4"/>
  <c r="E6043" i="4"/>
  <c r="E6042" i="4"/>
  <c r="E6041" i="4"/>
  <c r="E860" i="4"/>
  <c r="E6040" i="4"/>
  <c r="E6039" i="4"/>
  <c r="E859" i="4"/>
  <c r="E858" i="4"/>
  <c r="E857" i="4"/>
  <c r="E856" i="4"/>
  <c r="E855" i="4"/>
  <c r="E6038" i="4"/>
  <c r="E6037" i="4"/>
  <c r="E6036" i="4"/>
  <c r="E6035" i="4"/>
  <c r="E6034" i="4"/>
  <c r="E854" i="4"/>
  <c r="E6033" i="4"/>
  <c r="E853" i="4"/>
  <c r="E6032" i="4"/>
  <c r="E6031" i="4"/>
  <c r="E6030" i="4"/>
  <c r="E6029" i="4"/>
  <c r="E852" i="4"/>
  <c r="E850" i="4"/>
  <c r="E849" i="4"/>
  <c r="E848" i="4"/>
  <c r="E847" i="4"/>
  <c r="E846" i="4"/>
  <c r="E845" i="4"/>
  <c r="E6028" i="4"/>
  <c r="E844" i="4"/>
  <c r="E843" i="4"/>
  <c r="E6027" i="4"/>
  <c r="E842" i="4"/>
  <c r="E841" i="4"/>
  <c r="E6026" i="4"/>
  <c r="E6025" i="4"/>
  <c r="E6024" i="4"/>
  <c r="E6023" i="4"/>
  <c r="E839" i="4"/>
  <c r="E838" i="4"/>
  <c r="E837" i="4"/>
  <c r="E6022" i="4"/>
  <c r="E6021" i="4"/>
  <c r="E6020" i="4"/>
  <c r="E6019" i="4"/>
  <c r="E836" i="4"/>
  <c r="E835" i="4"/>
  <c r="E6018" i="4"/>
  <c r="E834" i="4"/>
  <c r="E6017" i="4"/>
  <c r="E6016" i="4"/>
  <c r="E6015" i="4"/>
  <c r="E833" i="4"/>
  <c r="E832" i="4"/>
  <c r="E6014" i="4"/>
  <c r="E6013" i="4"/>
  <c r="E831" i="4"/>
  <c r="E830" i="4"/>
  <c r="E828" i="4"/>
  <c r="E827" i="4"/>
  <c r="E6012" i="4"/>
  <c r="E826" i="4"/>
  <c r="E825" i="4"/>
  <c r="E824" i="4"/>
  <c r="E823" i="4"/>
  <c r="E822" i="4"/>
  <c r="E821" i="4"/>
  <c r="E6011" i="4"/>
  <c r="E820" i="4"/>
  <c r="E819" i="4"/>
  <c r="E6010" i="4"/>
  <c r="E6009" i="4"/>
  <c r="E6008" i="4"/>
  <c r="E817" i="4"/>
  <c r="E816" i="4"/>
  <c r="E6007" i="4"/>
  <c r="E815" i="4"/>
  <c r="E6006" i="4"/>
  <c r="E6005" i="4"/>
  <c r="E6004" i="4"/>
  <c r="E814" i="4"/>
  <c r="E813" i="4"/>
  <c r="E812" i="4"/>
  <c r="E6003" i="4"/>
  <c r="E811" i="4"/>
  <c r="E6002" i="4"/>
  <c r="E810" i="4"/>
  <c r="E809" i="4"/>
  <c r="E808" i="4"/>
  <c r="E6001" i="4"/>
  <c r="E806" i="4"/>
  <c r="E6000" i="4"/>
  <c r="E5999" i="4"/>
  <c r="E5998" i="4"/>
  <c r="E5997" i="4"/>
  <c r="E805" i="4"/>
  <c r="E5996" i="4"/>
  <c r="E5995" i="4"/>
  <c r="E5994" i="4"/>
  <c r="E804" i="4"/>
  <c r="E803" i="4"/>
  <c r="E5993" i="4"/>
  <c r="E802" i="4"/>
  <c r="E5992" i="4"/>
  <c r="E801" i="4"/>
  <c r="E5991" i="4"/>
  <c r="E800" i="4"/>
  <c r="E5990" i="4"/>
  <c r="E5989" i="4"/>
  <c r="E5988" i="4"/>
  <c r="E799" i="4"/>
  <c r="E798" i="4"/>
  <c r="E797" i="4"/>
  <c r="E795" i="4"/>
  <c r="E794" i="4"/>
  <c r="E5987" i="4"/>
  <c r="E793" i="4"/>
  <c r="E5986" i="4"/>
  <c r="E792" i="4"/>
  <c r="E5985" i="4"/>
  <c r="E5984" i="4"/>
  <c r="E5983" i="4"/>
  <c r="E5982" i="4"/>
  <c r="E791" i="4"/>
  <c r="E790" i="4"/>
  <c r="E5981" i="4"/>
  <c r="E5980" i="4"/>
  <c r="E5979" i="4"/>
  <c r="E5978" i="4"/>
  <c r="E5977" i="4"/>
  <c r="E789" i="4"/>
  <c r="E788" i="4"/>
  <c r="E5976" i="4"/>
  <c r="E5975" i="4"/>
  <c r="E5974" i="4"/>
  <c r="E5973" i="4"/>
  <c r="E787" i="4"/>
  <c r="E5972" i="4"/>
  <c r="E786" i="4"/>
  <c r="E784" i="4"/>
  <c r="E5971" i="4"/>
  <c r="E5970" i="4"/>
  <c r="E783" i="4"/>
  <c r="E782" i="4"/>
  <c r="E781" i="4"/>
  <c r="E5969" i="4"/>
  <c r="E780" i="4"/>
  <c r="E779" i="4"/>
  <c r="E778" i="4"/>
  <c r="E777" i="4"/>
  <c r="E776" i="4"/>
  <c r="E775" i="4"/>
  <c r="E773" i="4"/>
  <c r="E772" i="4"/>
  <c r="E771" i="4"/>
  <c r="E5968" i="4"/>
  <c r="E5967" i="4"/>
  <c r="E770" i="4"/>
  <c r="E5966" i="4"/>
  <c r="E5965" i="4"/>
  <c r="E5964" i="4"/>
  <c r="E5963" i="4"/>
  <c r="E5962" i="4"/>
  <c r="E5961" i="4"/>
  <c r="E5960" i="4"/>
  <c r="E769" i="4"/>
  <c r="E768" i="4"/>
  <c r="E767" i="4"/>
  <c r="E766" i="4"/>
  <c r="E5959" i="4"/>
  <c r="E5958" i="4"/>
  <c r="E5957" i="4"/>
  <c r="E765" i="4"/>
  <c r="E5956" i="4"/>
  <c r="E764" i="4"/>
  <c r="E762" i="4"/>
  <c r="E5955" i="4"/>
  <c r="E761" i="4"/>
  <c r="E5954" i="4"/>
  <c r="E5953" i="4"/>
  <c r="E5952" i="4"/>
  <c r="E760" i="4"/>
  <c r="E5951" i="4"/>
  <c r="E759" i="4"/>
  <c r="E758" i="4"/>
  <c r="E757" i="4"/>
  <c r="E756" i="4"/>
  <c r="E755" i="4"/>
  <c r="E5950" i="4"/>
  <c r="E5949" i="4"/>
  <c r="E5948" i="4"/>
  <c r="E5947" i="4"/>
  <c r="E5946" i="4"/>
  <c r="E754" i="4"/>
  <c r="E5945" i="4"/>
  <c r="E5944" i="4"/>
  <c r="E5943" i="4"/>
  <c r="E5942" i="4"/>
  <c r="E5941" i="4"/>
  <c r="E5940" i="4"/>
  <c r="E753" i="4"/>
  <c r="E5939" i="4"/>
  <c r="E751" i="4"/>
  <c r="E750" i="4"/>
  <c r="E749" i="4"/>
  <c r="E748" i="4"/>
  <c r="E747" i="4"/>
  <c r="E746" i="4"/>
  <c r="E745" i="4"/>
  <c r="E5938" i="4"/>
  <c r="E744" i="4"/>
  <c r="E5937" i="4"/>
  <c r="E743" i="4"/>
  <c r="E742" i="4"/>
  <c r="E5936" i="4"/>
  <c r="E740" i="4"/>
  <c r="E739" i="4"/>
  <c r="E5935" i="4"/>
  <c r="E5934" i="4"/>
  <c r="E738" i="4"/>
  <c r="E737" i="4"/>
  <c r="E736" i="4"/>
  <c r="E5933" i="4"/>
  <c r="E735" i="4"/>
  <c r="E5932" i="4"/>
  <c r="E5931" i="4"/>
  <c r="E734" i="4"/>
  <c r="E733" i="4"/>
  <c r="E732" i="4"/>
  <c r="E5930" i="4"/>
  <c r="E5929" i="4"/>
  <c r="E731" i="4"/>
  <c r="E729" i="4"/>
  <c r="E5928" i="4"/>
  <c r="E5927" i="4"/>
  <c r="E728" i="4"/>
  <c r="E5926" i="4"/>
  <c r="E5925" i="4"/>
  <c r="E5924" i="4"/>
  <c r="E727" i="4"/>
  <c r="E726" i="4"/>
  <c r="E5923" i="4"/>
  <c r="E5922" i="4"/>
  <c r="E725" i="4"/>
  <c r="E5921" i="4"/>
  <c r="E5920" i="4"/>
  <c r="E724" i="4"/>
  <c r="E5919" i="4"/>
  <c r="E723" i="4"/>
  <c r="E722" i="4"/>
  <c r="E5918" i="4"/>
  <c r="E5917" i="4"/>
  <c r="E5916" i="4"/>
  <c r="E721" i="4"/>
  <c r="E720" i="4"/>
  <c r="E5915" i="4"/>
  <c r="E5914" i="4"/>
  <c r="E718" i="4"/>
  <c r="E5913" i="4"/>
  <c r="E717" i="4"/>
  <c r="E5912" i="4"/>
  <c r="E5911" i="4"/>
  <c r="E5910" i="4"/>
  <c r="E5909" i="4"/>
  <c r="E716" i="4"/>
  <c r="E5908" i="4"/>
  <c r="E5907" i="4"/>
  <c r="E5906" i="4"/>
  <c r="E715" i="4"/>
  <c r="E5905" i="4"/>
  <c r="E714" i="4"/>
  <c r="E713" i="4"/>
  <c r="E712" i="4"/>
  <c r="E711" i="4"/>
  <c r="E710" i="4"/>
  <c r="E709" i="4"/>
  <c r="E5904" i="4"/>
  <c r="E707" i="4"/>
  <c r="E5903" i="4"/>
  <c r="E706" i="4"/>
  <c r="E705" i="4"/>
  <c r="E704" i="4"/>
  <c r="E5902" i="4"/>
  <c r="E703" i="4"/>
  <c r="E702" i="4"/>
  <c r="E701" i="4"/>
  <c r="E5901" i="4"/>
  <c r="E5900" i="4"/>
  <c r="E700" i="4"/>
  <c r="E699" i="4"/>
  <c r="E5899" i="4"/>
  <c r="E5898" i="4"/>
  <c r="E698" i="4"/>
  <c r="E696" i="4"/>
  <c r="E5897" i="4"/>
  <c r="E5896" i="4"/>
  <c r="E695" i="4"/>
  <c r="E5895" i="4"/>
  <c r="E5894" i="4"/>
  <c r="E694" i="4"/>
  <c r="E693" i="4"/>
  <c r="E5893" i="4"/>
  <c r="E692" i="4"/>
  <c r="E5892" i="4"/>
  <c r="E691" i="4"/>
  <c r="E690" i="4"/>
  <c r="E5891" i="4"/>
  <c r="E5890" i="4"/>
  <c r="E689" i="4"/>
  <c r="E5889" i="4"/>
  <c r="E5888" i="4"/>
  <c r="E688" i="4"/>
  <c r="E687" i="4"/>
  <c r="E685" i="4"/>
  <c r="E5887" i="4"/>
  <c r="E5886" i="4"/>
  <c r="E5885" i="4"/>
  <c r="E5884" i="4"/>
  <c r="E684" i="4"/>
  <c r="E683" i="4"/>
  <c r="E682" i="4"/>
  <c r="E5883" i="4"/>
  <c r="E5882" i="4"/>
  <c r="E681" i="4"/>
  <c r="E5881" i="4"/>
  <c r="E680" i="4"/>
  <c r="E679" i="4"/>
  <c r="E678" i="4"/>
  <c r="E5880" i="4"/>
  <c r="E5879" i="4"/>
  <c r="E677" i="4"/>
  <c r="E5878" i="4"/>
  <c r="E676" i="4"/>
  <c r="E674" i="4"/>
  <c r="E673" i="4"/>
  <c r="E5877" i="4"/>
  <c r="E672" i="4"/>
  <c r="E5876" i="4"/>
  <c r="E671" i="4"/>
  <c r="E5875" i="4"/>
  <c r="E670" i="4"/>
  <c r="E669" i="4"/>
  <c r="E5874" i="4"/>
  <c r="E5873" i="4"/>
  <c r="E668" i="4"/>
  <c r="E667" i="4"/>
  <c r="E5872" i="4"/>
  <c r="E666" i="4"/>
  <c r="E665" i="4"/>
  <c r="E5871" i="4"/>
  <c r="E5870" i="4"/>
  <c r="E663" i="4"/>
  <c r="E5869" i="4"/>
  <c r="E5868" i="4"/>
  <c r="E662" i="4"/>
  <c r="E661" i="4"/>
  <c r="E660" i="4"/>
  <c r="E659" i="4"/>
  <c r="E658" i="4"/>
  <c r="E5867" i="4"/>
  <c r="E5866" i="4"/>
  <c r="E657" i="4"/>
  <c r="E656" i="4"/>
  <c r="E5865" i="4"/>
  <c r="E655" i="4"/>
  <c r="E5864" i="4"/>
  <c r="E654" i="4"/>
  <c r="E5863" i="4"/>
  <c r="E5862" i="4"/>
  <c r="E652" i="4"/>
  <c r="E651" i="4"/>
  <c r="E650" i="4"/>
  <c r="E649" i="4"/>
  <c r="E648" i="4"/>
  <c r="E5861" i="4"/>
  <c r="E5860" i="4"/>
  <c r="E647" i="4"/>
  <c r="E5859" i="4"/>
  <c r="E5858" i="4"/>
  <c r="E646" i="4"/>
  <c r="E5857" i="4"/>
  <c r="E5856" i="4"/>
  <c r="E5855" i="4"/>
  <c r="E5854" i="4"/>
  <c r="E5853" i="4"/>
  <c r="E645" i="4"/>
  <c r="E5852" i="4"/>
  <c r="E5851" i="4"/>
  <c r="E644" i="4"/>
  <c r="E5850" i="4"/>
  <c r="E643" i="4"/>
  <c r="E641" i="4"/>
  <c r="E640" i="4"/>
  <c r="E5849" i="4"/>
  <c r="E5848" i="4"/>
  <c r="E639" i="4"/>
  <c r="E5847" i="4"/>
  <c r="E638" i="4"/>
  <c r="E637" i="4"/>
  <c r="E5846" i="4"/>
  <c r="E636" i="4"/>
  <c r="E5845" i="4"/>
  <c r="E635" i="4"/>
  <c r="E5844" i="4"/>
  <c r="E5843" i="4"/>
  <c r="E5842" i="4"/>
  <c r="E634" i="4"/>
  <c r="E5841" i="4"/>
  <c r="E633" i="4"/>
  <c r="E632" i="4"/>
  <c r="E630" i="4"/>
  <c r="E5840" i="4"/>
  <c r="E629" i="4"/>
  <c r="E628" i="4"/>
  <c r="E627" i="4"/>
  <c r="E626" i="4"/>
  <c r="E625" i="4"/>
  <c r="E624" i="4"/>
  <c r="E623" i="4"/>
  <c r="E622" i="4"/>
  <c r="E5839" i="4"/>
  <c r="E621" i="4"/>
  <c r="E619" i="4"/>
  <c r="E618" i="4"/>
  <c r="E617" i="4"/>
  <c r="E616" i="4"/>
  <c r="E615" i="4"/>
  <c r="E614" i="4"/>
  <c r="E5838" i="4"/>
  <c r="E613" i="4"/>
  <c r="E612" i="4"/>
  <c r="E611" i="4"/>
  <c r="E610" i="4"/>
  <c r="E5837" i="4"/>
  <c r="E608" i="4"/>
  <c r="E607" i="4"/>
  <c r="E5836" i="4"/>
  <c r="E606" i="4"/>
  <c r="E5835" i="4"/>
  <c r="E5834" i="4"/>
  <c r="E5833" i="4"/>
  <c r="E605" i="4"/>
  <c r="E604" i="4"/>
  <c r="E603" i="4"/>
  <c r="E5832" i="4"/>
  <c r="E5831" i="4"/>
  <c r="E5830" i="4"/>
  <c r="E602" i="4"/>
  <c r="E5829" i="4"/>
  <c r="E601" i="4"/>
  <c r="E5828" i="4"/>
  <c r="E600" i="4"/>
  <c r="E599" i="4"/>
  <c r="E597" i="4"/>
  <c r="E596" i="4"/>
  <c r="E595" i="4"/>
  <c r="E594" i="4"/>
  <c r="E593" i="4"/>
  <c r="E592" i="4"/>
  <c r="E591" i="4"/>
  <c r="E590" i="4"/>
  <c r="E589" i="4"/>
  <c r="E588" i="4"/>
  <c r="E586" i="4"/>
  <c r="E585" i="4"/>
  <c r="E5827" i="4"/>
  <c r="E5826" i="4"/>
  <c r="E5825" i="4"/>
  <c r="E5824" i="4"/>
  <c r="E5823" i="4"/>
  <c r="E5822" i="4"/>
  <c r="E5821" i="4"/>
  <c r="E584" i="4"/>
  <c r="E583" i="4"/>
  <c r="E582" i="4"/>
  <c r="E581" i="4"/>
  <c r="E580" i="4"/>
  <c r="E579" i="4"/>
  <c r="E5820" i="4"/>
  <c r="E5819" i="4"/>
  <c r="E5818" i="4"/>
  <c r="E578" i="4"/>
  <c r="E577" i="4"/>
  <c r="E575" i="4"/>
  <c r="E574" i="4"/>
  <c r="E5817" i="4"/>
  <c r="E573" i="4"/>
  <c r="E572" i="4"/>
  <c r="E571" i="4"/>
  <c r="E570" i="4"/>
  <c r="E569" i="4"/>
  <c r="E568" i="4"/>
  <c r="E5816" i="4"/>
  <c r="E5815" i="4"/>
  <c r="E567" i="4"/>
  <c r="E566" i="4"/>
  <c r="E5814" i="4"/>
  <c r="E564" i="4"/>
  <c r="E5813" i="4"/>
  <c r="E563" i="4"/>
  <c r="E5812" i="4"/>
  <c r="E562" i="4"/>
  <c r="E561" i="4"/>
  <c r="E560" i="4"/>
  <c r="E559" i="4"/>
  <c r="E5811" i="4"/>
  <c r="E5810" i="4"/>
  <c r="E5809" i="4"/>
  <c r="E5808" i="4"/>
  <c r="E5807" i="4"/>
  <c r="E558" i="4"/>
  <c r="E5806" i="4"/>
  <c r="E5805" i="4"/>
  <c r="E557" i="4"/>
  <c r="E5804" i="4"/>
  <c r="E556" i="4"/>
  <c r="E555" i="4"/>
  <c r="E5803" i="4"/>
  <c r="E5802" i="4"/>
  <c r="E553" i="4"/>
  <c r="E5801" i="4"/>
  <c r="E5800" i="4"/>
  <c r="E552" i="4"/>
  <c r="E5799" i="4"/>
  <c r="E5798" i="4"/>
  <c r="E5797" i="4"/>
  <c r="E5796" i="4"/>
  <c r="E5795" i="4"/>
  <c r="E5794" i="4"/>
  <c r="E5793" i="4"/>
  <c r="E551" i="4"/>
  <c r="E550" i="4"/>
  <c r="E549" i="4"/>
  <c r="E548" i="4"/>
  <c r="E5792" i="4"/>
  <c r="E5791" i="4"/>
  <c r="E5790" i="4"/>
  <c r="E5789" i="4"/>
  <c r="E5788" i="4"/>
  <c r="E5787" i="4"/>
  <c r="E5786" i="4"/>
  <c r="E547" i="4"/>
  <c r="E546" i="4"/>
  <c r="E5785" i="4"/>
  <c r="E5784" i="4"/>
  <c r="E545" i="4"/>
  <c r="E5783" i="4"/>
  <c r="E5782" i="4"/>
  <c r="E5781" i="4"/>
  <c r="E5780" i="4"/>
  <c r="E5779" i="4"/>
  <c r="E544" i="4"/>
  <c r="E542" i="4"/>
  <c r="E541" i="4"/>
  <c r="E540" i="4"/>
  <c r="E5778" i="4"/>
  <c r="E5777" i="4"/>
  <c r="E5776" i="4"/>
  <c r="E5775" i="4"/>
  <c r="E539" i="4"/>
  <c r="E5774" i="4"/>
  <c r="E5773" i="4"/>
  <c r="E538" i="4"/>
  <c r="E5772" i="4"/>
  <c r="E5771" i="4"/>
  <c r="E5770" i="4"/>
  <c r="E5769" i="4"/>
  <c r="E5768" i="4"/>
  <c r="E5767" i="4"/>
  <c r="E537" i="4"/>
  <c r="E536" i="4"/>
  <c r="E5766" i="4"/>
  <c r="E5765" i="4"/>
  <c r="E5764" i="4"/>
  <c r="E5763" i="4"/>
  <c r="E5762" i="4"/>
  <c r="E5761" i="4"/>
  <c r="E535" i="4"/>
  <c r="E534" i="4"/>
  <c r="E533" i="4"/>
  <c r="E5760" i="4"/>
  <c r="E531" i="4"/>
  <c r="E530" i="4"/>
  <c r="E529" i="4"/>
  <c r="E528" i="4"/>
  <c r="E5759" i="4"/>
  <c r="E5758" i="4"/>
  <c r="E5757" i="4"/>
  <c r="E5756" i="4"/>
  <c r="E5755" i="4"/>
  <c r="E527" i="4"/>
  <c r="E5754" i="4"/>
  <c r="E5753" i="4"/>
  <c r="E5752" i="4"/>
  <c r="E526" i="4"/>
  <c r="E5751" i="4"/>
  <c r="E525" i="4"/>
  <c r="E5750" i="4"/>
  <c r="E524" i="4"/>
  <c r="E5749" i="4"/>
  <c r="E523" i="4"/>
  <c r="E5748" i="4"/>
  <c r="E5747" i="4"/>
  <c r="E5746" i="4"/>
  <c r="E522" i="4"/>
  <c r="E520" i="4"/>
  <c r="E5745" i="4"/>
  <c r="E5744" i="4"/>
  <c r="E519" i="4"/>
  <c r="E5743" i="4"/>
  <c r="E5742" i="4"/>
  <c r="E5741" i="4"/>
  <c r="E5740" i="4"/>
  <c r="E5739" i="4"/>
  <c r="E518" i="4"/>
  <c r="E5738" i="4"/>
  <c r="E5737" i="4"/>
  <c r="E5736" i="4"/>
  <c r="E517" i="4"/>
  <c r="E516" i="4"/>
  <c r="E5735" i="4"/>
  <c r="E5734" i="4"/>
  <c r="E5733" i="4"/>
  <c r="E515" i="4"/>
  <c r="E514" i="4"/>
  <c r="E5732" i="4"/>
  <c r="E513" i="4"/>
  <c r="E5731" i="4"/>
  <c r="E512" i="4"/>
  <c r="E5730" i="4"/>
  <c r="E511" i="4"/>
  <c r="E5729" i="4"/>
  <c r="E509" i="4"/>
  <c r="E5728" i="4"/>
  <c r="E5727" i="4"/>
  <c r="E5726" i="4"/>
  <c r="E508" i="4"/>
  <c r="E507" i="4"/>
  <c r="E5725" i="4"/>
  <c r="E5724" i="4"/>
  <c r="E506" i="4"/>
  <c r="E505" i="4"/>
  <c r="E504" i="4"/>
  <c r="E5723" i="4"/>
  <c r="E5722" i="4"/>
  <c r="E503" i="4"/>
  <c r="E5721" i="4"/>
  <c r="E5720" i="4"/>
  <c r="E502" i="4"/>
  <c r="E501" i="4"/>
  <c r="E5719" i="4"/>
  <c r="E5718" i="4"/>
  <c r="E5717" i="4"/>
  <c r="E500" i="4"/>
  <c r="E498" i="4"/>
  <c r="E5716" i="4"/>
  <c r="E497" i="4"/>
  <c r="E496" i="4"/>
  <c r="E5715" i="4"/>
  <c r="E5714" i="4"/>
  <c r="E495" i="4"/>
  <c r="E5713" i="4"/>
  <c r="E494" i="4"/>
  <c r="E5712" i="4"/>
  <c r="E493" i="4"/>
  <c r="E5711" i="4"/>
  <c r="E492" i="4"/>
  <c r="E5710" i="4"/>
  <c r="E5709" i="4"/>
  <c r="E5708" i="4"/>
  <c r="E5707" i="4"/>
  <c r="E491" i="4"/>
  <c r="E5706" i="4"/>
  <c r="E490" i="4"/>
  <c r="E5705" i="4"/>
  <c r="E5704" i="4"/>
  <c r="E5703" i="4"/>
  <c r="E5702" i="4"/>
  <c r="E5701" i="4"/>
  <c r="E489" i="4"/>
  <c r="E487" i="4"/>
  <c r="E486" i="4"/>
  <c r="E485" i="4"/>
  <c r="E5700" i="4"/>
  <c r="E5699" i="4"/>
  <c r="E484" i="4"/>
  <c r="E483" i="4"/>
  <c r="E5698" i="4"/>
  <c r="E5697" i="4"/>
  <c r="E5696" i="4"/>
  <c r="E482" i="4"/>
  <c r="E5695" i="4"/>
  <c r="E481" i="4"/>
  <c r="E5694" i="4"/>
  <c r="E5693" i="4"/>
  <c r="E5692" i="4"/>
  <c r="E480" i="4"/>
  <c r="E5691" i="4"/>
  <c r="E479" i="4"/>
  <c r="E478" i="4"/>
  <c r="E476" i="4"/>
  <c r="E5690" i="4"/>
  <c r="E475" i="4"/>
  <c r="E474" i="4"/>
  <c r="E5689" i="4"/>
  <c r="E5688" i="4"/>
  <c r="E473" i="4"/>
  <c r="E5687" i="4"/>
  <c r="E5686" i="4"/>
  <c r="E472" i="4"/>
  <c r="E5685" i="4"/>
  <c r="E471" i="4"/>
  <c r="E470" i="4"/>
  <c r="E5684" i="4"/>
  <c r="E5683" i="4"/>
  <c r="E469" i="4"/>
  <c r="E5682" i="4"/>
  <c r="E468" i="4"/>
  <c r="E467" i="4"/>
  <c r="E5681" i="4"/>
  <c r="E465" i="4"/>
  <c r="E464" i="4"/>
  <c r="E463" i="4"/>
  <c r="E462" i="4"/>
  <c r="E5680" i="4"/>
  <c r="E461" i="4"/>
  <c r="E460" i="4"/>
  <c r="E459" i="4"/>
  <c r="E458" i="4"/>
  <c r="E457" i="4"/>
  <c r="E456" i="4"/>
  <c r="E454" i="4"/>
  <c r="E453" i="4"/>
  <c r="E5679" i="4"/>
  <c r="E5678" i="4"/>
  <c r="E5677" i="4"/>
  <c r="E5676" i="4"/>
  <c r="E452" i="4"/>
  <c r="E5675" i="4"/>
  <c r="E5674" i="4"/>
  <c r="E5673" i="4"/>
  <c r="E5672" i="4"/>
  <c r="E451" i="4"/>
  <c r="E5671" i="4"/>
  <c r="E5670" i="4"/>
  <c r="E5669" i="4"/>
  <c r="E5668" i="4"/>
  <c r="E450" i="4"/>
  <c r="E449" i="4"/>
  <c r="E448" i="4"/>
  <c r="E447" i="4"/>
  <c r="E5667" i="4"/>
  <c r="E446" i="4"/>
  <c r="E445" i="4"/>
  <c r="E443" i="4"/>
  <c r="E442" i="4"/>
  <c r="E5666" i="4"/>
  <c r="E441" i="4"/>
  <c r="E5665" i="4"/>
  <c r="E440" i="4"/>
  <c r="E5664" i="4"/>
  <c r="E5663" i="4"/>
  <c r="E439" i="4"/>
  <c r="E438" i="4"/>
  <c r="E437" i="4"/>
  <c r="E436" i="4"/>
  <c r="E435" i="4"/>
  <c r="E434" i="4"/>
  <c r="E5662" i="4"/>
  <c r="E432" i="4"/>
  <c r="E431" i="4"/>
  <c r="E430" i="4"/>
  <c r="E429" i="4"/>
  <c r="E428" i="4"/>
  <c r="E427" i="4"/>
  <c r="E426" i="4"/>
  <c r="E5661" i="4"/>
  <c r="E425" i="4"/>
  <c r="E5660" i="4"/>
  <c r="E424" i="4"/>
  <c r="E5659" i="4"/>
  <c r="E5658" i="4"/>
  <c r="E423" i="4"/>
  <c r="E5657" i="4"/>
  <c r="E5656" i="4"/>
  <c r="E421" i="4"/>
  <c r="E5655" i="4"/>
  <c r="E5654" i="4"/>
  <c r="E5653" i="4"/>
  <c r="E5652" i="4"/>
  <c r="E5651" i="4"/>
  <c r="E5650" i="4"/>
  <c r="E5649" i="4"/>
  <c r="E420" i="4"/>
  <c r="E419" i="4"/>
  <c r="E418" i="4"/>
  <c r="E417" i="4"/>
  <c r="E416" i="4"/>
  <c r="E5648" i="4"/>
  <c r="E5647" i="4"/>
  <c r="E415" i="4"/>
  <c r="E414" i="4"/>
  <c r="E5646" i="4"/>
  <c r="E413" i="4"/>
  <c r="E412" i="4"/>
  <c r="E5645" i="4"/>
  <c r="E5644" i="4"/>
  <c r="E5643" i="4"/>
  <c r="E410" i="4"/>
  <c r="E409" i="4"/>
  <c r="E408" i="4"/>
  <c r="E407" i="4"/>
  <c r="E406" i="4"/>
  <c r="E405" i="4"/>
  <c r="E404" i="4"/>
  <c r="E5642" i="4"/>
  <c r="E403" i="4"/>
  <c r="E402" i="4"/>
  <c r="E401" i="4"/>
  <c r="E5641" i="4"/>
  <c r="E399" i="4"/>
  <c r="E398" i="4"/>
  <c r="E5640" i="4"/>
  <c r="E397" i="4"/>
  <c r="E5639" i="4"/>
  <c r="E5638" i="4"/>
  <c r="E396" i="4"/>
  <c r="E5637" i="4"/>
  <c r="E395" i="4"/>
  <c r="E394" i="4"/>
  <c r="E5636" i="4"/>
  <c r="E393" i="4"/>
  <c r="E5635" i="4"/>
  <c r="E5634" i="4"/>
  <c r="E5633" i="4"/>
  <c r="E5632" i="4"/>
  <c r="E392" i="4"/>
  <c r="E5631" i="4"/>
  <c r="E5630" i="4"/>
  <c r="E5629" i="4"/>
  <c r="E5628" i="4"/>
  <c r="E5627" i="4"/>
  <c r="E391" i="4"/>
  <c r="E5626" i="4"/>
  <c r="E5625" i="4"/>
  <c r="E390" i="4"/>
  <c r="E5624" i="4"/>
  <c r="E388" i="4"/>
  <c r="E387" i="4"/>
  <c r="E386" i="4"/>
  <c r="E385" i="4"/>
  <c r="E384" i="4"/>
  <c r="E383" i="4"/>
  <c r="E5623" i="4"/>
  <c r="E382" i="4"/>
  <c r="E5622" i="4"/>
  <c r="E5621" i="4"/>
  <c r="E5620" i="4"/>
  <c r="E381" i="4"/>
  <c r="E5619" i="4"/>
  <c r="E380" i="4"/>
  <c r="E379" i="4"/>
  <c r="E377" i="4"/>
  <c r="E376" i="4"/>
  <c r="E375" i="4"/>
  <c r="E5618" i="4"/>
  <c r="E5617" i="4"/>
  <c r="E374" i="4"/>
  <c r="E5616" i="4"/>
  <c r="E373" i="4"/>
  <c r="E372" i="4"/>
  <c r="E5615" i="4"/>
  <c r="E5614" i="4"/>
  <c r="E5613" i="4"/>
  <c r="E5612" i="4"/>
  <c r="E371" i="4"/>
  <c r="E5611" i="4"/>
  <c r="E5610" i="4"/>
  <c r="E370" i="4"/>
  <c r="E5609" i="4"/>
  <c r="E369" i="4"/>
  <c r="E368" i="4"/>
  <c r="E5608" i="4"/>
  <c r="E5607" i="4"/>
  <c r="E5606" i="4"/>
  <c r="E366" i="4"/>
  <c r="E5605" i="4"/>
  <c r="E5604" i="4"/>
  <c r="E365" i="4"/>
  <c r="E5603" i="4"/>
  <c r="E5602" i="4"/>
  <c r="E5601" i="4"/>
  <c r="E5600" i="4"/>
  <c r="E5599" i="4"/>
  <c r="E5598" i="4"/>
  <c r="E5597" i="4"/>
  <c r="E364" i="4"/>
  <c r="E363" i="4"/>
  <c r="E362" i="4"/>
  <c r="E5596" i="4"/>
  <c r="E5595" i="4"/>
  <c r="E5594" i="4"/>
  <c r="E5593" i="4"/>
  <c r="E5592" i="4"/>
  <c r="E361" i="4"/>
  <c r="E5591" i="4"/>
  <c r="E5590" i="4"/>
  <c r="E360" i="4"/>
  <c r="E5589" i="4"/>
  <c r="E359" i="4"/>
  <c r="E5588" i="4"/>
  <c r="E358" i="4"/>
  <c r="E357" i="4"/>
  <c r="E355" i="4"/>
  <c r="E5587" i="4"/>
  <c r="E354" i="4"/>
  <c r="E353" i="4"/>
  <c r="E5586" i="4"/>
  <c r="E5585" i="4"/>
  <c r="E5584" i="4"/>
  <c r="E5583" i="4"/>
  <c r="E352" i="4"/>
  <c r="E5582" i="4"/>
  <c r="E5581" i="4"/>
  <c r="E351" i="4"/>
  <c r="E5580" i="4"/>
  <c r="E5579" i="4"/>
  <c r="E5578" i="4"/>
  <c r="E350" i="4"/>
  <c r="E5577" i="4"/>
  <c r="E5576" i="4"/>
  <c r="E349" i="4"/>
  <c r="E348" i="4"/>
  <c r="E5575" i="4"/>
  <c r="E5574" i="4"/>
  <c r="E5573" i="4"/>
  <c r="E5572" i="4"/>
  <c r="E5571" i="4"/>
  <c r="E347" i="4"/>
  <c r="E5570" i="4"/>
  <c r="E346" i="4"/>
  <c r="E5569" i="4"/>
  <c r="E5568" i="4"/>
  <c r="E5567" i="4"/>
  <c r="E344" i="4"/>
  <c r="E343" i="4"/>
  <c r="E342" i="4"/>
  <c r="E341" i="4"/>
  <c r="E340" i="4"/>
  <c r="E5566" i="4"/>
  <c r="E339" i="4"/>
  <c r="E5565" i="4"/>
  <c r="E338" i="4"/>
  <c r="E337" i="4"/>
  <c r="E336" i="4"/>
  <c r="E335" i="4"/>
  <c r="E5564" i="4"/>
  <c r="E5563" i="4"/>
  <c r="E333" i="4"/>
  <c r="E332" i="4"/>
  <c r="E331" i="4"/>
  <c r="E330" i="4"/>
  <c r="E5562" i="4"/>
  <c r="E5561" i="4"/>
  <c r="E329" i="4"/>
  <c r="E5560" i="4"/>
  <c r="E5559" i="4"/>
  <c r="E5558" i="4"/>
  <c r="E328" i="4"/>
  <c r="E5557" i="4"/>
  <c r="E327" i="4"/>
  <c r="E5556" i="4"/>
  <c r="E326" i="4"/>
  <c r="E325" i="4"/>
  <c r="E324" i="4"/>
  <c r="E5555" i="4"/>
  <c r="E5554" i="4"/>
  <c r="E322" i="4"/>
  <c r="E5553" i="4"/>
  <c r="E5552" i="4"/>
  <c r="E5551" i="4"/>
  <c r="E321" i="4"/>
  <c r="E320" i="4"/>
  <c r="E319" i="4"/>
  <c r="E5550" i="4"/>
  <c r="E318" i="4"/>
  <c r="E317" i="4"/>
  <c r="E316" i="4"/>
  <c r="E315" i="4"/>
  <c r="E5549" i="4"/>
  <c r="E5548" i="4"/>
  <c r="E314" i="4"/>
  <c r="E5547" i="4"/>
  <c r="E5546" i="4"/>
  <c r="E313" i="4"/>
  <c r="E5545" i="4"/>
  <c r="E5544" i="4"/>
  <c r="E5543" i="4"/>
  <c r="E311" i="4"/>
  <c r="E310" i="4"/>
  <c r="E5542" i="4"/>
  <c r="E5541" i="4"/>
  <c r="E5540" i="4"/>
  <c r="E309" i="4"/>
  <c r="E5539" i="4"/>
  <c r="E5538" i="4"/>
  <c r="E5537" i="4"/>
  <c r="E308" i="4"/>
  <c r="E5536" i="4"/>
  <c r="E307" i="4"/>
  <c r="E306" i="4"/>
  <c r="E305" i="4"/>
  <c r="E5535" i="4"/>
  <c r="E5534" i="4"/>
  <c r="E5533" i="4"/>
  <c r="E5532" i="4"/>
  <c r="E304" i="4"/>
  <c r="E5531" i="4"/>
  <c r="E5530" i="4"/>
  <c r="E5529" i="4"/>
  <c r="E5528" i="4"/>
  <c r="E5527" i="4"/>
  <c r="E303" i="4"/>
  <c r="E302" i="4"/>
  <c r="E300" i="4"/>
  <c r="E5526" i="4"/>
  <c r="E5525" i="4"/>
  <c r="E5524" i="4"/>
  <c r="E299" i="4"/>
  <c r="E5523" i="4"/>
  <c r="E298" i="4"/>
  <c r="E5522" i="4"/>
  <c r="E5521" i="4"/>
  <c r="E5520" i="4"/>
  <c r="E5519" i="4"/>
  <c r="E5518" i="4"/>
  <c r="E5517" i="4"/>
  <c r="E297" i="4"/>
  <c r="E296" i="4"/>
  <c r="E5516" i="4"/>
  <c r="E5515" i="4"/>
  <c r="E5514" i="4"/>
  <c r="E5513" i="4"/>
  <c r="E5512" i="4"/>
  <c r="E295" i="4"/>
  <c r="E294" i="4"/>
  <c r="E293" i="4"/>
  <c r="E292" i="4"/>
  <c r="E5511" i="4"/>
  <c r="E5510" i="4"/>
  <c r="E5509" i="4"/>
  <c r="E291" i="4"/>
  <c r="E289" i="4"/>
  <c r="E288" i="4"/>
  <c r="E287" i="4"/>
  <c r="E286" i="4"/>
  <c r="E285" i="4"/>
  <c r="E284" i="4"/>
  <c r="E283" i="4"/>
  <c r="E282" i="4"/>
  <c r="E5508" i="4"/>
  <c r="E5507" i="4"/>
  <c r="E281" i="4"/>
  <c r="E280" i="4"/>
  <c r="E5506" i="4"/>
  <c r="E278" i="4"/>
  <c r="E5505" i="4"/>
  <c r="E5504" i="4"/>
  <c r="E5503" i="4"/>
  <c r="E277" i="4"/>
  <c r="E5502" i="4"/>
  <c r="E5501" i="4"/>
  <c r="E276" i="4"/>
  <c r="E5500" i="4"/>
  <c r="E5499" i="4"/>
  <c r="E5498" i="4"/>
  <c r="E5497" i="4"/>
  <c r="E275" i="4"/>
  <c r="E274" i="4"/>
  <c r="E5496" i="4"/>
  <c r="E273" i="4"/>
  <c r="E272" i="4"/>
  <c r="E5495" i="4"/>
  <c r="E271" i="4"/>
  <c r="E5494" i="4"/>
  <c r="E5493" i="4"/>
  <c r="E270" i="4"/>
  <c r="E269" i="4"/>
  <c r="E267" i="4"/>
  <c r="E5492" i="4"/>
  <c r="E266" i="4"/>
  <c r="E5491" i="4"/>
  <c r="E265" i="4"/>
  <c r="E5490" i="4"/>
  <c r="E5489" i="4"/>
  <c r="E264" i="4"/>
  <c r="E5488" i="4"/>
  <c r="E5487" i="4"/>
  <c r="E263" i="4"/>
  <c r="E262" i="4"/>
  <c r="E5486" i="4"/>
  <c r="E5485" i="4"/>
  <c r="E261" i="4"/>
  <c r="E260" i="4"/>
  <c r="E5484" i="4"/>
  <c r="E259" i="4"/>
  <c r="E5483" i="4"/>
  <c r="E5482" i="4"/>
  <c r="E5481" i="4"/>
  <c r="E5480" i="4"/>
  <c r="E5479" i="4"/>
  <c r="E258" i="4"/>
  <c r="E5478" i="4"/>
  <c r="E5477" i="4"/>
  <c r="E5476" i="4"/>
  <c r="E256" i="4"/>
  <c r="E255" i="4"/>
  <c r="E5475" i="4"/>
  <c r="E5474" i="4"/>
  <c r="E5473" i="4"/>
  <c r="E5472" i="4"/>
  <c r="E254" i="4"/>
  <c r="E5471" i="4"/>
  <c r="E253" i="4"/>
  <c r="E5470" i="4"/>
  <c r="E252" i="4"/>
  <c r="E5469" i="4"/>
  <c r="E5468" i="4"/>
  <c r="E251" i="4"/>
  <c r="E250" i="4"/>
  <c r="E249" i="4"/>
  <c r="E248" i="4"/>
  <c r="E5467" i="4"/>
  <c r="E5466" i="4"/>
  <c r="E5465" i="4"/>
  <c r="E247" i="4"/>
  <c r="E245" i="4"/>
  <c r="E244" i="4"/>
  <c r="E243" i="4"/>
  <c r="E5464" i="4"/>
  <c r="E242" i="4"/>
  <c r="E241" i="4"/>
  <c r="E5463" i="4"/>
  <c r="E240" i="4"/>
  <c r="E5462" i="4"/>
  <c r="E239" i="4"/>
  <c r="E238" i="4"/>
  <c r="E237" i="4"/>
  <c r="E5461" i="4"/>
  <c r="E236" i="4"/>
  <c r="E234" i="4"/>
  <c r="E233" i="4"/>
  <c r="E5460" i="4"/>
  <c r="E232" i="4"/>
  <c r="E231" i="4"/>
  <c r="E230" i="4"/>
  <c r="E229" i="4"/>
  <c r="E228" i="4"/>
  <c r="E227" i="4"/>
  <c r="E5459" i="4"/>
  <c r="E226" i="4"/>
  <c r="E225" i="4"/>
  <c r="E5458" i="4"/>
  <c r="E223" i="4"/>
  <c r="E222" i="4"/>
  <c r="E5457" i="4"/>
  <c r="E5456" i="4"/>
  <c r="E221" i="4"/>
  <c r="E5455" i="4"/>
  <c r="E220" i="4"/>
  <c r="E219" i="4"/>
  <c r="E218" i="4"/>
  <c r="E5454" i="4"/>
  <c r="E5453" i="4"/>
  <c r="E217" i="4"/>
  <c r="E5452" i="4"/>
  <c r="E216" i="4"/>
  <c r="E5451" i="4"/>
  <c r="E215" i="4"/>
  <c r="E5450" i="4"/>
  <c r="E5449" i="4"/>
  <c r="E5448" i="4"/>
  <c r="E5447" i="4"/>
  <c r="E5446" i="4"/>
  <c r="E5445" i="4"/>
  <c r="E214" i="4"/>
  <c r="E5444" i="4"/>
  <c r="E212" i="4"/>
  <c r="E5443" i="4"/>
  <c r="E211" i="4"/>
  <c r="E210" i="4"/>
  <c r="E209" i="4"/>
  <c r="E208" i="4"/>
  <c r="E207" i="4"/>
  <c r="E5442" i="4"/>
  <c r="E5441" i="4"/>
  <c r="E5440" i="4"/>
  <c r="E206" i="4"/>
  <c r="E205" i="4"/>
  <c r="E204" i="4"/>
  <c r="E5439" i="4"/>
  <c r="E5438" i="4"/>
  <c r="E203" i="4"/>
  <c r="E5437" i="4"/>
  <c r="E201" i="4"/>
  <c r="E200" i="4"/>
  <c r="E5436" i="4"/>
  <c r="E5435" i="4"/>
  <c r="E5434" i="4"/>
  <c r="E5433" i="4"/>
  <c r="E5432" i="4"/>
  <c r="E5431" i="4"/>
  <c r="E5430" i="4"/>
  <c r="E199" i="4"/>
  <c r="E198" i="4"/>
  <c r="E197" i="4"/>
  <c r="E5429" i="4"/>
  <c r="E196" i="4"/>
  <c r="E195" i="4"/>
  <c r="E5428" i="4"/>
  <c r="E194" i="4"/>
  <c r="E193" i="4"/>
  <c r="E5427" i="4"/>
  <c r="E5426" i="4"/>
  <c r="E192" i="4"/>
  <c r="E5425" i="4"/>
  <c r="E190" i="4"/>
  <c r="E189" i="4"/>
  <c r="E5424" i="4"/>
  <c r="E188" i="4"/>
  <c r="E187" i="4"/>
  <c r="E186" i="4"/>
  <c r="E5423" i="4"/>
  <c r="E5422" i="4"/>
  <c r="E5421" i="4"/>
  <c r="E185" i="4"/>
  <c r="E184" i="4"/>
  <c r="E5420" i="4"/>
  <c r="E183" i="4"/>
  <c r="E182" i="4"/>
  <c r="E181" i="4"/>
  <c r="E179" i="4"/>
  <c r="E178" i="4"/>
  <c r="E177" i="4"/>
  <c r="E176" i="4"/>
  <c r="E175" i="4"/>
  <c r="E5419" i="4"/>
  <c r="E5418" i="4"/>
  <c r="E5417" i="4"/>
  <c r="E5416" i="4"/>
  <c r="E5415" i="4"/>
  <c r="E174" i="4"/>
  <c r="E5414" i="4"/>
  <c r="E5413" i="4"/>
  <c r="E173" i="4"/>
  <c r="E5412" i="4"/>
  <c r="E172" i="4"/>
  <c r="E5411" i="4"/>
  <c r="E5410" i="4"/>
  <c r="E171" i="4"/>
  <c r="E170" i="4"/>
  <c r="E168" i="4"/>
  <c r="E5409" i="4"/>
  <c r="E5408" i="4"/>
  <c r="E5407" i="4"/>
  <c r="E167" i="4"/>
  <c r="E5406" i="4"/>
  <c r="E5405" i="4"/>
  <c r="E166" i="4"/>
  <c r="E5404" i="4"/>
  <c r="E165" i="4"/>
  <c r="E164" i="4"/>
  <c r="E163" i="4"/>
  <c r="E5403" i="4"/>
  <c r="E162" i="4"/>
  <c r="E5402" i="4"/>
  <c r="E5401" i="4"/>
  <c r="E5400" i="4"/>
  <c r="E161" i="4"/>
  <c r="E160" i="4"/>
  <c r="E159" i="4"/>
  <c r="E157" i="4"/>
  <c r="E5399" i="4"/>
  <c r="E156" i="4"/>
  <c r="E155" i="4"/>
  <c r="E154" i="4"/>
  <c r="E153" i="4"/>
  <c r="E152" i="4"/>
  <c r="E5398" i="4"/>
  <c r="E151" i="4"/>
  <c r="E150" i="4"/>
  <c r="E149" i="4"/>
  <c r="E148" i="4"/>
  <c r="E5397" i="4"/>
  <c r="E5396" i="4"/>
  <c r="E146" i="4"/>
  <c r="E5395" i="4"/>
  <c r="E5394" i="4"/>
  <c r="E5393" i="4"/>
  <c r="E5392" i="4"/>
  <c r="E145" i="4"/>
  <c r="E5391" i="4"/>
  <c r="E144" i="4"/>
  <c r="E143" i="4"/>
  <c r="E5390" i="4"/>
  <c r="E5389" i="4"/>
  <c r="E142" i="4"/>
  <c r="E141" i="4"/>
  <c r="E5388" i="4"/>
  <c r="E140" i="4"/>
  <c r="E139" i="4"/>
  <c r="E138" i="4"/>
  <c r="E137" i="4"/>
  <c r="E5387" i="4"/>
  <c r="E5386" i="4"/>
  <c r="E5385" i="4"/>
  <c r="E5384" i="4"/>
  <c r="E5383" i="4"/>
  <c r="E135" i="4"/>
  <c r="E134" i="4"/>
  <c r="E5382" i="4"/>
  <c r="E133" i="4"/>
  <c r="E132" i="4"/>
  <c r="E5381" i="4"/>
  <c r="E131" i="4"/>
  <c r="E5380" i="4"/>
  <c r="E5379" i="4"/>
  <c r="E5378" i="4"/>
  <c r="E130" i="4"/>
  <c r="E129" i="4"/>
  <c r="E5377" i="4"/>
  <c r="E5376" i="4"/>
  <c r="E128" i="4"/>
  <c r="E127" i="4"/>
  <c r="E126" i="4"/>
  <c r="E124" i="4"/>
  <c r="E123" i="4"/>
  <c r="E122" i="4"/>
  <c r="E121" i="4"/>
  <c r="E120" i="4"/>
  <c r="E5375" i="4"/>
  <c r="E119" i="4"/>
  <c r="E5374" i="4"/>
  <c r="E5373" i="4"/>
  <c r="E5372" i="4"/>
  <c r="E118" i="4"/>
  <c r="E117" i="4"/>
  <c r="E116" i="4"/>
  <c r="E115" i="4"/>
  <c r="E113" i="4"/>
  <c r="E112" i="4"/>
  <c r="E5371" i="4"/>
  <c r="E111" i="4"/>
  <c r="E110" i="4"/>
  <c r="E109" i="4"/>
  <c r="E108" i="4"/>
  <c r="E107" i="4"/>
  <c r="E106" i="4"/>
  <c r="E5370" i="4"/>
  <c r="E5369" i="4"/>
  <c r="E105" i="4"/>
  <c r="E5368" i="4"/>
  <c r="E5367" i="4"/>
  <c r="E104" i="4"/>
  <c r="E102" i="4"/>
  <c r="E101" i="4"/>
  <c r="E5366" i="4"/>
  <c r="E5365" i="4"/>
  <c r="E100" i="4"/>
  <c r="E5364" i="4"/>
  <c r="E5363" i="4"/>
  <c r="E99" i="4"/>
  <c r="E98" i="4"/>
  <c r="E5362" i="4"/>
  <c r="E97" i="4"/>
  <c r="E96" i="4"/>
  <c r="E95" i="4"/>
  <c r="E5361" i="4"/>
  <c r="E94" i="4"/>
  <c r="E93" i="4"/>
  <c r="E5360" i="4"/>
  <c r="E5359" i="4"/>
  <c r="E91" i="4"/>
  <c r="E90" i="4"/>
  <c r="E5358" i="4"/>
  <c r="E89" i="4"/>
  <c r="E88" i="4"/>
  <c r="E5357" i="4"/>
  <c r="E87" i="4"/>
  <c r="E86" i="4"/>
  <c r="E85" i="4"/>
  <c r="E5356" i="4"/>
  <c r="E5355" i="4"/>
  <c r="E5354" i="4"/>
  <c r="E5353" i="4"/>
  <c r="E84" i="4"/>
  <c r="E5352" i="4"/>
  <c r="E5351" i="4"/>
  <c r="E5350" i="4"/>
  <c r="E5349" i="4"/>
  <c r="E83" i="4"/>
  <c r="E82" i="4"/>
  <c r="E5348" i="4"/>
  <c r="E80" i="4"/>
  <c r="E79" i="4"/>
  <c r="E78" i="4"/>
  <c r="E77" i="4"/>
  <c r="E76" i="4"/>
  <c r="E75" i="4"/>
  <c r="E5347" i="4"/>
  <c r="E74" i="4"/>
  <c r="E5346" i="4"/>
  <c r="E5345" i="4"/>
  <c r="E5344" i="4"/>
  <c r="E73" i="4"/>
  <c r="E72" i="4"/>
  <c r="E5343" i="4"/>
  <c r="E5342" i="4"/>
  <c r="E5341" i="4"/>
  <c r="E71" i="4"/>
  <c r="E69" i="4"/>
  <c r="E5340" i="4"/>
  <c r="E5339" i="4"/>
  <c r="E5338" i="4"/>
  <c r="E5337" i="4"/>
  <c r="E5336" i="4"/>
  <c r="E68" i="4"/>
  <c r="E67" i="4"/>
  <c r="E5335" i="4"/>
  <c r="E66" i="4"/>
  <c r="E65" i="4"/>
  <c r="E64" i="4"/>
  <c r="E5334" i="4"/>
  <c r="E63" i="4"/>
  <c r="E5333" i="4"/>
  <c r="E5332" i="4"/>
  <c r="E5331" i="4"/>
  <c r="E5330" i="4"/>
  <c r="E62" i="4"/>
  <c r="E5329" i="4"/>
  <c r="E5328" i="4"/>
  <c r="E5327" i="4"/>
  <c r="E5326" i="4"/>
  <c r="E61" i="4"/>
  <c r="E60" i="4"/>
  <c r="E58" i="4"/>
  <c r="E5325" i="4"/>
  <c r="E5324" i="4"/>
  <c r="E57" i="4"/>
  <c r="E5323" i="4"/>
  <c r="E56" i="4"/>
  <c r="E5322" i="4"/>
  <c r="E5321" i="4"/>
  <c r="E55" i="4"/>
  <c r="E54" i="4"/>
  <c r="E5320" i="4"/>
  <c r="E5319" i="4"/>
  <c r="E5318" i="4"/>
  <c r="E5317" i="4"/>
  <c r="E5316" i="4"/>
  <c r="E53" i="4"/>
  <c r="E5315" i="4"/>
  <c r="E5314" i="4"/>
  <c r="E52" i="4"/>
  <c r="E51" i="4"/>
  <c r="E5313" i="4"/>
  <c r="E50" i="4"/>
  <c r="E5312" i="4"/>
  <c r="E49" i="4"/>
  <c r="E5311" i="4"/>
  <c r="E47" i="4"/>
  <c r="E5310" i="4"/>
  <c r="E46" i="4"/>
  <c r="E45" i="4"/>
  <c r="E44" i="4"/>
  <c r="E5309" i="4"/>
  <c r="E5308" i="4"/>
  <c r="E43" i="4"/>
  <c r="E5307" i="4"/>
  <c r="E5306" i="4"/>
  <c r="E5305" i="4"/>
  <c r="E42" i="4"/>
  <c r="E41" i="4"/>
  <c r="E40" i="4"/>
  <c r="E39" i="4"/>
  <c r="E5304" i="4"/>
  <c r="E5303" i="4"/>
  <c r="E5302" i="4"/>
  <c r="E5301" i="4"/>
  <c r="E38" i="4"/>
  <c r="E36" i="4"/>
  <c r="E35" i="4"/>
  <c r="E34" i="4"/>
  <c r="E33" i="4"/>
  <c r="E5300" i="4"/>
  <c r="E32" i="4"/>
  <c r="E31" i="4"/>
  <c r="E30" i="4"/>
  <c r="E5299" i="4"/>
  <c r="E5298" i="4"/>
  <c r="E5297" i="4"/>
  <c r="E5296" i="4"/>
  <c r="E29" i="4"/>
  <c r="E28" i="4"/>
  <c r="E27" i="4"/>
  <c r="E5295" i="4"/>
  <c r="E25" i="4"/>
  <c r="E24" i="4"/>
  <c r="E23" i="4"/>
  <c r="E5294" i="4"/>
  <c r="E5293" i="4"/>
  <c r="E22" i="4"/>
  <c r="E5292" i="4"/>
  <c r="E21" i="4"/>
  <c r="E20" i="4"/>
  <c r="E19" i="4"/>
  <c r="E18" i="4"/>
  <c r="E17" i="4"/>
  <c r="E5291" i="4"/>
  <c r="E16" i="4"/>
  <c r="E5290" i="4"/>
  <c r="E5289" i="4"/>
  <c r="E5288" i="4"/>
  <c r="E5287" i="4"/>
  <c r="E5286" i="4"/>
  <c r="E5285" i="4"/>
  <c r="E5284" i="4"/>
  <c r="E5283" i="4"/>
  <c r="E5282" i="4"/>
  <c r="E14" i="4"/>
  <c r="E5281" i="4"/>
  <c r="E13" i="4"/>
  <c r="E5280" i="4"/>
  <c r="E12" i="4"/>
  <c r="E11" i="4"/>
  <c r="E10" i="4"/>
  <c r="E5279" i="4"/>
  <c r="E5278" i="4"/>
  <c r="E9" i="4"/>
  <c r="E8" i="4"/>
  <c r="E7" i="4"/>
  <c r="E5277" i="4"/>
  <c r="E5276" i="4"/>
  <c r="E5275" i="4"/>
  <c r="E6" i="4"/>
  <c r="E5" i="4"/>
  <c r="E5274" i="4"/>
  <c r="E4149" i="4"/>
  <c r="E4148" i="4"/>
  <c r="E5273" i="4"/>
  <c r="E5272" i="4"/>
  <c r="E4147" i="4"/>
  <c r="E5271" i="4"/>
  <c r="E5270" i="4"/>
  <c r="E5269" i="4"/>
  <c r="E4146" i="4"/>
  <c r="E5268" i="4"/>
  <c r="E4145" i="4"/>
  <c r="E4144" i="4"/>
  <c r="E4143" i="4"/>
  <c r="E4142" i="4"/>
  <c r="E4141" i="4"/>
  <c r="E5267" i="4"/>
  <c r="E4140" i="4"/>
  <c r="E4138" i="4"/>
  <c r="E4137" i="4"/>
  <c r="E4136" i="4"/>
  <c r="E4135" i="4"/>
  <c r="E4134" i="4"/>
  <c r="E4133" i="4"/>
  <c r="E5266" i="4"/>
  <c r="E4132" i="4"/>
  <c r="E4131" i="4"/>
  <c r="E4130" i="4"/>
  <c r="E4129" i="4"/>
  <c r="E4127" i="4"/>
  <c r="E4126" i="4"/>
  <c r="E5265" i="4"/>
  <c r="E4125" i="4"/>
  <c r="E4124" i="4"/>
  <c r="E4123" i="4"/>
  <c r="E4122" i="4"/>
  <c r="E4121" i="4"/>
  <c r="E5264" i="4"/>
  <c r="E4120" i="4"/>
  <c r="E4119" i="4"/>
  <c r="E5263" i="4"/>
  <c r="E4118" i="4"/>
  <c r="E4116" i="4"/>
  <c r="E5262" i="4"/>
  <c r="E5261" i="4"/>
  <c r="E4115" i="4"/>
  <c r="E4114" i="4"/>
  <c r="E5260" i="4"/>
  <c r="E5259" i="4"/>
  <c r="E5258" i="4"/>
  <c r="E4113" i="4"/>
  <c r="E5257" i="4"/>
  <c r="E4112" i="4"/>
  <c r="E4111" i="4"/>
  <c r="E5256" i="4"/>
  <c r="E5255" i="4"/>
  <c r="E4110" i="4"/>
  <c r="E4109" i="4"/>
  <c r="E4108" i="4"/>
  <c r="E4107" i="4"/>
  <c r="E5254" i="4"/>
  <c r="E5253" i="4"/>
  <c r="E5252" i="4"/>
  <c r="E4105" i="4"/>
  <c r="E4104" i="4"/>
  <c r="E5251" i="4"/>
  <c r="E5250" i="4"/>
  <c r="E5249" i="4"/>
  <c r="E4103" i="4"/>
  <c r="E4102" i="4"/>
  <c r="E4101" i="4"/>
  <c r="E4100" i="4"/>
  <c r="E5248" i="4"/>
  <c r="E4099" i="4"/>
  <c r="E4098" i="4"/>
  <c r="E5247" i="4"/>
  <c r="E5246" i="4"/>
  <c r="E5245" i="4"/>
  <c r="E4097" i="4"/>
  <c r="E4096" i="4"/>
  <c r="E4094" i="4"/>
  <c r="E4093" i="4"/>
  <c r="E5244" i="4"/>
  <c r="E5243" i="4"/>
  <c r="E4092" i="4"/>
  <c r="E4091" i="4"/>
  <c r="E4090" i="4"/>
  <c r="E4089" i="4"/>
  <c r="E4088" i="4"/>
  <c r="E4087" i="4"/>
  <c r="E4086" i="4"/>
  <c r="E4085" i="4"/>
  <c r="E5242" i="4"/>
  <c r="E4083" i="4"/>
  <c r="E4082" i="4"/>
  <c r="E4081" i="4"/>
  <c r="E5241" i="4"/>
  <c r="E4080" i="4"/>
  <c r="E4079" i="4"/>
  <c r="E4078" i="4"/>
  <c r="E5240" i="4"/>
  <c r="E4077" i="4"/>
  <c r="E5239" i="4"/>
  <c r="E4076" i="4"/>
  <c r="E5238" i="4"/>
  <c r="E5237" i="4"/>
  <c r="E4075" i="4"/>
  <c r="E5236" i="4"/>
  <c r="E5235" i="4"/>
  <c r="E4074" i="4"/>
  <c r="E4072" i="4"/>
  <c r="E4071" i="4"/>
  <c r="E5234" i="4"/>
  <c r="E4070" i="4"/>
  <c r="E4069" i="4"/>
  <c r="E4068" i="4"/>
  <c r="E5233" i="4"/>
  <c r="E5232" i="4"/>
  <c r="E4067" i="4"/>
  <c r="E4066" i="4"/>
  <c r="E4065" i="4"/>
  <c r="E4064" i="4"/>
  <c r="E5231" i="4"/>
  <c r="E4063" i="4"/>
  <c r="E5230" i="4"/>
  <c r="E5229" i="4"/>
  <c r="E4061" i="4"/>
  <c r="E4060" i="4"/>
  <c r="E4059" i="4"/>
  <c r="E4058" i="4"/>
  <c r="E4057" i="4"/>
  <c r="E4056" i="4"/>
  <c r="E4055" i="4"/>
  <c r="E5228" i="4"/>
  <c r="E4054" i="4"/>
  <c r="E5227" i="4"/>
  <c r="E4053" i="4"/>
  <c r="E5226" i="4"/>
  <c r="E4052" i="4"/>
  <c r="E4050" i="4"/>
  <c r="E4049" i="4"/>
  <c r="E4048" i="4"/>
  <c r="E5225" i="4"/>
  <c r="E4047" i="4"/>
  <c r="E5224" i="4"/>
  <c r="E4046" i="4"/>
  <c r="E4045" i="4"/>
  <c r="E4044" i="4"/>
  <c r="E4043" i="4"/>
  <c r="E4042" i="4"/>
  <c r="E4041" i="4"/>
  <c r="E4039" i="4"/>
  <c r="E4038" i="4"/>
  <c r="E4037" i="4"/>
  <c r="E4036" i="4"/>
  <c r="E4035" i="4"/>
  <c r="E4034" i="4"/>
  <c r="E4033" i="4"/>
  <c r="E5223" i="4"/>
  <c r="E4032" i="4"/>
  <c r="E4031" i="4"/>
  <c r="E5222" i="4"/>
  <c r="E4030" i="4"/>
  <c r="E4028" i="4"/>
  <c r="E4027" i="4"/>
  <c r="E5221" i="4"/>
  <c r="E5220" i="4"/>
  <c r="E5219" i="4"/>
  <c r="E5218" i="4"/>
  <c r="E4026" i="4"/>
  <c r="E5217" i="4"/>
  <c r="E5216" i="4"/>
  <c r="E4025" i="4"/>
  <c r="E4024" i="4"/>
  <c r="E4023" i="4"/>
  <c r="E4022" i="4"/>
  <c r="E4021" i="4"/>
  <c r="E4020" i="4"/>
  <c r="E4019" i="4"/>
  <c r="E5215" i="4"/>
  <c r="E5214" i="4"/>
  <c r="E4017" i="4"/>
  <c r="E5213" i="4"/>
  <c r="E4016" i="4"/>
  <c r="E5212" i="4"/>
  <c r="E4015" i="4"/>
  <c r="E4014" i="4"/>
  <c r="E5211" i="4"/>
  <c r="E4013" i="4"/>
  <c r="E4012" i="4"/>
  <c r="E4011" i="4"/>
  <c r="E4010" i="4"/>
  <c r="E4009" i="4"/>
  <c r="E4008" i="4"/>
  <c r="E4006" i="4"/>
  <c r="E4005" i="4"/>
  <c r="E4004" i="4"/>
  <c r="E4003" i="4"/>
  <c r="E4002" i="4"/>
  <c r="E5210" i="4"/>
  <c r="E5209" i="4"/>
  <c r="E5208" i="4"/>
  <c r="E4001" i="4"/>
  <c r="E5207" i="4"/>
  <c r="E4000" i="4"/>
  <c r="E3999" i="4"/>
  <c r="E3998" i="4"/>
  <c r="E3997" i="4"/>
  <c r="E3995" i="4"/>
  <c r="E3994" i="4"/>
  <c r="E3993" i="4"/>
  <c r="E5206" i="4"/>
  <c r="E3992" i="4"/>
  <c r="E3991" i="4"/>
  <c r="E5205" i="4"/>
  <c r="E5204" i="4"/>
  <c r="E3990" i="4"/>
  <c r="E3989" i="4"/>
  <c r="E3988" i="4"/>
  <c r="E5203" i="4"/>
  <c r="E5202" i="4"/>
  <c r="E5201" i="4"/>
  <c r="E3987" i="4"/>
  <c r="E5200" i="4"/>
  <c r="E3986" i="4"/>
  <c r="E3984" i="4"/>
  <c r="E3983" i="4"/>
  <c r="E5199" i="4"/>
  <c r="E3982" i="4"/>
  <c r="E5198" i="4"/>
  <c r="E5197" i="4"/>
  <c r="E3981" i="4"/>
  <c r="E3980" i="4"/>
  <c r="E5196" i="4"/>
  <c r="E5195" i="4"/>
  <c r="E3979" i="4"/>
  <c r="E5194" i="4"/>
  <c r="E3978" i="4"/>
  <c r="E3977" i="4"/>
  <c r="E3976" i="4"/>
  <c r="E5193" i="4"/>
  <c r="E3975" i="4"/>
  <c r="E5192" i="4"/>
  <c r="E3973" i="4"/>
  <c r="E5191" i="4"/>
  <c r="E5190" i="4"/>
  <c r="E3972" i="4"/>
  <c r="E3971" i="4"/>
  <c r="E3970" i="4"/>
  <c r="E5189" i="4"/>
  <c r="E3969" i="4"/>
  <c r="E5188" i="4"/>
  <c r="E3968" i="4"/>
  <c r="E5187" i="4"/>
  <c r="E5186" i="4"/>
  <c r="E5185" i="4"/>
  <c r="E5184" i="4"/>
  <c r="E5183" i="4"/>
  <c r="E5182" i="4"/>
  <c r="E3967" i="4"/>
  <c r="E5181" i="4"/>
  <c r="E5180" i="4"/>
  <c r="E5179" i="4"/>
  <c r="E5178" i="4"/>
  <c r="E5177" i="4"/>
  <c r="E3966" i="4"/>
  <c r="E5176" i="4"/>
  <c r="E5175" i="4"/>
  <c r="E3965" i="4"/>
  <c r="E5174" i="4"/>
  <c r="E5173" i="4"/>
  <c r="E3964" i="4"/>
  <c r="E3962" i="4"/>
  <c r="E5172" i="4"/>
  <c r="E3961" i="4"/>
  <c r="E3960" i="4"/>
  <c r="E3959" i="4"/>
  <c r="E3958" i="4"/>
  <c r="E3957" i="4"/>
  <c r="E5171" i="4"/>
  <c r="E3956" i="4"/>
  <c r="E5170" i="4"/>
  <c r="E5169" i="4"/>
  <c r="E5168" i="4"/>
  <c r="E3955" i="4"/>
  <c r="E3954" i="4"/>
  <c r="E3953" i="4"/>
  <c r="E5167" i="4"/>
  <c r="E3951" i="4"/>
  <c r="E3950" i="4"/>
  <c r="E3949" i="4"/>
  <c r="E3948" i="4"/>
  <c r="E3947" i="4"/>
  <c r="E5166" i="4"/>
  <c r="E5165" i="4"/>
  <c r="E5164" i="4"/>
  <c r="E5163" i="4"/>
  <c r="E5162" i="4"/>
  <c r="E3946" i="4"/>
  <c r="E3945" i="4"/>
  <c r="E5161" i="4"/>
  <c r="E3944" i="4"/>
  <c r="E3943" i="4"/>
  <c r="E5160" i="4"/>
  <c r="E3942" i="4"/>
  <c r="E5159" i="4"/>
  <c r="E3940" i="4"/>
  <c r="E5158" i="4"/>
  <c r="E5157" i="4"/>
  <c r="E5156" i="4"/>
  <c r="E5155" i="4"/>
  <c r="E5154" i="4"/>
  <c r="E5153" i="4"/>
  <c r="E5152" i="4"/>
  <c r="E3939" i="4"/>
  <c r="E5151" i="4"/>
  <c r="E3938" i="4"/>
  <c r="E5150" i="4"/>
  <c r="E3937" i="4"/>
  <c r="E5149" i="4"/>
  <c r="E5148" i="4"/>
  <c r="E5147" i="4"/>
  <c r="E3936" i="4"/>
  <c r="E3935" i="4"/>
  <c r="E3934" i="4"/>
  <c r="E3933" i="4"/>
  <c r="E3932" i="4"/>
  <c r="E5146" i="4"/>
  <c r="E3931" i="4"/>
  <c r="E3929" i="4"/>
  <c r="E3928" i="4"/>
  <c r="E3927" i="4"/>
  <c r="E5145" i="4"/>
  <c r="E3926" i="4"/>
  <c r="E5144" i="4"/>
  <c r="E5143" i="4"/>
  <c r="E5142" i="4"/>
  <c r="E3925" i="4"/>
  <c r="E3924" i="4"/>
  <c r="E3923" i="4"/>
  <c r="E5141" i="4"/>
  <c r="E5140" i="4"/>
  <c r="E5139" i="4"/>
  <c r="E5138" i="4"/>
  <c r="E5137" i="4"/>
  <c r="E3922" i="4"/>
  <c r="E5136" i="4"/>
  <c r="E5135" i="4"/>
  <c r="E3921" i="4"/>
  <c r="E3920" i="4"/>
  <c r="E5134" i="4"/>
  <c r="E5133" i="4"/>
  <c r="E3918" i="4"/>
  <c r="E3917" i="4"/>
  <c r="E5132" i="4"/>
  <c r="E5131" i="4"/>
  <c r="E3916" i="4"/>
  <c r="E3915" i="4"/>
  <c r="E3914" i="4"/>
  <c r="E5130" i="4"/>
  <c r="E3913" i="4"/>
  <c r="E3912" i="4"/>
  <c r="E3911" i="4"/>
  <c r="E5129" i="4"/>
  <c r="E5128" i="4"/>
  <c r="E3910" i="4"/>
  <c r="E5127" i="4"/>
  <c r="E5126" i="4"/>
  <c r="E5125" i="4"/>
  <c r="E5124" i="4"/>
  <c r="E5123" i="4"/>
  <c r="E3909" i="4"/>
  <c r="E5122" i="4"/>
  <c r="E3907" i="4"/>
  <c r="E5121" i="4"/>
  <c r="E5120" i="4"/>
  <c r="E3906" i="4"/>
  <c r="E3905" i="4"/>
  <c r="E3904" i="4"/>
  <c r="E3903" i="4"/>
  <c r="E5119" i="4"/>
  <c r="E5118" i="4"/>
  <c r="E5117" i="4"/>
  <c r="E3902" i="4"/>
  <c r="E5116" i="4"/>
  <c r="E3901" i="4"/>
  <c r="E5115" i="4"/>
  <c r="E5114" i="4"/>
  <c r="E5113" i="4"/>
  <c r="E5112" i="4"/>
  <c r="E5111" i="4"/>
  <c r="E5110" i="4"/>
  <c r="E3900" i="4"/>
  <c r="E3899" i="4"/>
  <c r="E3898" i="4"/>
  <c r="E5109" i="4"/>
  <c r="E3896" i="4"/>
  <c r="E3895" i="4"/>
  <c r="E5108" i="4"/>
  <c r="E5107" i="4"/>
  <c r="E5106" i="4"/>
  <c r="E5105" i="4"/>
  <c r="E3894" i="4"/>
  <c r="E5104" i="4"/>
  <c r="E3893" i="4"/>
  <c r="E3892" i="4"/>
  <c r="E5103" i="4"/>
  <c r="E3891" i="4"/>
  <c r="E3890" i="4"/>
  <c r="E5102" i="4"/>
  <c r="E3889" i="4"/>
  <c r="E3888" i="4"/>
  <c r="E5101" i="4"/>
  <c r="E5100" i="4"/>
  <c r="E3887" i="4"/>
  <c r="E5099" i="4"/>
  <c r="E3885" i="4"/>
  <c r="E3884" i="4"/>
  <c r="E5098" i="4"/>
  <c r="E5097" i="4"/>
  <c r="E5096" i="4"/>
  <c r="E3883" i="4"/>
  <c r="E5095" i="4"/>
  <c r="E5094" i="4"/>
  <c r="E3882" i="4"/>
  <c r="E3881" i="4"/>
  <c r="E5093" i="4"/>
  <c r="E3880" i="4"/>
  <c r="E5092" i="4"/>
  <c r="E5091" i="4"/>
  <c r="E5090" i="4"/>
  <c r="E3879" i="4"/>
  <c r="E3878" i="4"/>
  <c r="E5089" i="4"/>
  <c r="E3877" i="4"/>
  <c r="E5088" i="4"/>
  <c r="E5087" i="4"/>
  <c r="E5086" i="4"/>
  <c r="E3876" i="4"/>
  <c r="E5085" i="4"/>
  <c r="E5084" i="4"/>
  <c r="E3874" i="4"/>
  <c r="E3873" i="4"/>
  <c r="E5083" i="4"/>
  <c r="E5082" i="4"/>
  <c r="E3872" i="4"/>
  <c r="E3871" i="4"/>
  <c r="E5081" i="4"/>
  <c r="E5080" i="4"/>
  <c r="E5079" i="4"/>
  <c r="E3870" i="4"/>
  <c r="E5078" i="4"/>
  <c r="E3869" i="4"/>
  <c r="E5077" i="4"/>
  <c r="E5076" i="4"/>
  <c r="E5075" i="4"/>
  <c r="E3868" i="4"/>
  <c r="E5074" i="4"/>
  <c r="E5073" i="4"/>
  <c r="E3867" i="4"/>
  <c r="E5072" i="4"/>
  <c r="E5071" i="4"/>
  <c r="E5070" i="4"/>
  <c r="E5069" i="4"/>
  <c r="E3866" i="4"/>
  <c r="E3865" i="4"/>
  <c r="E3863" i="4"/>
  <c r="E5068" i="4"/>
  <c r="E3862" i="4"/>
  <c r="E3861" i="4"/>
  <c r="E5067" i="4"/>
  <c r="E5066" i="4"/>
  <c r="E3860" i="4"/>
  <c r="E5065" i="4"/>
  <c r="E5064" i="4"/>
  <c r="E5063" i="4"/>
  <c r="E5062" i="4"/>
  <c r="E3859" i="4"/>
  <c r="E5061" i="4"/>
  <c r="E5060" i="4"/>
  <c r="E3858" i="4"/>
  <c r="E3857" i="4"/>
  <c r="E5059" i="4"/>
  <c r="E3856" i="4"/>
  <c r="E3855" i="4"/>
  <c r="E5058" i="4"/>
  <c r="E3854" i="4"/>
  <c r="E5057" i="4"/>
  <c r="E5056" i="4"/>
  <c r="E3852" i="4"/>
  <c r="E3851" i="4"/>
  <c r="E3850" i="4"/>
  <c r="E3849" i="4"/>
  <c r="E3848" i="4"/>
  <c r="E5055" i="4"/>
  <c r="E3847" i="4"/>
  <c r="E3846" i="4"/>
  <c r="E5054" i="4"/>
  <c r="E5053" i="4"/>
  <c r="E3845" i="4"/>
  <c r="E5052" i="4"/>
  <c r="E5051" i="4"/>
  <c r="E5050" i="4"/>
  <c r="E5049" i="4"/>
  <c r="E5048" i="4"/>
  <c r="E3844" i="4"/>
  <c r="E3843" i="4"/>
  <c r="E5047" i="4"/>
  <c r="E5046" i="4"/>
  <c r="E5045" i="4"/>
  <c r="E5044" i="4"/>
  <c r="E3841" i="4"/>
  <c r="E5043" i="4"/>
  <c r="E5042" i="4"/>
  <c r="E5041" i="4"/>
  <c r="E5040" i="4"/>
  <c r="E3840" i="4"/>
  <c r="E5039" i="4"/>
  <c r="E3839" i="4"/>
  <c r="E3838" i="4"/>
  <c r="E3837" i="4"/>
  <c r="E5038" i="4"/>
  <c r="E3836" i="4"/>
  <c r="E5037" i="4"/>
  <c r="E3835" i="4"/>
  <c r="E3834" i="4"/>
  <c r="E3833" i="4"/>
  <c r="E5036" i="4"/>
  <c r="E5035" i="4"/>
  <c r="E3832" i="4"/>
  <c r="E3830" i="4"/>
  <c r="E5034" i="4"/>
  <c r="E3829" i="4"/>
  <c r="E5033" i="4"/>
  <c r="E5032" i="4"/>
  <c r="E3828" i="4"/>
  <c r="E5031" i="4"/>
  <c r="E5030" i="4"/>
  <c r="E5029" i="4"/>
  <c r="E5028" i="4"/>
  <c r="E5027" i="4"/>
  <c r="E3827" i="4"/>
  <c r="E5026" i="4"/>
  <c r="E3826" i="4"/>
  <c r="E5025" i="4"/>
  <c r="E3825" i="4"/>
  <c r="E3824" i="4"/>
  <c r="E3823" i="4"/>
  <c r="E5024" i="4"/>
  <c r="E3822" i="4"/>
  <c r="E3821" i="4"/>
  <c r="E5023" i="4"/>
  <c r="E5022" i="4"/>
  <c r="E3819" i="4"/>
  <c r="E5021" i="4"/>
  <c r="E5020" i="4"/>
  <c r="E3818" i="4"/>
  <c r="E5019" i="4"/>
  <c r="E5018" i="4"/>
  <c r="E3817" i="4"/>
  <c r="E5017" i="4"/>
  <c r="E5016" i="4"/>
  <c r="E5015" i="4"/>
  <c r="E5014" i="4"/>
  <c r="E5013" i="4"/>
  <c r="E5012" i="4"/>
  <c r="E5011" i="4"/>
  <c r="E5010" i="4"/>
  <c r="E5009" i="4"/>
  <c r="E3816" i="4"/>
  <c r="E3815" i="4"/>
  <c r="E5008" i="4"/>
  <c r="E5007" i="4"/>
  <c r="E5006" i="4"/>
  <c r="E5005" i="4"/>
  <c r="E5004" i="4"/>
  <c r="E5003" i="4"/>
  <c r="E5002" i="4"/>
  <c r="E3814" i="4"/>
  <c r="E3813" i="4"/>
  <c r="E5001" i="4"/>
  <c r="E3812" i="4"/>
  <c r="E3811" i="4"/>
  <c r="E5000" i="4"/>
  <c r="E3810" i="4"/>
  <c r="E3808" i="4"/>
  <c r="E4999" i="4"/>
  <c r="E4998" i="4"/>
  <c r="E4997" i="4"/>
  <c r="E4996" i="4"/>
  <c r="E4995" i="4"/>
  <c r="E4994" i="4"/>
  <c r="E3807" i="4"/>
  <c r="E4993" i="4"/>
  <c r="E4992" i="4"/>
  <c r="E3806" i="4"/>
  <c r="E4991" i="4"/>
  <c r="E3805" i="4"/>
  <c r="E3804" i="4"/>
  <c r="E4990" i="4"/>
  <c r="E4989" i="4"/>
  <c r="E3803" i="4"/>
  <c r="E3802" i="4"/>
  <c r="E3801" i="4"/>
  <c r="E4988" i="4"/>
  <c r="E4987" i="4"/>
  <c r="E3800" i="4"/>
  <c r="E4986" i="4"/>
  <c r="E3799" i="4"/>
  <c r="E3797" i="4"/>
  <c r="E4985" i="4"/>
  <c r="E3796" i="4"/>
  <c r="E3795" i="4"/>
  <c r="E3794" i="4"/>
  <c r="E4984" i="4"/>
  <c r="E4983" i="4"/>
  <c r="E3793" i="4"/>
  <c r="E4982" i="4"/>
  <c r="E4981" i="4"/>
  <c r="E3792" i="4"/>
  <c r="E3791" i="4"/>
  <c r="E4980" i="4"/>
  <c r="E4979" i="4"/>
  <c r="E3790" i="4"/>
  <c r="E4978" i="4"/>
  <c r="E3789" i="4"/>
  <c r="E4977" i="4"/>
  <c r="E3788" i="4"/>
  <c r="E4976" i="4"/>
  <c r="E4975" i="4"/>
  <c r="E4974" i="4"/>
  <c r="E4973" i="4"/>
  <c r="E4972" i="4"/>
  <c r="E4971" i="4"/>
  <c r="E3786" i="4"/>
  <c r="E4970" i="4"/>
  <c r="E3785" i="4"/>
  <c r="E4969" i="4"/>
  <c r="E4968" i="4"/>
  <c r="E4967" i="4"/>
  <c r="E4966" i="4"/>
  <c r="E4965" i="4"/>
  <c r="E3784" i="4"/>
  <c r="E4964" i="4"/>
  <c r="E3783" i="4"/>
  <c r="E4963" i="4"/>
  <c r="E4962" i="4"/>
  <c r="E4961" i="4"/>
  <c r="E4960" i="4"/>
  <c r="E3782" i="4"/>
  <c r="E4959" i="4"/>
  <c r="E4958" i="4"/>
  <c r="E3781" i="4"/>
  <c r="E4957" i="4"/>
  <c r="E4956" i="4"/>
  <c r="E3780" i="4"/>
  <c r="E4955" i="4"/>
  <c r="E4954" i="4"/>
  <c r="E4953" i="4"/>
  <c r="E4952" i="4"/>
  <c r="E4951" i="4"/>
  <c r="E4950" i="4"/>
  <c r="E4949" i="4"/>
  <c r="E3779" i="4"/>
  <c r="E4948" i="4"/>
  <c r="E3778" i="4"/>
  <c r="E4947" i="4"/>
  <c r="E3777" i="4"/>
  <c r="E3775" i="4"/>
  <c r="E4946" i="4"/>
  <c r="E3774" i="4"/>
  <c r="E3773" i="4"/>
  <c r="E4945" i="4"/>
  <c r="E3772" i="4"/>
  <c r="E3771" i="4"/>
  <c r="E4944" i="4"/>
  <c r="E3770" i="4"/>
  <c r="E3769" i="4"/>
  <c r="E4943" i="4"/>
  <c r="E3768" i="4"/>
  <c r="E4942" i="4"/>
  <c r="E3767" i="4"/>
  <c r="E3766" i="4"/>
  <c r="E4941" i="4"/>
  <c r="E4940" i="4"/>
  <c r="E4939" i="4"/>
  <c r="E4938" i="4"/>
  <c r="E3764" i="4"/>
  <c r="E3763" i="4"/>
  <c r="E4937" i="4"/>
  <c r="E3762" i="4"/>
  <c r="E3761" i="4"/>
  <c r="E4936" i="4"/>
  <c r="E4935" i="4"/>
  <c r="E4934" i="4"/>
  <c r="E3760" i="4"/>
  <c r="E3759" i="4"/>
  <c r="E4933" i="4"/>
  <c r="E4932" i="4"/>
  <c r="E4931" i="4"/>
  <c r="E4930" i="4"/>
  <c r="E4929" i="4"/>
  <c r="E4928" i="4"/>
  <c r="E4927" i="4"/>
  <c r="E4926" i="4"/>
  <c r="E3758" i="4"/>
  <c r="E4925" i="4"/>
  <c r="E3757" i="4"/>
  <c r="E4924" i="4"/>
  <c r="E4923" i="4"/>
  <c r="E4922" i="4"/>
  <c r="E3756" i="4"/>
  <c r="E4921" i="4"/>
  <c r="E3755" i="4"/>
  <c r="E4920" i="4"/>
  <c r="E4919" i="4"/>
  <c r="E4918" i="4"/>
  <c r="E3753" i="4"/>
  <c r="E4917" i="4"/>
  <c r="E4916" i="4"/>
  <c r="E3752" i="4"/>
  <c r="E4915" i="4"/>
  <c r="E3751" i="4"/>
  <c r="E4914" i="4"/>
  <c r="E4913" i="4"/>
  <c r="E4912" i="4"/>
  <c r="E3750" i="4"/>
  <c r="E3749" i="4"/>
  <c r="E4911" i="4"/>
  <c r="E3748" i="4"/>
  <c r="E3747" i="4"/>
  <c r="E3746" i="4"/>
  <c r="E4910" i="4"/>
  <c r="E4909" i="4"/>
  <c r="E3745" i="4"/>
  <c r="E4908" i="4"/>
  <c r="E4907" i="4"/>
  <c r="E4906" i="4"/>
  <c r="E4905" i="4"/>
  <c r="E3744" i="4"/>
  <c r="E4904" i="4"/>
  <c r="E4903" i="4"/>
  <c r="E4902" i="4"/>
  <c r="E3742" i="4"/>
  <c r="E3741" i="4"/>
  <c r="E3740" i="4"/>
  <c r="E4901" i="4"/>
  <c r="E4900" i="4"/>
  <c r="E4899" i="4"/>
  <c r="E4898" i="4"/>
  <c r="E3739" i="4"/>
  <c r="E4897" i="4"/>
  <c r="E4896" i="4"/>
  <c r="E3738" i="4"/>
  <c r="E4895" i="4"/>
  <c r="E3737" i="4"/>
  <c r="E4894" i="4"/>
  <c r="E4893" i="4"/>
  <c r="E4892" i="4"/>
  <c r="E4891" i="4"/>
  <c r="E3736" i="4"/>
  <c r="E4890" i="4"/>
  <c r="E4889" i="4"/>
  <c r="E4888" i="4"/>
  <c r="E3735" i="4"/>
  <c r="E4887" i="4"/>
  <c r="E3734" i="4"/>
  <c r="E3733" i="4"/>
  <c r="E4886" i="4"/>
  <c r="E3731" i="4"/>
  <c r="E4885" i="4"/>
  <c r="E4884" i="4"/>
  <c r="E4883" i="4"/>
  <c r="E3730" i="4"/>
  <c r="E3729" i="4"/>
  <c r="E4882" i="4"/>
  <c r="E4881" i="4"/>
  <c r="E4880" i="4"/>
  <c r="E4879" i="4"/>
  <c r="E3728" i="4"/>
  <c r="E4878" i="4"/>
  <c r="E4877" i="4"/>
  <c r="E3727" i="4"/>
  <c r="E3726" i="4"/>
  <c r="E3725" i="4"/>
  <c r="E3724" i="4"/>
  <c r="E3723" i="4"/>
  <c r="E4876" i="4"/>
  <c r="E3722" i="4"/>
  <c r="E4875" i="4"/>
  <c r="E4874" i="4"/>
  <c r="E4873" i="4"/>
  <c r="E4872" i="4"/>
  <c r="E4871" i="4"/>
  <c r="E3720" i="4"/>
  <c r="E4870" i="4"/>
  <c r="E4869" i="4"/>
  <c r="E4868" i="4"/>
  <c r="E4867" i="4"/>
  <c r="E4866" i="4"/>
  <c r="E4865" i="4"/>
  <c r="E4864" i="4"/>
  <c r="E4863" i="4"/>
  <c r="E3719" i="4"/>
  <c r="E4862" i="4"/>
  <c r="E4861" i="4"/>
  <c r="E4860" i="4"/>
  <c r="E4859" i="4"/>
  <c r="E4858" i="4"/>
  <c r="E3718" i="4"/>
  <c r="E3717" i="4"/>
  <c r="E4857" i="4"/>
  <c r="E4856" i="4"/>
  <c r="E4855" i="4"/>
  <c r="E3716" i="4"/>
  <c r="E4854" i="4"/>
  <c r="E4853" i="4"/>
  <c r="E4852" i="4"/>
  <c r="E4851" i="4"/>
  <c r="E4850" i="4"/>
  <c r="E4849" i="4"/>
  <c r="E4848" i="4"/>
  <c r="E4847" i="4"/>
  <c r="E3715" i="4"/>
  <c r="E3714" i="4"/>
  <c r="E4846" i="4"/>
  <c r="E4845" i="4"/>
  <c r="E4844" i="4"/>
  <c r="E3713" i="4"/>
  <c r="E3712" i="4"/>
  <c r="E4843" i="4"/>
  <c r="E4842" i="4"/>
  <c r="E4841" i="4"/>
  <c r="E4840" i="4"/>
  <c r="E3711" i="4"/>
  <c r="E3709" i="4"/>
  <c r="E4839" i="4"/>
  <c r="E3708" i="4"/>
  <c r="E4838" i="4"/>
  <c r="E3707" i="4"/>
  <c r="E4837" i="4"/>
  <c r="E4836" i="4"/>
  <c r="E4835" i="4"/>
  <c r="E4834" i="4"/>
  <c r="E4833" i="4"/>
  <c r="E4832" i="4"/>
  <c r="E3706" i="4"/>
  <c r="E3705" i="4"/>
  <c r="E4831" i="4"/>
  <c r="E4830" i="4"/>
  <c r="E3704" i="4"/>
  <c r="E3703" i="4"/>
  <c r="E3702" i="4"/>
  <c r="E4829" i="4"/>
  <c r="E4828" i="4"/>
  <c r="E4827" i="4"/>
  <c r="E4826" i="4"/>
  <c r="E4825" i="4"/>
  <c r="E4824" i="4"/>
  <c r="E4823" i="4"/>
  <c r="E3701" i="4"/>
  <c r="E4822" i="4"/>
  <c r="E4821" i="4"/>
  <c r="E4820" i="4"/>
  <c r="E4819" i="4"/>
  <c r="E4818" i="4"/>
  <c r="E4817" i="4"/>
  <c r="E4816" i="4"/>
  <c r="E4815" i="4"/>
  <c r="E3700" i="4"/>
  <c r="E4814" i="4"/>
  <c r="E3698" i="4"/>
  <c r="E4813" i="4"/>
  <c r="E4812" i="4"/>
  <c r="E4811" i="4"/>
  <c r="E4810" i="4"/>
  <c r="E3697" i="4"/>
  <c r="E4809" i="4"/>
  <c r="E4808" i="4"/>
  <c r="E4807" i="4"/>
  <c r="E4806" i="4"/>
  <c r="E3696" i="4"/>
  <c r="E3695" i="4"/>
  <c r="E4805" i="4"/>
  <c r="E4804" i="4"/>
  <c r="E4803" i="4"/>
  <c r="E4802" i="4"/>
  <c r="E4801" i="4"/>
  <c r="E4800" i="4"/>
  <c r="E4799" i="4"/>
  <c r="E3694" i="4"/>
  <c r="E4798" i="4"/>
  <c r="E3693" i="4"/>
  <c r="E4797" i="4"/>
  <c r="E4796" i="4"/>
  <c r="E3692" i="4"/>
  <c r="E4795" i="4"/>
  <c r="E4794" i="4"/>
  <c r="E3691" i="4"/>
  <c r="E4793" i="4"/>
  <c r="E4792" i="4"/>
  <c r="E4791" i="4"/>
  <c r="E4790" i="4"/>
  <c r="E4789" i="4"/>
  <c r="E4788" i="4"/>
  <c r="E3690" i="4"/>
  <c r="E4787" i="4"/>
  <c r="E4786" i="4"/>
  <c r="E4785" i="4"/>
  <c r="E3689" i="4"/>
  <c r="E4784" i="4"/>
  <c r="E4783" i="4"/>
  <c r="E4782" i="4"/>
  <c r="E4781" i="4"/>
  <c r="E3687" i="4"/>
  <c r="E4780" i="4"/>
  <c r="E4779" i="4"/>
  <c r="E4778" i="4"/>
  <c r="E4777" i="4"/>
  <c r="E4776" i="4"/>
  <c r="E4775" i="4"/>
  <c r="E4774" i="4"/>
  <c r="E4773" i="4"/>
  <c r="E3686" i="4"/>
  <c r="E3685" i="4"/>
  <c r="E4772" i="4"/>
  <c r="E3684" i="4"/>
  <c r="E4771" i="4"/>
  <c r="E3683" i="4"/>
  <c r="E4770" i="4"/>
  <c r="E3682" i="4"/>
  <c r="E3681" i="4"/>
  <c r="E3680" i="4"/>
  <c r="E3679" i="4"/>
  <c r="E3678" i="4"/>
  <c r="E3676" i="4"/>
  <c r="E4769" i="4"/>
  <c r="E4768" i="4"/>
  <c r="E4767" i="4"/>
  <c r="E4766" i="4"/>
  <c r="E3675" i="4"/>
  <c r="E4765" i="4"/>
  <c r="E4764" i="4"/>
  <c r="E4763" i="4"/>
  <c r="E3674" i="4"/>
  <c r="E4762" i="4"/>
  <c r="E3673" i="4"/>
  <c r="E4761" i="4"/>
  <c r="E3672" i="4"/>
  <c r="E3671" i="4"/>
  <c r="E4760" i="4"/>
  <c r="E4759" i="4"/>
  <c r="E4758" i="4"/>
  <c r="E4757" i="4"/>
  <c r="E3670" i="4"/>
  <c r="E3669" i="4"/>
  <c r="E4756" i="4"/>
  <c r="E4755" i="4"/>
  <c r="E4754" i="4"/>
  <c r="E4753" i="4"/>
  <c r="E4752" i="4"/>
  <c r="E4751" i="4"/>
  <c r="E4750" i="4"/>
  <c r="E4749" i="4"/>
  <c r="E4748" i="4"/>
  <c r="E3668" i="4"/>
  <c r="E4747" i="4"/>
  <c r="E3667" i="4"/>
  <c r="E4746" i="4"/>
  <c r="E4745" i="4"/>
  <c r="E3665" i="4"/>
  <c r="E4744" i="4"/>
  <c r="E4743" i="4"/>
  <c r="E3664" i="4"/>
  <c r="E3663" i="4"/>
  <c r="E4742" i="4"/>
  <c r="E3662" i="4"/>
  <c r="E4741" i="4"/>
  <c r="E4740" i="4"/>
  <c r="E4739" i="4"/>
  <c r="E4738" i="4"/>
  <c r="E3661" i="4"/>
  <c r="E4737" i="4"/>
  <c r="E4736" i="4"/>
  <c r="E4735" i="4"/>
  <c r="E4734" i="4"/>
  <c r="E4733" i="4"/>
  <c r="E4732" i="4"/>
  <c r="E4731" i="4"/>
  <c r="E4730" i="4"/>
  <c r="E4729" i="4"/>
  <c r="E4728" i="4"/>
  <c r="E3660" i="4"/>
  <c r="E4727" i="4"/>
  <c r="E4726" i="4"/>
  <c r="E4725" i="4"/>
  <c r="E4724" i="4"/>
  <c r="E3659" i="4"/>
  <c r="E3658" i="4"/>
  <c r="E4723" i="4"/>
  <c r="E3657" i="4"/>
  <c r="E3656" i="4"/>
  <c r="E3654" i="4"/>
  <c r="E4722" i="4"/>
  <c r="E3653" i="4"/>
  <c r="E3652" i="4"/>
  <c r="E4721" i="4"/>
  <c r="E4720" i="4"/>
  <c r="E4719" i="4"/>
  <c r="E4718" i="4"/>
  <c r="E3651" i="4"/>
  <c r="E3650" i="4"/>
  <c r="E4717" i="4"/>
  <c r="E4716" i="4"/>
  <c r="E3649" i="4"/>
  <c r="E4715" i="4"/>
  <c r="E3648" i="4"/>
  <c r="E4714" i="4"/>
  <c r="E3647" i="4"/>
  <c r="E4713" i="4"/>
  <c r="E4712" i="4"/>
  <c r="E4711" i="4"/>
  <c r="E4710" i="4"/>
  <c r="E4709" i="4"/>
  <c r="E4708" i="4"/>
  <c r="E4707" i="4"/>
  <c r="E3646" i="4"/>
  <c r="E3645" i="4"/>
  <c r="E3643" i="4"/>
  <c r="E3642" i="4"/>
  <c r="E3641" i="4"/>
  <c r="E3640" i="4"/>
  <c r="E3639" i="4"/>
  <c r="E3638" i="4"/>
  <c r="E4706" i="4"/>
  <c r="E4705" i="4"/>
  <c r="E4704" i="4"/>
  <c r="E4703" i="4"/>
  <c r="E3637" i="4"/>
  <c r="E4702" i="4"/>
  <c r="E4701" i="4"/>
  <c r="E4700" i="4"/>
  <c r="E4699" i="4"/>
  <c r="E4698" i="4"/>
  <c r="E4697" i="4"/>
  <c r="E3636" i="4"/>
  <c r="E3635" i="4"/>
  <c r="E4696" i="4"/>
  <c r="E4695" i="4"/>
  <c r="E3634" i="4"/>
  <c r="E4694" i="4"/>
  <c r="E4693" i="4"/>
  <c r="E4692" i="4"/>
  <c r="E4691" i="4"/>
  <c r="E4690" i="4"/>
  <c r="E4689" i="4"/>
  <c r="E4688" i="4"/>
  <c r="E4687" i="4"/>
  <c r="E4686" i="4"/>
  <c r="E4685" i="4"/>
  <c r="E4684" i="4"/>
  <c r="E4683" i="4"/>
  <c r="E3632" i="4"/>
  <c r="E4682" i="4"/>
  <c r="E4681" i="4"/>
  <c r="E3631" i="4"/>
  <c r="E4680" i="4"/>
  <c r="E4679" i="4"/>
  <c r="E4678" i="4"/>
  <c r="E3630" i="4"/>
  <c r="E4677" i="4"/>
  <c r="E3629" i="4"/>
  <c r="E3628" i="4"/>
  <c r="E4676" i="4"/>
  <c r="E3627" i="4"/>
  <c r="E3626" i="4"/>
  <c r="E4675" i="4"/>
  <c r="E3625" i="4"/>
  <c r="E3624" i="4"/>
  <c r="E4674" i="4"/>
  <c r="E3623" i="4"/>
  <c r="E4673" i="4"/>
  <c r="E4672" i="4"/>
  <c r="E4671" i="4"/>
  <c r="E3621" i="4"/>
  <c r="E4670" i="4"/>
  <c r="E4669" i="4"/>
  <c r="E4668" i="4"/>
  <c r="E4667" i="4"/>
  <c r="E3620" i="4"/>
  <c r="E3619" i="4"/>
  <c r="E4666" i="4"/>
  <c r="E4665" i="4"/>
  <c r="E3618" i="4"/>
  <c r="E3617" i="4"/>
  <c r="E3616" i="4"/>
  <c r="E3615" i="4"/>
  <c r="E4664" i="4"/>
  <c r="E4663" i="4"/>
  <c r="E4662" i="4"/>
  <c r="E4661" i="4"/>
  <c r="E4660" i="4"/>
  <c r="E3614" i="4"/>
  <c r="E4659" i="4"/>
  <c r="E3613" i="4"/>
  <c r="E4658" i="4"/>
  <c r="E4657" i="4"/>
  <c r="E4656" i="4"/>
  <c r="E4655" i="4"/>
  <c r="E4654" i="4"/>
  <c r="E4653" i="4"/>
  <c r="E4652" i="4"/>
  <c r="E3612" i="4"/>
  <c r="E4651" i="4"/>
  <c r="E4650" i="4"/>
  <c r="E4649" i="4"/>
  <c r="E4648" i="4"/>
  <c r="E3610" i="4"/>
  <c r="E3609" i="4"/>
  <c r="E3608" i="4"/>
  <c r="E3607" i="4"/>
  <c r="E4647" i="4"/>
  <c r="E3606" i="4"/>
  <c r="E3605" i="4"/>
  <c r="E4646" i="4"/>
  <c r="E3604" i="4"/>
  <c r="E4645" i="4"/>
  <c r="E4644" i="4"/>
  <c r="E3603" i="4"/>
  <c r="E3602" i="4"/>
  <c r="E3601" i="4"/>
  <c r="E4643" i="4"/>
  <c r="E3599" i="4"/>
  <c r="E3598" i="4"/>
  <c r="E3597" i="4"/>
  <c r="E4642" i="4"/>
  <c r="E3596" i="4"/>
  <c r="E3595" i="4"/>
  <c r="E3594" i="4"/>
  <c r="E4641" i="4"/>
  <c r="E4640" i="4"/>
  <c r="E3593" i="4"/>
  <c r="E4639" i="4"/>
  <c r="E3592" i="4"/>
  <c r="E3591" i="4"/>
  <c r="E4638" i="4"/>
  <c r="E3590" i="4"/>
  <c r="E4637" i="4"/>
  <c r="E4636" i="4"/>
  <c r="E3588" i="4"/>
  <c r="E3587" i="4"/>
  <c r="E3586" i="4"/>
  <c r="E3585" i="4"/>
  <c r="E3584" i="4"/>
  <c r="E3583" i="4"/>
  <c r="E3582" i="4"/>
  <c r="E3581" i="4"/>
  <c r="E4635" i="4"/>
  <c r="E4634" i="4"/>
  <c r="E4633" i="4"/>
  <c r="E4632" i="4"/>
  <c r="E4631" i="4"/>
  <c r="E4630" i="4"/>
  <c r="E3580" i="4"/>
  <c r="E4629" i="4"/>
  <c r="E4628" i="4"/>
  <c r="E3579" i="4"/>
  <c r="E4627" i="4"/>
  <c r="E4626" i="4"/>
  <c r="E4625" i="4"/>
  <c r="E3577" i="4"/>
  <c r="E4624" i="4"/>
  <c r="E3576" i="4"/>
  <c r="E4623" i="4"/>
  <c r="E4622" i="4"/>
  <c r="E3575" i="4"/>
  <c r="E3574" i="4"/>
  <c r="E4621" i="4"/>
  <c r="E4620" i="4"/>
  <c r="E4619" i="4"/>
  <c r="E4618" i="4"/>
  <c r="E4617" i="4"/>
  <c r="E3573" i="4"/>
  <c r="E3572" i="4"/>
  <c r="E4616" i="4"/>
  <c r="E4615" i="4"/>
  <c r="E4614" i="4"/>
  <c r="E4613" i="4"/>
  <c r="E3571" i="4"/>
  <c r="E4612" i="4"/>
  <c r="E4611" i="4"/>
  <c r="E4610" i="4"/>
  <c r="E4609" i="4"/>
  <c r="E4608" i="4"/>
  <c r="E4607" i="4"/>
  <c r="E4606" i="4"/>
  <c r="E3570" i="4"/>
  <c r="E4605" i="4"/>
  <c r="E3569" i="4"/>
  <c r="E3568" i="4"/>
  <c r="E3566" i="4"/>
  <c r="E3565" i="4"/>
  <c r="E3564" i="4"/>
  <c r="E4604" i="4"/>
  <c r="E4603" i="4"/>
  <c r="E4602" i="4"/>
  <c r="E4601" i="4"/>
  <c r="E4600" i="4"/>
  <c r="E3563" i="4"/>
  <c r="E3562" i="4"/>
  <c r="E3561" i="4"/>
  <c r="E4599" i="4"/>
  <c r="E4598" i="4"/>
  <c r="E4597" i="4"/>
  <c r="E3560" i="4"/>
  <c r="E4596" i="4"/>
  <c r="E4595" i="4"/>
  <c r="E4594" i="4"/>
  <c r="E4593" i="4"/>
  <c r="E4592" i="4"/>
  <c r="E4591" i="4"/>
  <c r="E3559" i="4"/>
  <c r="E4590" i="4"/>
  <c r="E3558" i="4"/>
  <c r="E3557" i="4"/>
  <c r="E4589" i="4"/>
  <c r="E3555" i="4"/>
  <c r="E4588" i="4"/>
  <c r="E3554" i="4"/>
  <c r="E4587" i="4"/>
  <c r="E3553" i="4"/>
  <c r="E3552" i="4"/>
  <c r="E3551" i="4"/>
  <c r="E4586" i="4"/>
  <c r="E4585" i="4"/>
  <c r="E3550" i="4"/>
  <c r="E4584" i="4"/>
  <c r="E4583" i="4"/>
  <c r="E4582" i="4"/>
  <c r="E4581" i="4"/>
  <c r="E3549" i="4"/>
  <c r="E4580" i="4"/>
  <c r="E4579" i="4"/>
  <c r="E3548" i="4"/>
  <c r="E3547" i="4"/>
  <c r="E4578" i="4"/>
  <c r="E3546" i="4"/>
  <c r="E3544" i="4"/>
  <c r="E3543" i="4"/>
  <c r="E4577" i="4"/>
  <c r="E3542" i="4"/>
  <c r="E4576" i="4"/>
  <c r="E4575" i="4"/>
  <c r="E3541" i="4"/>
  <c r="E4574" i="4"/>
  <c r="E4573" i="4"/>
  <c r="E4572" i="4"/>
  <c r="E4571" i="4"/>
  <c r="E4570" i="4"/>
  <c r="E3540" i="4"/>
  <c r="E4569" i="4"/>
  <c r="E4568" i="4"/>
  <c r="E4567" i="4"/>
  <c r="E4566" i="4"/>
  <c r="E4565" i="4"/>
  <c r="E4564" i="4"/>
  <c r="E4563" i="4"/>
  <c r="E3539" i="4"/>
  <c r="E4562" i="4"/>
  <c r="E3538" i="4"/>
  <c r="E3537" i="4"/>
  <c r="E3536" i="4"/>
  <c r="E4561" i="4"/>
  <c r="E3535" i="4"/>
  <c r="E3533" i="4"/>
  <c r="E4560" i="4"/>
  <c r="E4559" i="4"/>
  <c r="E3532" i="4"/>
  <c r="E4558" i="4"/>
  <c r="E3531" i="4"/>
  <c r="E4557" i="4"/>
  <c r="E4556" i="4"/>
  <c r="E4555" i="4"/>
  <c r="E4554" i="4"/>
  <c r="E4553" i="4"/>
  <c r="E4552" i="4"/>
  <c r="E4551" i="4"/>
  <c r="E3530" i="4"/>
  <c r="E4550" i="4"/>
  <c r="E4549" i="4"/>
  <c r="E3529" i="4"/>
  <c r="E4548" i="4"/>
  <c r="E4547" i="4"/>
  <c r="E4546" i="4"/>
  <c r="E3528" i="4"/>
  <c r="E4545" i="4"/>
  <c r="E4544" i="4"/>
  <c r="E4543" i="4"/>
  <c r="E3527" i="4"/>
  <c r="E4542" i="4"/>
  <c r="E4541" i="4"/>
  <c r="E4540" i="4"/>
  <c r="E3526" i="4"/>
  <c r="E4539" i="4"/>
  <c r="E4538" i="4"/>
  <c r="E4537" i="4"/>
  <c r="E3525" i="4"/>
  <c r="E4536" i="4"/>
  <c r="E3524" i="4"/>
  <c r="E4535" i="4"/>
  <c r="E4534" i="4"/>
  <c r="E4533" i="4"/>
  <c r="E4532" i="4"/>
  <c r="E3522" i="4"/>
  <c r="E4531" i="4"/>
  <c r="E3521" i="4"/>
  <c r="E3520" i="4"/>
  <c r="E3519" i="4"/>
  <c r="E4530" i="4"/>
  <c r="E3518" i="4"/>
  <c r="E4529" i="4"/>
  <c r="E4528" i="4"/>
  <c r="E4527" i="4"/>
  <c r="E4526" i="4"/>
  <c r="E3517" i="4"/>
  <c r="E4525" i="4"/>
  <c r="E4524" i="4"/>
  <c r="E4523" i="4"/>
  <c r="E3516" i="4"/>
  <c r="E3515" i="4"/>
  <c r="E4522" i="4"/>
  <c r="E4521" i="4"/>
  <c r="E3514" i="4"/>
  <c r="E3513" i="4"/>
  <c r="E3511" i="4"/>
  <c r="E4520" i="4"/>
  <c r="E4519" i="4"/>
  <c r="E3510" i="4"/>
  <c r="E4518" i="4"/>
  <c r="E4517" i="4"/>
  <c r="E4516" i="4"/>
  <c r="E4515" i="4"/>
  <c r="E4514" i="4"/>
  <c r="E4513" i="4"/>
  <c r="E4512" i="4"/>
  <c r="E3509" i="4"/>
  <c r="E4511" i="4"/>
  <c r="E3503" i="4"/>
  <c r="E4510" i="4"/>
  <c r="E4509" i="4"/>
  <c r="E4508" i="4"/>
  <c r="E4507" i="4"/>
  <c r="E3492" i="4"/>
  <c r="E4506" i="4"/>
  <c r="E4505" i="4"/>
  <c r="E4504" i="4"/>
  <c r="E4503" i="4"/>
  <c r="E4502" i="4"/>
  <c r="E4501" i="4"/>
  <c r="E4500" i="4"/>
  <c r="E3481" i="4"/>
  <c r="E4499" i="4"/>
  <c r="E4498" i="4"/>
  <c r="E4497" i="4"/>
  <c r="E4496" i="4"/>
  <c r="E3470" i="4"/>
  <c r="E4495" i="4"/>
  <c r="E3459" i="4"/>
  <c r="E4494" i="4"/>
  <c r="E3448" i="4"/>
  <c r="E4493" i="4"/>
  <c r="E3437" i="4"/>
  <c r="E4492" i="4"/>
  <c r="E3425" i="4"/>
  <c r="E4491" i="4"/>
  <c r="E3414" i="4"/>
  <c r="E3403" i="4"/>
  <c r="E3392" i="4"/>
  <c r="E4490" i="4"/>
  <c r="E4489" i="4"/>
  <c r="E3381" i="4"/>
  <c r="E3370" i="4"/>
  <c r="E4488" i="4"/>
  <c r="E3359" i="4"/>
  <c r="E3348" i="4"/>
  <c r="E3337" i="4"/>
  <c r="E3326" i="4"/>
  <c r="E4487" i="4"/>
  <c r="E3314" i="4"/>
  <c r="E3303" i="4"/>
  <c r="E4486" i="4"/>
  <c r="E4485" i="4"/>
  <c r="E4484" i="4"/>
  <c r="E4483" i="4"/>
  <c r="E4482" i="4"/>
  <c r="E4481" i="4"/>
  <c r="E4480" i="4"/>
  <c r="E3292" i="4"/>
  <c r="E3281" i="4"/>
  <c r="E4479" i="4"/>
  <c r="E3270" i="4"/>
  <c r="E3259" i="4"/>
  <c r="E3248" i="4"/>
  <c r="E4478" i="4"/>
  <c r="E3237" i="4"/>
  <c r="E3226" i="4"/>
  <c r="E4477" i="4"/>
  <c r="E3215" i="4"/>
  <c r="E4476" i="4"/>
  <c r="E4475" i="4"/>
  <c r="E4474" i="4"/>
  <c r="E4473" i="4"/>
  <c r="E4472" i="4"/>
  <c r="E4471" i="4"/>
  <c r="E4470" i="4"/>
  <c r="E3203" i="4"/>
  <c r="E4469" i="4"/>
  <c r="E3192" i="4"/>
  <c r="E4468" i="4"/>
  <c r="E3181" i="4"/>
  <c r="E4467" i="4"/>
  <c r="E3170" i="4"/>
  <c r="E3159" i="4"/>
  <c r="E3148" i="4"/>
  <c r="E3137" i="4"/>
  <c r="E3126" i="4"/>
  <c r="E4466" i="4"/>
  <c r="E3115" i="4"/>
  <c r="E3104" i="4"/>
  <c r="E4465" i="4"/>
  <c r="E4464" i="4"/>
  <c r="E4463" i="4"/>
  <c r="E4462" i="4"/>
  <c r="E4461" i="4"/>
  <c r="E4460" i="4"/>
  <c r="E4459" i="4"/>
  <c r="E3092" i="4"/>
  <c r="E3081" i="4"/>
  <c r="E3070" i="4"/>
  <c r="E3059" i="4"/>
  <c r="E3048" i="4"/>
  <c r="E3037" i="4"/>
  <c r="E4458" i="4"/>
  <c r="E4457" i="4"/>
  <c r="E3026" i="4"/>
  <c r="E4456" i="4"/>
  <c r="E3015" i="4"/>
  <c r="E4455" i="4"/>
  <c r="E3004" i="4"/>
  <c r="E4454" i="4"/>
  <c r="E4453" i="4"/>
  <c r="E4452" i="4"/>
  <c r="E2993" i="4"/>
  <c r="E4451" i="4"/>
  <c r="E4450" i="4"/>
  <c r="E4449" i="4"/>
  <c r="E4448" i="4"/>
  <c r="E2981" i="4"/>
  <c r="E4447" i="4"/>
  <c r="E4446" i="4"/>
  <c r="E2970" i="4"/>
  <c r="E2959" i="4"/>
  <c r="E4445" i="4"/>
  <c r="E2948" i="4"/>
  <c r="E4444" i="4"/>
  <c r="E4443" i="4"/>
  <c r="E2937" i="4"/>
  <c r="E2926" i="4"/>
  <c r="E4442" i="4"/>
  <c r="E4441" i="4"/>
  <c r="E2915" i="4"/>
  <c r="E2904" i="4"/>
  <c r="E2893" i="4"/>
  <c r="E2882" i="4"/>
  <c r="E4440" i="4"/>
  <c r="E4439" i="4"/>
  <c r="E2870" i="4"/>
  <c r="E4438" i="4"/>
  <c r="E2859" i="4"/>
  <c r="E2848" i="4"/>
  <c r="E2837" i="4"/>
  <c r="E2826" i="4"/>
  <c r="E2815" i="4"/>
  <c r="E2804" i="4"/>
  <c r="E2793" i="4"/>
  <c r="E2782" i="4"/>
  <c r="E4437" i="4"/>
  <c r="E2771" i="4"/>
  <c r="E2759" i="4"/>
  <c r="E4436" i="4"/>
  <c r="E2748" i="4"/>
  <c r="E2737" i="4"/>
  <c r="E2726" i="4"/>
  <c r="E4435" i="4"/>
  <c r="E4434" i="4"/>
  <c r="E2715" i="4"/>
  <c r="E4433" i="4"/>
  <c r="E4432" i="4"/>
  <c r="E2704" i="4"/>
  <c r="E2693" i="4"/>
  <c r="E2682" i="4"/>
  <c r="E2671" i="4"/>
  <c r="E2660" i="4"/>
  <c r="E2648" i="4"/>
  <c r="E4431" i="4"/>
  <c r="E4430" i="4"/>
  <c r="E2637" i="4"/>
  <c r="E2626" i="4"/>
  <c r="E2615" i="4"/>
  <c r="E2604" i="4"/>
  <c r="E4429" i="4"/>
  <c r="E2593" i="4"/>
  <c r="E4428" i="4"/>
  <c r="E2582" i="4"/>
  <c r="E2571" i="4"/>
  <c r="E2560" i="4"/>
  <c r="E4427" i="4"/>
  <c r="E2549" i="4"/>
  <c r="E4426" i="4"/>
  <c r="E2537" i="4"/>
  <c r="E4425" i="4"/>
  <c r="E4424" i="4"/>
  <c r="E2526" i="4"/>
  <c r="E2515" i="4"/>
  <c r="E4423" i="4"/>
  <c r="E2504" i="4"/>
  <c r="E4422" i="4"/>
  <c r="E2493" i="4"/>
  <c r="E4421" i="4"/>
  <c r="E2482" i="4"/>
  <c r="E2471" i="4"/>
  <c r="E4420" i="4"/>
  <c r="E2460" i="4"/>
  <c r="E2449" i="4"/>
  <c r="E4419" i="4"/>
  <c r="E4418" i="4"/>
  <c r="E4417" i="4"/>
  <c r="E4416" i="4"/>
  <c r="E4415" i="4"/>
  <c r="E4414" i="4"/>
  <c r="E2438" i="4"/>
  <c r="E4413" i="4"/>
  <c r="E4412" i="4"/>
  <c r="E2426" i="4"/>
  <c r="E2415" i="4"/>
  <c r="E4411" i="4"/>
  <c r="E4410" i="4"/>
  <c r="E4409" i="4"/>
  <c r="E2404" i="4"/>
  <c r="E2393" i="4"/>
  <c r="E4408" i="4"/>
  <c r="E2382" i="4"/>
  <c r="E2371" i="4"/>
  <c r="E4407" i="4"/>
  <c r="E4406" i="4"/>
  <c r="E2360" i="4"/>
  <c r="E4405" i="4"/>
  <c r="E4404" i="4"/>
  <c r="E2349" i="4"/>
  <c r="E2338" i="4"/>
  <c r="E4403" i="4"/>
  <c r="E2327" i="4"/>
  <c r="E2315" i="4"/>
  <c r="E2304" i="4"/>
  <c r="E4402" i="4"/>
  <c r="E4401" i="4"/>
  <c r="E4400" i="4"/>
  <c r="E2293" i="4"/>
  <c r="E4399" i="4"/>
  <c r="E2282" i="4"/>
  <c r="E4398" i="4"/>
  <c r="E4397" i="4"/>
  <c r="E2271" i="4"/>
  <c r="E4396" i="4"/>
  <c r="E2260" i="4"/>
  <c r="E4395" i="4"/>
  <c r="E4394" i="4"/>
  <c r="E4393" i="4"/>
  <c r="E2249" i="4"/>
  <c r="E2238" i="4"/>
  <c r="E2227" i="4"/>
  <c r="E4392" i="4"/>
  <c r="E4391" i="4"/>
  <c r="E2216" i="4"/>
  <c r="E2204" i="4"/>
  <c r="E4390" i="4"/>
  <c r="E2193" i="4"/>
  <c r="E4389" i="4"/>
  <c r="E4388" i="4"/>
  <c r="E2182" i="4"/>
  <c r="E2171" i="4"/>
  <c r="E4387" i="4"/>
  <c r="E2160" i="4"/>
  <c r="E4386" i="4"/>
  <c r="E2149" i="4"/>
  <c r="E4385" i="4"/>
  <c r="E4384" i="4"/>
  <c r="E4383" i="4"/>
  <c r="E4382" i="4"/>
  <c r="E4381" i="4"/>
  <c r="E4380" i="4"/>
  <c r="E4379" i="4"/>
  <c r="E4378" i="4"/>
  <c r="E4377" i="4"/>
  <c r="E2138" i="4"/>
  <c r="E4376" i="4"/>
  <c r="E2127" i="4"/>
  <c r="E4375" i="4"/>
  <c r="E2116" i="4"/>
  <c r="E2105" i="4"/>
  <c r="E2093" i="4"/>
  <c r="E4374" i="4"/>
  <c r="E2082" i="4"/>
  <c r="E2071" i="4"/>
  <c r="E2060" i="4"/>
  <c r="E2049" i="4"/>
  <c r="E2038" i="4"/>
  <c r="E2027" i="4"/>
  <c r="E2016" i="4"/>
  <c r="E2005" i="4"/>
  <c r="E1994" i="4"/>
  <c r="E4373" i="4"/>
  <c r="E4372" i="4"/>
  <c r="E4371" i="4"/>
  <c r="E4370" i="4"/>
  <c r="E1982" i="4"/>
  <c r="E4369" i="4"/>
  <c r="E4368" i="4"/>
  <c r="E4367" i="4"/>
  <c r="E4366" i="4"/>
  <c r="E1971" i="4"/>
  <c r="E1960" i="4"/>
  <c r="E4365" i="4"/>
  <c r="E4364" i="4"/>
  <c r="E1949" i="4"/>
  <c r="E4363" i="4"/>
  <c r="E1938" i="4"/>
  <c r="E1927" i="4"/>
  <c r="E4362" i="4"/>
  <c r="E1916" i="4"/>
  <c r="E4361" i="4"/>
  <c r="E4360" i="4"/>
  <c r="E4359" i="4"/>
  <c r="E4358" i="4"/>
  <c r="E1905" i="4"/>
  <c r="E1894" i="4"/>
  <c r="E4357" i="4"/>
  <c r="E4356" i="4"/>
  <c r="E4355" i="4"/>
  <c r="E1883" i="4"/>
  <c r="E4354" i="4"/>
  <c r="E4353" i="4"/>
  <c r="E4352" i="4"/>
  <c r="E1871" i="4"/>
  <c r="E4351" i="4"/>
  <c r="E4350" i="4"/>
  <c r="E4349" i="4"/>
  <c r="E1860" i="4"/>
  <c r="E1849" i="4"/>
  <c r="E4348" i="4"/>
  <c r="E4347" i="4"/>
  <c r="E1838" i="4"/>
  <c r="E1827" i="4"/>
  <c r="E1816" i="4"/>
  <c r="E1805" i="4"/>
  <c r="E1794" i="4"/>
  <c r="E1783" i="4"/>
  <c r="E4346" i="4"/>
  <c r="E1772" i="4"/>
  <c r="E4345" i="4"/>
  <c r="E4344" i="4"/>
  <c r="E1760" i="4"/>
  <c r="E1749" i="4"/>
  <c r="E1738" i="4"/>
  <c r="E4343" i="4"/>
  <c r="E4342" i="4"/>
  <c r="E4341" i="4"/>
  <c r="E1727" i="4"/>
  <c r="E4340" i="4"/>
  <c r="E1716" i="4"/>
  <c r="E4339" i="4"/>
  <c r="E1705" i="4"/>
  <c r="E4338" i="4"/>
  <c r="E1694" i="4"/>
  <c r="E1683" i="4"/>
  <c r="E1672" i="4"/>
  <c r="E4337" i="4"/>
  <c r="E4336" i="4"/>
  <c r="E4335" i="4"/>
  <c r="E4334" i="4"/>
  <c r="E1661" i="4"/>
  <c r="E1649" i="4"/>
  <c r="E4333" i="4"/>
  <c r="E4332" i="4"/>
  <c r="E4331" i="4"/>
  <c r="E4330" i="4"/>
  <c r="E4329" i="4"/>
  <c r="E4328" i="4"/>
  <c r="E4327" i="4"/>
  <c r="E1638" i="4"/>
  <c r="E4326" i="4"/>
  <c r="E4325" i="4"/>
  <c r="E4324" i="4"/>
  <c r="E4323" i="4"/>
  <c r="E4322" i="4"/>
  <c r="E1627" i="4"/>
  <c r="E4321" i="4"/>
  <c r="E4320" i="4"/>
  <c r="E1616" i="4"/>
  <c r="E4319" i="4"/>
  <c r="E1605" i="4"/>
  <c r="E1594" i="4"/>
  <c r="E1583" i="4"/>
  <c r="E1572" i="4"/>
  <c r="E1561" i="4"/>
  <c r="E1550" i="4"/>
  <c r="E4318" i="4"/>
  <c r="E4317" i="4"/>
  <c r="E1538" i="4"/>
  <c r="E1527" i="4"/>
  <c r="E1516" i="4"/>
  <c r="E1505" i="4"/>
  <c r="E4316" i="4"/>
  <c r="E1494" i="4"/>
  <c r="E4315" i="4"/>
  <c r="E1483" i="4"/>
  <c r="E4314" i="4"/>
  <c r="E4313" i="4"/>
  <c r="E1472" i="4"/>
  <c r="E1461" i="4"/>
  <c r="E4312" i="4"/>
  <c r="E4311" i="4"/>
  <c r="E4310" i="4"/>
  <c r="E1450" i="4"/>
  <c r="E1439" i="4"/>
  <c r="E4309" i="4"/>
  <c r="E1427" i="4"/>
  <c r="E1416" i="4"/>
  <c r="E1405" i="4"/>
  <c r="E1394" i="4"/>
  <c r="E1383" i="4"/>
  <c r="E1372" i="4"/>
  <c r="E1361" i="4"/>
  <c r="E1350" i="4"/>
  <c r="E4308" i="4"/>
  <c r="E1339" i="4"/>
  <c r="E4307" i="4"/>
  <c r="E4306" i="4"/>
  <c r="E1328" i="4"/>
  <c r="E4305" i="4"/>
  <c r="E1316" i="4"/>
  <c r="E4304" i="4"/>
  <c r="E4303" i="4"/>
  <c r="E1305" i="4"/>
  <c r="E1294" i="4"/>
  <c r="E1283" i="4"/>
  <c r="E4302" i="4"/>
  <c r="E1272" i="4"/>
  <c r="E4301" i="4"/>
  <c r="E1261" i="4"/>
  <c r="E1250" i="4"/>
  <c r="E1239" i="4"/>
  <c r="E1228" i="4"/>
  <c r="E1217" i="4"/>
  <c r="E4300" i="4"/>
  <c r="E1205" i="4"/>
  <c r="E4299" i="4"/>
  <c r="E1194" i="4"/>
  <c r="E4298" i="4"/>
  <c r="E1183" i="4"/>
  <c r="E4297" i="4"/>
  <c r="E4296" i="4"/>
  <c r="E1172" i="4"/>
  <c r="E1161" i="4"/>
  <c r="E1150" i="4"/>
  <c r="E1139" i="4"/>
  <c r="E4295" i="4"/>
  <c r="E1128" i="4"/>
  <c r="E1117" i="4"/>
  <c r="E1106" i="4"/>
  <c r="E4294" i="4"/>
  <c r="E1094" i="4"/>
  <c r="E4293" i="4"/>
  <c r="E1083" i="4"/>
  <c r="E4292" i="4"/>
  <c r="E1072" i="4"/>
  <c r="E1061" i="4"/>
  <c r="E1050" i="4"/>
  <c r="E4291" i="4"/>
  <c r="E4290" i="4"/>
  <c r="E1039" i="4"/>
  <c r="E1028" i="4"/>
  <c r="E1017" i="4"/>
  <c r="E1006" i="4"/>
  <c r="E4289" i="4"/>
  <c r="E4288" i="4"/>
  <c r="E995" i="4"/>
  <c r="E983" i="4"/>
  <c r="E972" i="4"/>
  <c r="E961" i="4"/>
  <c r="E950" i="4"/>
  <c r="E4287" i="4"/>
  <c r="E939" i="4"/>
  <c r="E928" i="4"/>
  <c r="E4286" i="4"/>
  <c r="E917" i="4"/>
  <c r="E906" i="4"/>
  <c r="E895" i="4"/>
  <c r="E884" i="4"/>
  <c r="E4285" i="4"/>
  <c r="E873" i="4"/>
  <c r="E862" i="4"/>
  <c r="E851" i="4"/>
  <c r="E840" i="4"/>
  <c r="E829" i="4"/>
  <c r="E4284" i="4"/>
  <c r="E818" i="4"/>
  <c r="E807" i="4"/>
  <c r="E4283" i="4"/>
  <c r="E796" i="4"/>
  <c r="E4282" i="4"/>
  <c r="E785" i="4"/>
  <c r="E4281" i="4"/>
  <c r="E774" i="4"/>
  <c r="E4280" i="4"/>
  <c r="E4279" i="4"/>
  <c r="E4278" i="4"/>
  <c r="E763" i="4"/>
  <c r="E752" i="4"/>
  <c r="E741" i="4"/>
  <c r="E730" i="4"/>
  <c r="E719" i="4"/>
  <c r="E4277" i="4"/>
  <c r="E708" i="4"/>
  <c r="E4276" i="4"/>
  <c r="E4275" i="4"/>
  <c r="E4274" i="4"/>
  <c r="E697" i="4"/>
  <c r="E686" i="4"/>
  <c r="E675" i="4"/>
  <c r="E4273" i="4"/>
  <c r="E4272" i="4"/>
  <c r="E4271" i="4"/>
  <c r="E664" i="4"/>
  <c r="E653" i="4"/>
  <c r="E642" i="4"/>
  <c r="E4270" i="4"/>
  <c r="E4269" i="4"/>
  <c r="E4268" i="4"/>
  <c r="E631" i="4"/>
  <c r="E4267" i="4"/>
  <c r="E4266" i="4"/>
  <c r="E4265" i="4"/>
  <c r="E4264" i="4"/>
  <c r="E620" i="4"/>
  <c r="E4263" i="4"/>
  <c r="E609" i="4"/>
  <c r="E4262" i="4"/>
  <c r="E4261" i="4"/>
  <c r="E598" i="4"/>
  <c r="E4260" i="4"/>
  <c r="E4259" i="4"/>
  <c r="E4258" i="4"/>
  <c r="E587" i="4"/>
  <c r="E4257" i="4"/>
  <c r="E576" i="4"/>
  <c r="E565" i="4"/>
  <c r="E554" i="4"/>
  <c r="E4256" i="4"/>
  <c r="E543" i="4"/>
  <c r="E532" i="4"/>
  <c r="E521" i="4"/>
  <c r="E510" i="4"/>
  <c r="E4255" i="4"/>
  <c r="E499" i="4"/>
  <c r="E488" i="4"/>
  <c r="E477" i="4"/>
  <c r="E466" i="4"/>
  <c r="E455" i="4"/>
  <c r="E444" i="4"/>
  <c r="E433" i="4"/>
  <c r="E4254" i="4"/>
  <c r="E422" i="4"/>
  <c r="E411" i="4"/>
  <c r="E400" i="4"/>
  <c r="E389" i="4"/>
  <c r="E378" i="4"/>
  <c r="E367" i="4"/>
  <c r="E356" i="4"/>
  <c r="E345" i="4"/>
  <c r="E334" i="4"/>
  <c r="E323" i="4"/>
  <c r="E312" i="4"/>
  <c r="E301" i="4"/>
  <c r="E290" i="4"/>
  <c r="E279" i="4"/>
  <c r="E268" i="4"/>
  <c r="E4253" i="4"/>
  <c r="E257" i="4"/>
  <c r="E246" i="4"/>
  <c r="E4252" i="4"/>
  <c r="E235" i="4"/>
  <c r="E224" i="4"/>
  <c r="E213" i="4"/>
  <c r="E4251" i="4"/>
  <c r="E4250" i="4"/>
  <c r="E202" i="4"/>
  <c r="E4249" i="4"/>
  <c r="E191" i="4"/>
  <c r="E180" i="4"/>
  <c r="E169" i="4"/>
  <c r="E158" i="4"/>
  <c r="E147" i="4"/>
  <c r="E136" i="4"/>
  <c r="E125" i="4"/>
  <c r="E114" i="4"/>
  <c r="E103" i="4"/>
  <c r="E92" i="4"/>
  <c r="E81" i="4"/>
  <c r="E70" i="4"/>
  <c r="E4248" i="4"/>
  <c r="E59" i="4"/>
  <c r="E48" i="4"/>
  <c r="E4247" i="4"/>
  <c r="E4246" i="4"/>
  <c r="E37" i="4"/>
  <c r="E26" i="4"/>
  <c r="E15" i="4"/>
  <c r="E4245" i="4"/>
  <c r="E4" i="4"/>
  <c r="E4139" i="4"/>
  <c r="E4128" i="4"/>
  <c r="E4117" i="4"/>
  <c r="E4244" i="4"/>
  <c r="E4106" i="4"/>
  <c r="E4095" i="4"/>
  <c r="E4084" i="4"/>
  <c r="E4243" i="4"/>
  <c r="E4242" i="4"/>
  <c r="E4073" i="4"/>
  <c r="E4241" i="4"/>
  <c r="E4240" i="4"/>
  <c r="E4062" i="4"/>
  <c r="E4239" i="4"/>
  <c r="E4238" i="4"/>
  <c r="E4237" i="4"/>
  <c r="E4051" i="4"/>
  <c r="E4236" i="4"/>
  <c r="E4040" i="4"/>
  <c r="E4235" i="4"/>
  <c r="E4029" i="4"/>
  <c r="E4018" i="4"/>
  <c r="E4234" i="4"/>
  <c r="E4007" i="4"/>
  <c r="E4233" i="4"/>
  <c r="E4232" i="4"/>
  <c r="E3996" i="4"/>
  <c r="E4231" i="4"/>
  <c r="E4230" i="4"/>
  <c r="E3985" i="4"/>
  <c r="E3974" i="4"/>
  <c r="E3963" i="4"/>
  <c r="E3952" i="4"/>
  <c r="E4229" i="4"/>
  <c r="E4228" i="4"/>
  <c r="E4227" i="4"/>
  <c r="E3941" i="4"/>
  <c r="E3930" i="4"/>
  <c r="E3919" i="4"/>
  <c r="E4226" i="4"/>
  <c r="E3908" i="4"/>
  <c r="E3897" i="4"/>
  <c r="E4225" i="4"/>
  <c r="E4224" i="4"/>
  <c r="E4223" i="4"/>
  <c r="E4222" i="4"/>
  <c r="E4221" i="4"/>
  <c r="E3886" i="4"/>
  <c r="E4220" i="4"/>
  <c r="E4219" i="4"/>
  <c r="E3875" i="4"/>
  <c r="E4218" i="4"/>
  <c r="E3864" i="4"/>
  <c r="E3853" i="4"/>
  <c r="E4217" i="4"/>
  <c r="E3842" i="4"/>
  <c r="E4216" i="4"/>
  <c r="E4215" i="4"/>
  <c r="E4214" i="4"/>
  <c r="E4213" i="4"/>
  <c r="E3831" i="4"/>
  <c r="E4212" i="4"/>
  <c r="E4211" i="4"/>
  <c r="E4210" i="4"/>
  <c r="E4209" i="4"/>
  <c r="E3820" i="4"/>
  <c r="E4208" i="4"/>
  <c r="E3809" i="4"/>
  <c r="E4207" i="4"/>
  <c r="E4206" i="4"/>
  <c r="E3798" i="4"/>
  <c r="E4205" i="4"/>
  <c r="E3787" i="4"/>
  <c r="E3776" i="4"/>
  <c r="E4204" i="4"/>
  <c r="E3765" i="4"/>
  <c r="E3754" i="4"/>
  <c r="E4203" i="4"/>
  <c r="E3743" i="4"/>
  <c r="E4202" i="4"/>
  <c r="E4201" i="4"/>
  <c r="E3732" i="4"/>
  <c r="E3721" i="4"/>
  <c r="E4200" i="4"/>
  <c r="E4199" i="4"/>
  <c r="E3710" i="4"/>
  <c r="E3699" i="4"/>
  <c r="E4198" i="4"/>
  <c r="E4197" i="4"/>
  <c r="E3688" i="4"/>
  <c r="E4196" i="4"/>
  <c r="E4195" i="4"/>
  <c r="E3677" i="4"/>
  <c r="E4194" i="4"/>
  <c r="E4193" i="4"/>
  <c r="E3666" i="4"/>
  <c r="E4192" i="4"/>
  <c r="E4191" i="4"/>
  <c r="E4190" i="4"/>
  <c r="E4189" i="4"/>
  <c r="E4188" i="4"/>
  <c r="E3655" i="4"/>
  <c r="E3644" i="4"/>
  <c r="E3633" i="4"/>
  <c r="E3622" i="4"/>
  <c r="E4187" i="4"/>
  <c r="E3611" i="4"/>
  <c r="E3600" i="4"/>
  <c r="E4186" i="4"/>
  <c r="E3589" i="4"/>
  <c r="E3578" i="4"/>
  <c r="E3567" i="4"/>
  <c r="E3556" i="4"/>
  <c r="E3545" i="4"/>
  <c r="E4185" i="4"/>
  <c r="E4184" i="4"/>
  <c r="E4183" i="4"/>
  <c r="E3534" i="4"/>
  <c r="E3523" i="4"/>
  <c r="E3512" i="4"/>
  <c r="E4182" i="4"/>
  <c r="E4181" i="4"/>
  <c r="E4180" i="4"/>
  <c r="E3436" i="4"/>
  <c r="E3325" i="4"/>
  <c r="E4179" i="4"/>
  <c r="E4178" i="4"/>
  <c r="E3214" i="4"/>
  <c r="E3103" i="4"/>
  <c r="E2992" i="4"/>
  <c r="E2881" i="4"/>
  <c r="E2770" i="4"/>
  <c r="E4177" i="4"/>
  <c r="E4176" i="4"/>
  <c r="E2659" i="4"/>
  <c r="E4175" i="4"/>
  <c r="E4174" i="4"/>
  <c r="E4173" i="4"/>
  <c r="E4172" i="4"/>
  <c r="E4171" i="4"/>
  <c r="E2548" i="4"/>
  <c r="E4170" i="4"/>
  <c r="E2437" i="4"/>
  <c r="E2326" i="4"/>
  <c r="E4169" i="4"/>
  <c r="E4168" i="4"/>
  <c r="E4167" i="4"/>
  <c r="E4166" i="4"/>
  <c r="E4165" i="4"/>
  <c r="E4164" i="4"/>
  <c r="E4163" i="4"/>
  <c r="E2215" i="4"/>
  <c r="E4162" i="4"/>
  <c r="E4161" i="4"/>
  <c r="E2104" i="4"/>
  <c r="E4160" i="4"/>
  <c r="E4159" i="4"/>
  <c r="E4158" i="4"/>
  <c r="E1993" i="4"/>
  <c r="E1882" i="4"/>
  <c r="E4157" i="4"/>
  <c r="E4156" i="4"/>
  <c r="E4155" i="4"/>
  <c r="E4154" i="4"/>
  <c r="E4153" i="4"/>
  <c r="E4152" i="4"/>
  <c r="E1771" i="4"/>
  <c r="E1660" i="4"/>
  <c r="E1549" i="4"/>
  <c r="E1438" i="4"/>
  <c r="E4151" i="4"/>
  <c r="E1327" i="4"/>
  <c r="E1216" i="4"/>
  <c r="E1105" i="4"/>
  <c r="E994" i="4"/>
  <c r="E4150" i="4"/>
</calcChain>
</file>

<file path=xl/sharedStrings.xml><?xml version="1.0" encoding="utf-8"?>
<sst xmlns="http://schemas.openxmlformats.org/spreadsheetml/2006/main" count="65925" uniqueCount="12409">
  <si>
    <t>ConsentID or Water Group</t>
  </si>
  <si>
    <t>IgnoreReasonID</t>
  </si>
  <si>
    <t>Comment</t>
  </si>
  <si>
    <t>CreatedBy</t>
  </si>
  <si>
    <t>StartDate</t>
  </si>
  <si>
    <t>EndDate</t>
  </si>
  <si>
    <t>CRC000115</t>
  </si>
  <si>
    <t>Associated Permits Assumed</t>
  </si>
  <si>
    <t>Bulk Import 25/01/19</t>
  </si>
  <si>
    <t>CH\KatieSi</t>
  </si>
  <si>
    <t>CRC000412</t>
  </si>
  <si>
    <t>Bulk Import 25/01/20</t>
  </si>
  <si>
    <t>CRC000413</t>
  </si>
  <si>
    <t>Bulk Import 25/01/21</t>
  </si>
  <si>
    <t>CRC000459.1</t>
  </si>
  <si>
    <t>Bulk Import 25/01/22</t>
  </si>
  <si>
    <t>CRC000472.2</t>
  </si>
  <si>
    <t>Bulk Import 25/01/23</t>
  </si>
  <si>
    <t>CRC000521</t>
  </si>
  <si>
    <t>Bulk Import 25/01/24</t>
  </si>
  <si>
    <t>CRC000719.1</t>
  </si>
  <si>
    <t>Bulk Import 25/01/25</t>
  </si>
  <si>
    <t>CRC000872</t>
  </si>
  <si>
    <t>Bulk Import 25/01/26</t>
  </si>
  <si>
    <t>CRC001075.2</t>
  </si>
  <si>
    <t>Bulk Import 25/01/27</t>
  </si>
  <si>
    <t>CRC001189</t>
  </si>
  <si>
    <t>Bulk Import 25/01/28</t>
  </si>
  <si>
    <t>CRC001398.1</t>
  </si>
  <si>
    <t>Bulk Import 25/01/29</t>
  </si>
  <si>
    <t>CRC001611</t>
  </si>
  <si>
    <t>Bulk Import 25/01/30</t>
  </si>
  <si>
    <t>CRC001742.1</t>
  </si>
  <si>
    <t>Bulk Import 25/01/31</t>
  </si>
  <si>
    <t>CRC002057</t>
  </si>
  <si>
    <t>Bulk Import 25/01/32</t>
  </si>
  <si>
    <t>CRC010914</t>
  </si>
  <si>
    <t>Bulk Import 25/01/33</t>
  </si>
  <si>
    <t>CRC010985.2</t>
  </si>
  <si>
    <t>Bulk Import 25/01/34</t>
  </si>
  <si>
    <t>CRC011220</t>
  </si>
  <si>
    <t>Bulk Import 25/01/35</t>
  </si>
  <si>
    <t>CRC011473.3</t>
  </si>
  <si>
    <t>Bulk Import 25/01/36</t>
  </si>
  <si>
    <t>CRC011520</t>
  </si>
  <si>
    <t>Bulk Import 25/01/37</t>
  </si>
  <si>
    <t>CRC011716</t>
  </si>
  <si>
    <t>Bulk Import 25/01/38</t>
  </si>
  <si>
    <t>CRC011915</t>
  </si>
  <si>
    <t>Bulk Import 25/01/39</t>
  </si>
  <si>
    <t>CRC012020</t>
  </si>
  <si>
    <t>Bulk Import 25/01/40</t>
  </si>
  <si>
    <t>CRC012360.2</t>
  </si>
  <si>
    <t>Bulk Import 25/01/41</t>
  </si>
  <si>
    <t>CRC012560</t>
  </si>
  <si>
    <t>Bulk Import 25/01/42</t>
  </si>
  <si>
    <t>CRC012648.1</t>
  </si>
  <si>
    <t>Bulk Import 25/01/43</t>
  </si>
  <si>
    <t>CRC020199.1</t>
  </si>
  <si>
    <t>Bulk Import 25/01/44</t>
  </si>
  <si>
    <t>CRC020375</t>
  </si>
  <si>
    <t>Bulk Import 25/01/45</t>
  </si>
  <si>
    <t>CRC020403.1</t>
  </si>
  <si>
    <t>Bulk Import 25/01/46</t>
  </si>
  <si>
    <t>CRC020640.2</t>
  </si>
  <si>
    <t>Bulk Import 25/01/47</t>
  </si>
  <si>
    <t>CRC020670</t>
  </si>
  <si>
    <t>Bulk Import 25/01/48</t>
  </si>
  <si>
    <t>CRC020873.1</t>
  </si>
  <si>
    <t>Bulk Import 25/01/49</t>
  </si>
  <si>
    <t>CRC020877.2</t>
  </si>
  <si>
    <t>Bulk Import 25/01/50</t>
  </si>
  <si>
    <t>CRC021221.2</t>
  </si>
  <si>
    <t>Bulk Import 25/01/51</t>
  </si>
  <si>
    <t>CRC021787.4</t>
  </si>
  <si>
    <t>Bulk Import 25/01/52</t>
  </si>
  <si>
    <t>CRC022127</t>
  </si>
  <si>
    <t>Bulk Import 25/01/53</t>
  </si>
  <si>
    <t>CRC022198</t>
  </si>
  <si>
    <t>Bulk Import 25/01/54</t>
  </si>
  <si>
    <t>CRC030012</t>
  </si>
  <si>
    <t>Bulk Import 25/01/55</t>
  </si>
  <si>
    <t>CRC030152.2</t>
  </si>
  <si>
    <t>Bulk Import 25/01/56</t>
  </si>
  <si>
    <t>CRC030153</t>
  </si>
  <si>
    <t>Bulk Import 25/01/57</t>
  </si>
  <si>
    <t>CRC030326</t>
  </si>
  <si>
    <t>Bulk Import 25/01/58</t>
  </si>
  <si>
    <t>CRC030446.2</t>
  </si>
  <si>
    <t>Bulk Import 25/01/59</t>
  </si>
  <si>
    <t>CRC031519</t>
  </si>
  <si>
    <t>Bulk Import 25/01/60</t>
  </si>
  <si>
    <t>CRC031767.1</t>
  </si>
  <si>
    <t>Bulk Import 25/01/61</t>
  </si>
  <si>
    <t>CRC040124.2</t>
  </si>
  <si>
    <t>Bulk Import 25/01/62</t>
  </si>
  <si>
    <t>CRC040315</t>
  </si>
  <si>
    <t>Bulk Import 25/01/63</t>
  </si>
  <si>
    <t>CRC040557</t>
  </si>
  <si>
    <t>Bulk Import 25/01/64</t>
  </si>
  <si>
    <t>CRC040613.5</t>
  </si>
  <si>
    <t>Bulk Import 25/01/65</t>
  </si>
  <si>
    <t>CRC040830</t>
  </si>
  <si>
    <t>Bulk Import 25/01/66</t>
  </si>
  <si>
    <t>CRC040988</t>
  </si>
  <si>
    <t>Bulk Import 25/01/67</t>
  </si>
  <si>
    <t>CRC041777</t>
  </si>
  <si>
    <t>Bulk Import 25/01/68</t>
  </si>
  <si>
    <t>CRC041979</t>
  </si>
  <si>
    <t>Bulk Import 25/01/69</t>
  </si>
  <si>
    <t>CRC042136</t>
  </si>
  <si>
    <t>Bulk Import 25/01/70</t>
  </si>
  <si>
    <t>CRC042448.2</t>
  </si>
  <si>
    <t>Bulk Import 25/01/71</t>
  </si>
  <si>
    <t>CRC042562.2</t>
  </si>
  <si>
    <t>Bulk Import 25/01/72</t>
  </si>
  <si>
    <t>CRC042689.2</t>
  </si>
  <si>
    <t>Bulk Import 25/01/73</t>
  </si>
  <si>
    <t>CRC042756</t>
  </si>
  <si>
    <t>Bulk Import 25/01/74</t>
  </si>
  <si>
    <t>CRC050129</t>
  </si>
  <si>
    <t>Bulk Import 25/01/75</t>
  </si>
  <si>
    <t>CRC050573.2</t>
  </si>
  <si>
    <t>Bulk Import 25/01/76</t>
  </si>
  <si>
    <t>CRC050620.2</t>
  </si>
  <si>
    <t>Bulk Import 25/01/77</t>
  </si>
  <si>
    <t>CRC050658</t>
  </si>
  <si>
    <t>Bulk Import 25/01/78</t>
  </si>
  <si>
    <t>CRC050817.1</t>
  </si>
  <si>
    <t>Bulk Import 25/01/79</t>
  </si>
  <si>
    <t>CRC050872</t>
  </si>
  <si>
    <t>Bulk Import 25/01/80</t>
  </si>
  <si>
    <t>CRC051234.1</t>
  </si>
  <si>
    <t>Bulk Import 25/01/81</t>
  </si>
  <si>
    <t>CRC051304.1</t>
  </si>
  <si>
    <t>Bulk Import 25/01/82</t>
  </si>
  <si>
    <t>CRC051397</t>
  </si>
  <si>
    <t>Bulk Import 25/01/83</t>
  </si>
  <si>
    <t>CRC052056.5</t>
  </si>
  <si>
    <t>Bulk Import 25/01/84</t>
  </si>
  <si>
    <t>CRC052090.1</t>
  </si>
  <si>
    <t>Bulk Import 25/01/85</t>
  </si>
  <si>
    <t>CRC052153.1</t>
  </si>
  <si>
    <t>Bulk Import 25/01/86</t>
  </si>
  <si>
    <t>CRC052599</t>
  </si>
  <si>
    <t>Bulk Import 25/01/87</t>
  </si>
  <si>
    <t>CRC052742</t>
  </si>
  <si>
    <t>Bulk Import 25/01/88</t>
  </si>
  <si>
    <t>CRC052889</t>
  </si>
  <si>
    <t>Bulk Import 25/01/89</t>
  </si>
  <si>
    <t>CRC054399.1</t>
  </si>
  <si>
    <t>Bulk Import 25/01/90</t>
  </si>
  <si>
    <t>CRC054616</t>
  </si>
  <si>
    <t>Bulk Import 25/01/91</t>
  </si>
  <si>
    <t>CRC061380.2</t>
  </si>
  <si>
    <t>Bulk Import 25/01/92</t>
  </si>
  <si>
    <t>CRC070367</t>
  </si>
  <si>
    <t>Bulk Import 25/01/93</t>
  </si>
  <si>
    <t>CRC070475.1</t>
  </si>
  <si>
    <t>Bulk Import 25/01/94</t>
  </si>
  <si>
    <t>CRC070790</t>
  </si>
  <si>
    <t>Bulk Import 25/01/95</t>
  </si>
  <si>
    <t>CRC071362</t>
  </si>
  <si>
    <t>Bulk Import 25/01/96</t>
  </si>
  <si>
    <t>CRC072003</t>
  </si>
  <si>
    <t>Bulk Import 25/01/97</t>
  </si>
  <si>
    <t>CRC072368</t>
  </si>
  <si>
    <t>Bulk Import 25/01/98</t>
  </si>
  <si>
    <t>CRC073033</t>
  </si>
  <si>
    <t>Bulk Import 25/01/99</t>
  </si>
  <si>
    <t>CRC073096</t>
  </si>
  <si>
    <t>Bulk Import 25/01/100</t>
  </si>
  <si>
    <t>CRC073607</t>
  </si>
  <si>
    <t>Bulk Import 25/01/101</t>
  </si>
  <si>
    <t>CRC073953</t>
  </si>
  <si>
    <t>Bulk Import 25/01/102</t>
  </si>
  <si>
    <t>CRC074198.1</t>
  </si>
  <si>
    <t>Bulk Import 25/01/103</t>
  </si>
  <si>
    <t>CRC080183.1</t>
  </si>
  <si>
    <t>Bulk Import 25/01/104</t>
  </si>
  <si>
    <t>CRC080522</t>
  </si>
  <si>
    <t>Bulk Import 25/01/105</t>
  </si>
  <si>
    <t>CRC080847</t>
  </si>
  <si>
    <t>Bulk Import 25/01/106</t>
  </si>
  <si>
    <t>CRC080926</t>
  </si>
  <si>
    <t>Bulk Import 25/01/107</t>
  </si>
  <si>
    <t>CRC080986.1</t>
  </si>
  <si>
    <t>Bulk Import 25/01/108</t>
  </si>
  <si>
    <t>CRC081339</t>
  </si>
  <si>
    <t>Bulk Import 25/01/109</t>
  </si>
  <si>
    <t>CRC081575</t>
  </si>
  <si>
    <t>Bulk Import 25/01/110</t>
  </si>
  <si>
    <t>CRC082270</t>
  </si>
  <si>
    <t>Bulk Import 25/01/111</t>
  </si>
  <si>
    <t>CRC082583</t>
  </si>
  <si>
    <t>Bulk Import 25/01/112</t>
  </si>
  <si>
    <t>CRC082615</t>
  </si>
  <si>
    <t>Bulk Import 25/01/113</t>
  </si>
  <si>
    <t>CRC082932</t>
  </si>
  <si>
    <t>Bulk Import 25/01/114</t>
  </si>
  <si>
    <t>CRC083048</t>
  </si>
  <si>
    <t>Bulk Import 25/01/115</t>
  </si>
  <si>
    <t>CRC083128.2</t>
  </si>
  <si>
    <t>Bulk Import 25/01/116</t>
  </si>
  <si>
    <t>CRC083283</t>
  </si>
  <si>
    <t>Bulk Import 25/01/117</t>
  </si>
  <si>
    <t>CRC083430</t>
  </si>
  <si>
    <t>Bulk Import 25/01/118</t>
  </si>
  <si>
    <t>CRC083667.1</t>
  </si>
  <si>
    <t>Bulk Import 25/01/119</t>
  </si>
  <si>
    <t>CRC084236</t>
  </si>
  <si>
    <t>Bulk Import 25/01/120</t>
  </si>
  <si>
    <t>CRC084466.1</t>
  </si>
  <si>
    <t>Bulk Import 25/01/121</t>
  </si>
  <si>
    <t>CRC085012</t>
  </si>
  <si>
    <t>Bulk Import 25/01/122</t>
  </si>
  <si>
    <t>CRC090105</t>
  </si>
  <si>
    <t>Bulk Import 25/01/123</t>
  </si>
  <si>
    <t>CRC090356</t>
  </si>
  <si>
    <t>Bulk Import 25/01/124</t>
  </si>
  <si>
    <t>CRC091152</t>
  </si>
  <si>
    <t>Bulk Import 25/01/125</t>
  </si>
  <si>
    <t>CRC091458</t>
  </si>
  <si>
    <t>Bulk Import 25/01/126</t>
  </si>
  <si>
    <t>CRC091461</t>
  </si>
  <si>
    <t>Bulk Import 25/01/127</t>
  </si>
  <si>
    <t>CRC091558</t>
  </si>
  <si>
    <t>Bulk Import 25/01/128</t>
  </si>
  <si>
    <t>CRC091567</t>
  </si>
  <si>
    <t>Bulk Import 25/01/129</t>
  </si>
  <si>
    <t>CRC091775.1</t>
  </si>
  <si>
    <t>Bulk Import 25/01/130</t>
  </si>
  <si>
    <t>CRC092093</t>
  </si>
  <si>
    <t>Bulk Import 25/01/131</t>
  </si>
  <si>
    <t>CRC092338</t>
  </si>
  <si>
    <t>Bulk Import 25/01/132</t>
  </si>
  <si>
    <t>CRC092752</t>
  </si>
  <si>
    <t>Bulk Import 25/01/133</t>
  </si>
  <si>
    <t>CRC092839</t>
  </si>
  <si>
    <t>Bulk Import 25/01/134</t>
  </si>
  <si>
    <t>CRC093183</t>
  </si>
  <si>
    <t>Bulk Import 25/01/135</t>
  </si>
  <si>
    <t>CRC093302</t>
  </si>
  <si>
    <t>Bulk Import 25/01/136</t>
  </si>
  <si>
    <t>CRC093382</t>
  </si>
  <si>
    <t>Bulk Import 25/01/137</t>
  </si>
  <si>
    <t>CRC093433</t>
  </si>
  <si>
    <t>Bulk Import 25/01/138</t>
  </si>
  <si>
    <t>CRC093531.1</t>
  </si>
  <si>
    <t>Bulk Import 25/01/139</t>
  </si>
  <si>
    <t>CRC093567.1</t>
  </si>
  <si>
    <t>Bulk Import 25/01/140</t>
  </si>
  <si>
    <t>CRC093644</t>
  </si>
  <si>
    <t>Bulk Import 25/01/141</t>
  </si>
  <si>
    <t>CRC093896</t>
  </si>
  <si>
    <t>Bulk Import 25/01/142</t>
  </si>
  <si>
    <t>CRC094192</t>
  </si>
  <si>
    <t>Bulk Import 25/01/143</t>
  </si>
  <si>
    <t>CRC100056</t>
  </si>
  <si>
    <t>Bulk Import 25/01/144</t>
  </si>
  <si>
    <t>CRC100087</t>
  </si>
  <si>
    <t>Bulk Import 25/01/145</t>
  </si>
  <si>
    <t>CRC100088</t>
  </si>
  <si>
    <t>Bulk Import 25/01/146</t>
  </si>
  <si>
    <t>CRC101026</t>
  </si>
  <si>
    <t>Bulk Import 25/01/147</t>
  </si>
  <si>
    <t>CRC101233</t>
  </si>
  <si>
    <t>Bulk Import 25/01/148</t>
  </si>
  <si>
    <t>CRC101300</t>
  </si>
  <si>
    <t>Bulk Import 25/01/149</t>
  </si>
  <si>
    <t>CRC101330</t>
  </si>
  <si>
    <t>Bulk Import 25/01/150</t>
  </si>
  <si>
    <t>CRC101966.1</t>
  </si>
  <si>
    <t>Bulk Import 25/01/151</t>
  </si>
  <si>
    <t>CRC102165</t>
  </si>
  <si>
    <t>Bulk Import 25/01/152</t>
  </si>
  <si>
    <t>CRC102210.2</t>
  </si>
  <si>
    <t>Bulk Import 25/01/153</t>
  </si>
  <si>
    <t>CRC102339</t>
  </si>
  <si>
    <t>Bulk Import 25/01/154</t>
  </si>
  <si>
    <t>CRC102792</t>
  </si>
  <si>
    <t>Bulk Import 25/01/155</t>
  </si>
  <si>
    <t>CRC102891</t>
  </si>
  <si>
    <t>Bulk Import 25/01/156</t>
  </si>
  <si>
    <t>CRC103030</t>
  </si>
  <si>
    <t>Bulk Import 25/01/157</t>
  </si>
  <si>
    <t>CRC103101</t>
  </si>
  <si>
    <t>Bulk Import 25/01/158</t>
  </si>
  <si>
    <t>CRC103298</t>
  </si>
  <si>
    <t>Bulk Import 25/01/159</t>
  </si>
  <si>
    <t>CRC103313</t>
  </si>
  <si>
    <t>Bulk Import 25/01/160</t>
  </si>
  <si>
    <t>CRC103378</t>
  </si>
  <si>
    <t>Bulk Import 25/01/161</t>
  </si>
  <si>
    <t>CRC103481.1</t>
  </si>
  <si>
    <t>Bulk Import 25/01/162</t>
  </si>
  <si>
    <t>CRC103544.1</t>
  </si>
  <si>
    <t>Bulk Import 25/01/163</t>
  </si>
  <si>
    <t>CRC103576.1</t>
  </si>
  <si>
    <t>Bulk Import 25/01/164</t>
  </si>
  <si>
    <t>CRC103862</t>
  </si>
  <si>
    <t>Bulk Import 25/01/165</t>
  </si>
  <si>
    <t>CRC110082</t>
  </si>
  <si>
    <t>Bulk Import 25/01/166</t>
  </si>
  <si>
    <t>CRC110083</t>
  </si>
  <si>
    <t>Bulk Import 25/01/167</t>
  </si>
  <si>
    <t>CRC110227</t>
  </si>
  <si>
    <t>Bulk Import 25/01/168</t>
  </si>
  <si>
    <t>CRC110240</t>
  </si>
  <si>
    <t>Bulk Import 25/01/169</t>
  </si>
  <si>
    <t>CRC110255</t>
  </si>
  <si>
    <t>Bulk Import 25/01/170</t>
  </si>
  <si>
    <t>CRC110556</t>
  </si>
  <si>
    <t>Bulk Import 25/01/171</t>
  </si>
  <si>
    <t>CRC111724</t>
  </si>
  <si>
    <t>Bulk Import 25/01/172</t>
  </si>
  <si>
    <t>CRC120692</t>
  </si>
  <si>
    <t>Bulk Import 25/01/173</t>
  </si>
  <si>
    <t>CRC121387</t>
  </si>
  <si>
    <t>Bulk Import 25/01/174</t>
  </si>
  <si>
    <t>CRC122798</t>
  </si>
  <si>
    <t>Bulk Import 25/01/175</t>
  </si>
  <si>
    <t>CRC130467</t>
  </si>
  <si>
    <t>Bulk Import 25/01/176</t>
  </si>
  <si>
    <t>CRC131150</t>
  </si>
  <si>
    <t>Bulk Import 25/01/177</t>
  </si>
  <si>
    <t>CRC131240</t>
  </si>
  <si>
    <t>Bulk Import 25/01/178</t>
  </si>
  <si>
    <t>CRC131583</t>
  </si>
  <si>
    <t>Bulk Import 25/01/179</t>
  </si>
  <si>
    <t>CRC132896</t>
  </si>
  <si>
    <t>Bulk Import 25/01/180</t>
  </si>
  <si>
    <t>CRC133677</t>
  </si>
  <si>
    <t>Bulk Import 25/01/181</t>
  </si>
  <si>
    <t>CRC133725</t>
  </si>
  <si>
    <t>Bulk Import 25/01/182</t>
  </si>
  <si>
    <t>CRC134750</t>
  </si>
  <si>
    <t>Bulk Import 25/01/183</t>
  </si>
  <si>
    <t>CRC135660</t>
  </si>
  <si>
    <t>Bulk Import 25/01/184</t>
  </si>
  <si>
    <t>CRC136098</t>
  </si>
  <si>
    <t>Bulk Import 25/01/185</t>
  </si>
  <si>
    <t>CRC136341</t>
  </si>
  <si>
    <t>Bulk Import 25/01/186</t>
  </si>
  <si>
    <t>CRC136476</t>
  </si>
  <si>
    <t>Bulk Import 25/01/187</t>
  </si>
  <si>
    <t>CRC136603</t>
  </si>
  <si>
    <t>Bulk Import 25/01/188</t>
  </si>
  <si>
    <t>CRC136723</t>
  </si>
  <si>
    <t>Bulk Import 25/01/189</t>
  </si>
  <si>
    <t>CRC136726</t>
  </si>
  <si>
    <t>Bulk Import 25/01/190</t>
  </si>
  <si>
    <t>CRC136899</t>
  </si>
  <si>
    <t>Bulk Import 25/01/191</t>
  </si>
  <si>
    <t>CRC140072</t>
  </si>
  <si>
    <t>Bulk Import 25/01/192</t>
  </si>
  <si>
    <t>CRC140520</t>
  </si>
  <si>
    <t>Bulk Import 25/01/193</t>
  </si>
  <si>
    <t>CRC140639</t>
  </si>
  <si>
    <t>Bulk Import 25/01/194</t>
  </si>
  <si>
    <t>CRC141562</t>
  </si>
  <si>
    <t>Bulk Import 25/01/195</t>
  </si>
  <si>
    <t>CRC142047</t>
  </si>
  <si>
    <t>Bulk Import 25/01/196</t>
  </si>
  <si>
    <t>CRC142909</t>
  </si>
  <si>
    <t>Bulk Import 25/01/197</t>
  </si>
  <si>
    <t>CRC142985</t>
  </si>
  <si>
    <t>Bulk Import 25/01/198</t>
  </si>
  <si>
    <t>CRC143101</t>
  </si>
  <si>
    <t>Bulk Import 25/01/199</t>
  </si>
  <si>
    <t>CRC143130</t>
  </si>
  <si>
    <t>Bulk Import 25/01/200</t>
  </si>
  <si>
    <t>CRC143344</t>
  </si>
  <si>
    <t>Bulk Import 25/01/201</t>
  </si>
  <si>
    <t>CRC143436</t>
  </si>
  <si>
    <t>Bulk Import 25/01/202</t>
  </si>
  <si>
    <t>CRC143995</t>
  </si>
  <si>
    <t>Bulk Import 25/01/203</t>
  </si>
  <si>
    <t>CRC144215</t>
  </si>
  <si>
    <t>Bulk Import 25/01/204</t>
  </si>
  <si>
    <t>CRC144237</t>
  </si>
  <si>
    <t>Bulk Import 25/01/205</t>
  </si>
  <si>
    <t>CRC144385</t>
  </si>
  <si>
    <t>Bulk Import 25/01/206</t>
  </si>
  <si>
    <t>CRC144403</t>
  </si>
  <si>
    <t>Bulk Import 25/01/207</t>
  </si>
  <si>
    <t>CRC144454</t>
  </si>
  <si>
    <t>Bulk Import 25/01/208</t>
  </si>
  <si>
    <t>CRC144575</t>
  </si>
  <si>
    <t>Bulk Import 25/01/209</t>
  </si>
  <si>
    <t>CRC144653</t>
  </si>
  <si>
    <t>Bulk Import 25/01/210</t>
  </si>
  <si>
    <t>CRC144911</t>
  </si>
  <si>
    <t>Bulk Import 25/01/211</t>
  </si>
  <si>
    <t>CRC145116</t>
  </si>
  <si>
    <t>Bulk Import 25/01/212</t>
  </si>
  <si>
    <t>CRC146040</t>
  </si>
  <si>
    <t>Bulk Import 25/01/213</t>
  </si>
  <si>
    <t>CRC146048</t>
  </si>
  <si>
    <t>Bulk Import 25/01/214</t>
  </si>
  <si>
    <t>CRC146106</t>
  </si>
  <si>
    <t>Bulk Import 25/01/215</t>
  </si>
  <si>
    <t>CRC146113</t>
  </si>
  <si>
    <t>Bulk Import 25/01/216</t>
  </si>
  <si>
    <t>CRC146227</t>
  </si>
  <si>
    <t>Bulk Import 25/01/217</t>
  </si>
  <si>
    <t>CRC150180</t>
  </si>
  <si>
    <t>Bulk Import 25/01/218</t>
  </si>
  <si>
    <t>CRC150198</t>
  </si>
  <si>
    <t>Bulk Import 25/01/219</t>
  </si>
  <si>
    <t>CRC150205</t>
  </si>
  <si>
    <t>Bulk Import 25/01/220</t>
  </si>
  <si>
    <t>CRC150331</t>
  </si>
  <si>
    <t>Bulk Import 25/01/221</t>
  </si>
  <si>
    <t>CRC150384</t>
  </si>
  <si>
    <t>Bulk Import 25/01/222</t>
  </si>
  <si>
    <t>CRC150894</t>
  </si>
  <si>
    <t>Bulk Import 25/01/223</t>
  </si>
  <si>
    <t>CRC150900</t>
  </si>
  <si>
    <t>Bulk Import 25/01/224</t>
  </si>
  <si>
    <t>CRC151154</t>
  </si>
  <si>
    <t>Bulk Import 25/01/225</t>
  </si>
  <si>
    <t>CRC151179</t>
  </si>
  <si>
    <t>Bulk Import 25/01/226</t>
  </si>
  <si>
    <t>CRC151545</t>
  </si>
  <si>
    <t>Bulk Import 25/01/227</t>
  </si>
  <si>
    <t>CRC152127</t>
  </si>
  <si>
    <t>Bulk Import 25/01/228</t>
  </si>
  <si>
    <t>CRC152401</t>
  </si>
  <si>
    <t>Bulk Import 25/01/229</t>
  </si>
  <si>
    <t>CRC152534</t>
  </si>
  <si>
    <t>Bulk Import 25/01/230</t>
  </si>
  <si>
    <t>CRC152595</t>
  </si>
  <si>
    <t>Bulk Import 25/01/231</t>
  </si>
  <si>
    <t>CRC152599</t>
  </si>
  <si>
    <t>Bulk Import 25/01/232</t>
  </si>
  <si>
    <t>CRC153100</t>
  </si>
  <si>
    <t>Bulk Import 25/01/233</t>
  </si>
  <si>
    <t>CRC153364</t>
  </si>
  <si>
    <t>Bulk Import 25/01/234</t>
  </si>
  <si>
    <t>CRC153365</t>
  </si>
  <si>
    <t>Bulk Import 25/01/235</t>
  </si>
  <si>
    <t>CRC153417</t>
  </si>
  <si>
    <t>Bulk Import 25/01/236</t>
  </si>
  <si>
    <t>CRC154202</t>
  </si>
  <si>
    <t>Bulk Import 25/01/237</t>
  </si>
  <si>
    <t>CRC155268</t>
  </si>
  <si>
    <t>Bulk Import 25/01/238</t>
  </si>
  <si>
    <t>CRC155767</t>
  </si>
  <si>
    <t>Bulk Import 25/01/239</t>
  </si>
  <si>
    <t>CRC156234</t>
  </si>
  <si>
    <t>Bulk Import 25/01/240</t>
  </si>
  <si>
    <t>CRC156254</t>
  </si>
  <si>
    <t>Bulk Import 25/01/241</t>
  </si>
  <si>
    <t>CRC156804</t>
  </si>
  <si>
    <t>Bulk Import 25/01/242</t>
  </si>
  <si>
    <t>CRC156827</t>
  </si>
  <si>
    <t>Bulk Import 25/01/243</t>
  </si>
  <si>
    <t>CRC156836</t>
  </si>
  <si>
    <t>Bulk Import 25/01/244</t>
  </si>
  <si>
    <t>CRC157135</t>
  </si>
  <si>
    <t>Bulk Import 25/01/245</t>
  </si>
  <si>
    <t>CRC157637</t>
  </si>
  <si>
    <t>Bulk Import 25/01/246</t>
  </si>
  <si>
    <t>CRC157698</t>
  </si>
  <si>
    <t>Bulk Import 25/01/247</t>
  </si>
  <si>
    <t>CRC160352</t>
  </si>
  <si>
    <t>Bulk Import 25/01/248</t>
  </si>
  <si>
    <t>CRC160572</t>
  </si>
  <si>
    <t>Bulk Import 25/01/249</t>
  </si>
  <si>
    <t>CRC160783</t>
  </si>
  <si>
    <t>Bulk Import 25/01/250</t>
  </si>
  <si>
    <t>CRC160787</t>
  </si>
  <si>
    <t>Bulk Import 25/01/251</t>
  </si>
  <si>
    <t>CRC161223</t>
  </si>
  <si>
    <t>Bulk Import 25/01/252</t>
  </si>
  <si>
    <t>CRC162204</t>
  </si>
  <si>
    <t>Bulk Import 25/01/253</t>
  </si>
  <si>
    <t>CRC162615</t>
  </si>
  <si>
    <t>Bulk Import 25/01/254</t>
  </si>
  <si>
    <t>CRC163169</t>
  </si>
  <si>
    <t>Bulk Import 25/01/255</t>
  </si>
  <si>
    <t>CRC163182</t>
  </si>
  <si>
    <t>Bulk Import 25/01/256</t>
  </si>
  <si>
    <t>CRC163271</t>
  </si>
  <si>
    <t>Bulk Import 25/01/257</t>
  </si>
  <si>
    <t>CRC163472</t>
  </si>
  <si>
    <t>Bulk Import 25/01/258</t>
  </si>
  <si>
    <t>CRC163955</t>
  </si>
  <si>
    <t>Bulk Import 25/01/259</t>
  </si>
  <si>
    <t>CRC164368</t>
  </si>
  <si>
    <t>Bulk Import 25/01/260</t>
  </si>
  <si>
    <t>CRC164756</t>
  </si>
  <si>
    <t>Bulk Import 25/01/261</t>
  </si>
  <si>
    <t>CRC165047</t>
  </si>
  <si>
    <t>Bulk Import 25/01/262</t>
  </si>
  <si>
    <t>CRC165184</t>
  </si>
  <si>
    <t>Bulk Import 25/01/263</t>
  </si>
  <si>
    <t>CRC165390</t>
  </si>
  <si>
    <t>Bulk Import 25/01/264</t>
  </si>
  <si>
    <t>CRC165518</t>
  </si>
  <si>
    <t>Bulk Import 25/01/265</t>
  </si>
  <si>
    <t>CRC165545</t>
  </si>
  <si>
    <t>Bulk Import 25/01/266</t>
  </si>
  <si>
    <t>CRC165680</t>
  </si>
  <si>
    <t>Bulk Import 25/01/267</t>
  </si>
  <si>
    <t>CRC165881</t>
  </si>
  <si>
    <t>Bulk Import 25/01/268</t>
  </si>
  <si>
    <t>CRC166017</t>
  </si>
  <si>
    <t>Bulk Import 25/01/269</t>
  </si>
  <si>
    <t>CRC166891</t>
  </si>
  <si>
    <t>Bulk Import 25/01/270</t>
  </si>
  <si>
    <t>CRC166892</t>
  </si>
  <si>
    <t>Bulk Import 25/01/271</t>
  </si>
  <si>
    <t>CRC167585</t>
  </si>
  <si>
    <t>Bulk Import 25/01/272</t>
  </si>
  <si>
    <t>CRC167732</t>
  </si>
  <si>
    <t>Bulk Import 25/01/273</t>
  </si>
  <si>
    <t>CRC167902</t>
  </si>
  <si>
    <t>Bulk Import 25/01/274</t>
  </si>
  <si>
    <t>CRC167966</t>
  </si>
  <si>
    <t>Bulk Import 25/01/275</t>
  </si>
  <si>
    <t>CRC168209</t>
  </si>
  <si>
    <t>Bulk Import 25/01/276</t>
  </si>
  <si>
    <t>CRC168287</t>
  </si>
  <si>
    <t>Bulk Import 25/01/277</t>
  </si>
  <si>
    <t>CRC168577</t>
  </si>
  <si>
    <t>Bulk Import 25/01/278</t>
  </si>
  <si>
    <t>CRC169360</t>
  </si>
  <si>
    <t>Bulk Import 25/01/279</t>
  </si>
  <si>
    <t>CRC169651</t>
  </si>
  <si>
    <t>Bulk Import 25/01/280</t>
  </si>
  <si>
    <t>CRC170089</t>
  </si>
  <si>
    <t>Bulk Import 25/01/281</t>
  </si>
  <si>
    <t>CRC170113</t>
  </si>
  <si>
    <t>Bulk Import 25/01/282</t>
  </si>
  <si>
    <t>CRC170218</t>
  </si>
  <si>
    <t>Bulk Import 25/01/283</t>
  </si>
  <si>
    <t>CRC170400</t>
  </si>
  <si>
    <t>Bulk Import 25/01/284</t>
  </si>
  <si>
    <t>CRC170531</t>
  </si>
  <si>
    <t>Bulk Import 25/01/285</t>
  </si>
  <si>
    <t>CRC170628</t>
  </si>
  <si>
    <t>Bulk Import 25/01/286</t>
  </si>
  <si>
    <t>CRC170689</t>
  </si>
  <si>
    <t>Bulk Import 25/01/287</t>
  </si>
  <si>
    <t>CRC170887</t>
  </si>
  <si>
    <t>Bulk Import 25/01/288</t>
  </si>
  <si>
    <t>CRC170965</t>
  </si>
  <si>
    <t>Bulk Import 25/01/289</t>
  </si>
  <si>
    <t>CRC170971</t>
  </si>
  <si>
    <t>Bulk Import 25/01/290</t>
  </si>
  <si>
    <t>CRC171028</t>
  </si>
  <si>
    <t>Bulk Import 25/01/291</t>
  </si>
  <si>
    <t>CRC171085</t>
  </si>
  <si>
    <t>Bulk Import 25/01/292</t>
  </si>
  <si>
    <t>CRC171097</t>
  </si>
  <si>
    <t>Bulk Import 25/01/293</t>
  </si>
  <si>
    <t>CRC171961</t>
  </si>
  <si>
    <t>Bulk Import 25/01/294</t>
  </si>
  <si>
    <t>CRC172070</t>
  </si>
  <si>
    <t>Bulk Import 25/01/295</t>
  </si>
  <si>
    <t>CRC172236</t>
  </si>
  <si>
    <t>Bulk Import 25/01/296</t>
  </si>
  <si>
    <t>CRC172359</t>
  </si>
  <si>
    <t>Bulk Import 25/01/297</t>
  </si>
  <si>
    <t>CRC172528</t>
  </si>
  <si>
    <t>Bulk Import 25/01/298</t>
  </si>
  <si>
    <t>CRC172577</t>
  </si>
  <si>
    <t>Bulk Import 25/01/299</t>
  </si>
  <si>
    <t>CRC172606</t>
  </si>
  <si>
    <t>Bulk Import 25/01/300</t>
  </si>
  <si>
    <t>CRC172693</t>
  </si>
  <si>
    <t>Bulk Import 25/01/301</t>
  </si>
  <si>
    <t>CRC172813</t>
  </si>
  <si>
    <t>Bulk Import 25/01/302</t>
  </si>
  <si>
    <t>CRC172844</t>
  </si>
  <si>
    <t>Bulk Import 25/01/303</t>
  </si>
  <si>
    <t>CRC172885</t>
  </si>
  <si>
    <t>Bulk Import 25/01/304</t>
  </si>
  <si>
    <t>CRC172936</t>
  </si>
  <si>
    <t>Bulk Import 25/01/305</t>
  </si>
  <si>
    <t>CRC172949</t>
  </si>
  <si>
    <t>Bulk Import 25/01/306</t>
  </si>
  <si>
    <t>CRC172973</t>
  </si>
  <si>
    <t>Bulk Import 25/01/307</t>
  </si>
  <si>
    <t>CRC173021</t>
  </si>
  <si>
    <t>Bulk Import 25/01/308</t>
  </si>
  <si>
    <t>CRC173092</t>
  </si>
  <si>
    <t>Bulk Import 25/01/309</t>
  </si>
  <si>
    <t>CRC173151</t>
  </si>
  <si>
    <t>Bulk Import 25/01/310</t>
  </si>
  <si>
    <t>CRC173165</t>
  </si>
  <si>
    <t>Bulk Import 25/01/311</t>
  </si>
  <si>
    <t>CRC173174</t>
  </si>
  <si>
    <t>Bulk Import 25/01/312</t>
  </si>
  <si>
    <t>CRC173177</t>
  </si>
  <si>
    <t>Bulk Import 25/01/313</t>
  </si>
  <si>
    <t>CRC173256</t>
  </si>
  <si>
    <t>Bulk Import 25/01/314</t>
  </si>
  <si>
    <t>CRC173310</t>
  </si>
  <si>
    <t>Bulk Import 25/01/315</t>
  </si>
  <si>
    <t>CRC173311</t>
  </si>
  <si>
    <t>Bulk Import 25/01/316</t>
  </si>
  <si>
    <t>CRC173312</t>
  </si>
  <si>
    <t>Bulk Import 25/01/317</t>
  </si>
  <si>
    <t>CRC173379</t>
  </si>
  <si>
    <t>Bulk Import 25/01/318</t>
  </si>
  <si>
    <t>CRC173601</t>
  </si>
  <si>
    <t>Bulk Import 25/01/319</t>
  </si>
  <si>
    <t>CRC173602</t>
  </si>
  <si>
    <t>Bulk Import 25/01/320</t>
  </si>
  <si>
    <t>CRC173619</t>
  </si>
  <si>
    <t>Bulk Import 25/01/321</t>
  </si>
  <si>
    <t>CRC173633</t>
  </si>
  <si>
    <t>Bulk Import 25/01/322</t>
  </si>
  <si>
    <t>CRC174027</t>
  </si>
  <si>
    <t>Bulk Import 25/01/323</t>
  </si>
  <si>
    <t>CRC174043</t>
  </si>
  <si>
    <t>Bulk Import 25/01/324</t>
  </si>
  <si>
    <t>CRC174168</t>
  </si>
  <si>
    <t>Bulk Import 25/01/325</t>
  </si>
  <si>
    <t>CRC174175</t>
  </si>
  <si>
    <t>Bulk Import 25/01/326</t>
  </si>
  <si>
    <t>CRC174185</t>
  </si>
  <si>
    <t>Bulk Import 25/01/327</t>
  </si>
  <si>
    <t>CRC174310</t>
  </si>
  <si>
    <t>Bulk Import 25/01/328</t>
  </si>
  <si>
    <t>CRC174319</t>
  </si>
  <si>
    <t>Bulk Import 25/01/329</t>
  </si>
  <si>
    <t>CRC174378</t>
  </si>
  <si>
    <t>Bulk Import 25/01/330</t>
  </si>
  <si>
    <t>CRC174575</t>
  </si>
  <si>
    <t>Bulk Import 25/01/331</t>
  </si>
  <si>
    <t>CRC174626</t>
  </si>
  <si>
    <t>Bulk Import 25/01/332</t>
  </si>
  <si>
    <t>CRC174781</t>
  </si>
  <si>
    <t>Bulk Import 25/01/333</t>
  </si>
  <si>
    <t>CRC174826</t>
  </si>
  <si>
    <t>Bulk Import 25/01/334</t>
  </si>
  <si>
    <t>CRC174910</t>
  </si>
  <si>
    <t>Bulk Import 25/01/335</t>
  </si>
  <si>
    <t>CRC174917</t>
  </si>
  <si>
    <t>Bulk Import 25/01/336</t>
  </si>
  <si>
    <t>CRC174920</t>
  </si>
  <si>
    <t>Bulk Import 25/01/337</t>
  </si>
  <si>
    <t>CRC174923</t>
  </si>
  <si>
    <t>Bulk Import 25/01/338</t>
  </si>
  <si>
    <t>CRC174924</t>
  </si>
  <si>
    <t>Bulk Import 25/01/339</t>
  </si>
  <si>
    <t>CRC174926</t>
  </si>
  <si>
    <t>Bulk Import 25/01/340</t>
  </si>
  <si>
    <t>CRC175010</t>
  </si>
  <si>
    <t>Bulk Import 25/01/341</t>
  </si>
  <si>
    <t>CRC175199</t>
  </si>
  <si>
    <t>Bulk Import 25/01/342</t>
  </si>
  <si>
    <t>CRC175295</t>
  </si>
  <si>
    <t>Bulk Import 25/01/343</t>
  </si>
  <si>
    <t>CRC175523</t>
  </si>
  <si>
    <t>Bulk Import 25/01/344</t>
  </si>
  <si>
    <t>CRC175533</t>
  </si>
  <si>
    <t>Bulk Import 25/01/345</t>
  </si>
  <si>
    <t>CRC175574</t>
  </si>
  <si>
    <t>Bulk Import 25/01/346</t>
  </si>
  <si>
    <t>CRC175752</t>
  </si>
  <si>
    <t>Bulk Import 25/01/347</t>
  </si>
  <si>
    <t>CRC175836</t>
  </si>
  <si>
    <t>Bulk Import 25/01/348</t>
  </si>
  <si>
    <t>CRC175913</t>
  </si>
  <si>
    <t>Bulk Import 25/01/349</t>
  </si>
  <si>
    <t>CRC176359</t>
  </si>
  <si>
    <t>Bulk Import 25/01/350</t>
  </si>
  <si>
    <t>CRC176601</t>
  </si>
  <si>
    <t>Bulk Import 25/01/351</t>
  </si>
  <si>
    <t>CRC176728</t>
  </si>
  <si>
    <t>Bulk Import 25/01/352</t>
  </si>
  <si>
    <t>CRC180079</t>
  </si>
  <si>
    <t>Bulk Import 25/01/353</t>
  </si>
  <si>
    <t>CRC180082</t>
  </si>
  <si>
    <t>Bulk Import 25/01/354</t>
  </si>
  <si>
    <t>CRC180247</t>
  </si>
  <si>
    <t>Bulk Import 25/01/355</t>
  </si>
  <si>
    <t>CRC180317</t>
  </si>
  <si>
    <t>Bulk Import 25/01/356</t>
  </si>
  <si>
    <t>CRC180326</t>
  </si>
  <si>
    <t>Bulk Import 25/01/357</t>
  </si>
  <si>
    <t>CRC180516</t>
  </si>
  <si>
    <t>Bulk Import 25/01/358</t>
  </si>
  <si>
    <t>CRC180524</t>
  </si>
  <si>
    <t>Bulk Import 25/01/359</t>
  </si>
  <si>
    <t>CRC180529</t>
  </si>
  <si>
    <t>Bulk Import 25/01/360</t>
  </si>
  <si>
    <t>CRC180559</t>
  </si>
  <si>
    <t>Bulk Import 25/01/361</t>
  </si>
  <si>
    <t>CRC180569</t>
  </si>
  <si>
    <t>Bulk Import 25/01/362</t>
  </si>
  <si>
    <t>CRC180651</t>
  </si>
  <si>
    <t>Bulk Import 25/01/363</t>
  </si>
  <si>
    <t>CRC180728</t>
  </si>
  <si>
    <t>Bulk Import 25/01/364</t>
  </si>
  <si>
    <t>CRC180729</t>
  </si>
  <si>
    <t>Bulk Import 25/01/365</t>
  </si>
  <si>
    <t>CRC180879</t>
  </si>
  <si>
    <t>Bulk Import 25/01/366</t>
  </si>
  <si>
    <t>CRC180974</t>
  </si>
  <si>
    <t>Bulk Import 25/01/367</t>
  </si>
  <si>
    <t>CRC181168</t>
  </si>
  <si>
    <t>Bulk Import 25/01/368</t>
  </si>
  <si>
    <t>CRC181314</t>
  </si>
  <si>
    <t>Bulk Import 25/01/369</t>
  </si>
  <si>
    <t>CRC181395</t>
  </si>
  <si>
    <t>Bulk Import 25/01/370</t>
  </si>
  <si>
    <t>CRC181396</t>
  </si>
  <si>
    <t>Bulk Import 25/01/371</t>
  </si>
  <si>
    <t>CRC181569</t>
  </si>
  <si>
    <t>Bulk Import 25/01/372</t>
  </si>
  <si>
    <t>CRC181812</t>
  </si>
  <si>
    <t>Bulk Import 25/01/373</t>
  </si>
  <si>
    <t>CRC181998</t>
  </si>
  <si>
    <t>Bulk Import 25/01/374</t>
  </si>
  <si>
    <t>CRC182047</t>
  </si>
  <si>
    <t>Bulk Import 25/01/375</t>
  </si>
  <si>
    <t>CRC182250</t>
  </si>
  <si>
    <t>Bulk Import 25/01/376</t>
  </si>
  <si>
    <t>CRC182351</t>
  </si>
  <si>
    <t>Bulk Import 25/01/377</t>
  </si>
  <si>
    <t>CRC182400</t>
  </si>
  <si>
    <t>Bulk Import 25/01/378</t>
  </si>
  <si>
    <t>CRC182424</t>
  </si>
  <si>
    <t>Bulk Import 25/01/379</t>
  </si>
  <si>
    <t>CRC182575</t>
  </si>
  <si>
    <t>Bulk Import 25/01/380</t>
  </si>
  <si>
    <t>CRC182776</t>
  </si>
  <si>
    <t>Bulk Import 25/01/381</t>
  </si>
  <si>
    <t>CRC182785</t>
  </si>
  <si>
    <t>Bulk Import 25/01/382</t>
  </si>
  <si>
    <t>CRC182809</t>
  </si>
  <si>
    <t>Bulk Import 25/01/383</t>
  </si>
  <si>
    <t>CRC183456</t>
  </si>
  <si>
    <t>Bulk Import 25/01/384</t>
  </si>
  <si>
    <t>CRC183475</t>
  </si>
  <si>
    <t>Bulk Import 25/01/385</t>
  </si>
  <si>
    <t>CRC183490</t>
  </si>
  <si>
    <t>Bulk Import 25/01/386</t>
  </si>
  <si>
    <t>CRC183551</t>
  </si>
  <si>
    <t>Bulk Import 25/01/387</t>
  </si>
  <si>
    <t>CRC183664</t>
  </si>
  <si>
    <t>Bulk Import 25/01/388</t>
  </si>
  <si>
    <t>CRC183667</t>
  </si>
  <si>
    <t>Bulk Import 25/01/389</t>
  </si>
  <si>
    <t>CRC183754</t>
  </si>
  <si>
    <t>Bulk Import 25/01/390</t>
  </si>
  <si>
    <t>CRC183850</t>
  </si>
  <si>
    <t>Bulk Import 25/01/391</t>
  </si>
  <si>
    <t>CRC184015</t>
  </si>
  <si>
    <t>Bulk Import 25/01/392</t>
  </si>
  <si>
    <t>CRC184276</t>
  </si>
  <si>
    <t>Bulk Import 25/01/393</t>
  </si>
  <si>
    <t>CRC184693</t>
  </si>
  <si>
    <t>Bulk Import 25/01/394</t>
  </si>
  <si>
    <t>CRC184714</t>
  </si>
  <si>
    <t>Bulk Import 25/01/395</t>
  </si>
  <si>
    <t>CRC184905</t>
  </si>
  <si>
    <t>Bulk Import 25/01/396</t>
  </si>
  <si>
    <t>CRC185154</t>
  </si>
  <si>
    <t>Bulk Import 25/01/397</t>
  </si>
  <si>
    <t>CRC185194</t>
  </si>
  <si>
    <t>Bulk Import 25/01/398</t>
  </si>
  <si>
    <t>CRC185252</t>
  </si>
  <si>
    <t>Bulk Import 25/01/399</t>
  </si>
  <si>
    <t>CRC185315</t>
  </si>
  <si>
    <t>Bulk Import 25/01/400</t>
  </si>
  <si>
    <t>CRC185321</t>
  </si>
  <si>
    <t>Bulk Import 25/01/401</t>
  </si>
  <si>
    <t>CRC185343</t>
  </si>
  <si>
    <t>Bulk Import 25/01/402</t>
  </si>
  <si>
    <t>CRC185518</t>
  </si>
  <si>
    <t>Bulk Import 25/01/403</t>
  </si>
  <si>
    <t>CRC185537</t>
  </si>
  <si>
    <t>Bulk Import 25/01/404</t>
  </si>
  <si>
    <t>CRC185620</t>
  </si>
  <si>
    <t>Bulk Import 25/01/405</t>
  </si>
  <si>
    <t>CRC185722</t>
  </si>
  <si>
    <t>Bulk Import 25/01/406</t>
  </si>
  <si>
    <t>CRC185738</t>
  </si>
  <si>
    <t>Bulk Import 25/01/407</t>
  </si>
  <si>
    <t>CRC185833</t>
  </si>
  <si>
    <t>Bulk Import 25/01/408</t>
  </si>
  <si>
    <t>CRC185991</t>
  </si>
  <si>
    <t>Bulk Import 25/01/409</t>
  </si>
  <si>
    <t>CRC186131</t>
  </si>
  <si>
    <t>Bulk Import 25/01/410</t>
  </si>
  <si>
    <t>CRC186211</t>
  </si>
  <si>
    <t>Bulk Import 25/01/411</t>
  </si>
  <si>
    <t>CRC186215</t>
  </si>
  <si>
    <t>Bulk Import 25/01/412</t>
  </si>
  <si>
    <t>CRC190180</t>
  </si>
  <si>
    <t>Bulk Import 25/01/413</t>
  </si>
  <si>
    <t>CRC190359</t>
  </si>
  <si>
    <t>Bulk Import 25/01/414</t>
  </si>
  <si>
    <t>CRC190686</t>
  </si>
  <si>
    <t>Bulk Import 25/01/415</t>
  </si>
  <si>
    <t>CRC190713</t>
  </si>
  <si>
    <t>Bulk Import 25/01/416</t>
  </si>
  <si>
    <t>CRC190885</t>
  </si>
  <si>
    <t>Bulk Import 25/01/417</t>
  </si>
  <si>
    <t>CRC190887</t>
  </si>
  <si>
    <t>Bulk Import 25/01/418</t>
  </si>
  <si>
    <t>CRC191193</t>
  </si>
  <si>
    <t>Bulk Import 25/01/419</t>
  </si>
  <si>
    <t>CRC191396</t>
  </si>
  <si>
    <t>Bulk Import 25/01/420</t>
  </si>
  <si>
    <t>CRC191643</t>
  </si>
  <si>
    <t>Bulk Import 25/01/421</t>
  </si>
  <si>
    <t>CRC191909</t>
  </si>
  <si>
    <t>Bulk Import 25/01/422</t>
  </si>
  <si>
    <t>CRC192572</t>
  </si>
  <si>
    <t>Bulk Import 25/01/423</t>
  </si>
  <si>
    <t>CRC900473A.3</t>
  </si>
  <si>
    <t>Bulk Import 25/01/424</t>
  </si>
  <si>
    <t>CRC905306.3</t>
  </si>
  <si>
    <t>Bulk Import 25/01/425</t>
  </si>
  <si>
    <t>CRC905321.7</t>
  </si>
  <si>
    <t>Bulk Import 25/01/426</t>
  </si>
  <si>
    <t>CRC920803A.1</t>
  </si>
  <si>
    <t>Bulk Import 25/01/427</t>
  </si>
  <si>
    <t>CRC920804A.3</t>
  </si>
  <si>
    <t>Bulk Import 25/01/428</t>
  </si>
  <si>
    <t>CRC920806A.1</t>
  </si>
  <si>
    <t>Bulk Import 25/01/429</t>
  </si>
  <si>
    <t>CRC920808A.1</t>
  </si>
  <si>
    <t>Bulk Import 25/01/430</t>
  </si>
  <si>
    <t>CRC920814A</t>
  </si>
  <si>
    <t>Bulk Import 25/01/431</t>
  </si>
  <si>
    <t>CRC920817A.3</t>
  </si>
  <si>
    <t>Bulk Import 25/01/432</t>
  </si>
  <si>
    <t>CRC920866A.2</t>
  </si>
  <si>
    <t>Bulk Import 25/01/433</t>
  </si>
  <si>
    <t>CRC921547B</t>
  </si>
  <si>
    <t>Bulk Import 25/01/434</t>
  </si>
  <si>
    <t>CRC921547G</t>
  </si>
  <si>
    <t>Bulk Import 25/01/435</t>
  </si>
  <si>
    <t>CRC921547I</t>
  </si>
  <si>
    <t>Bulk Import 25/01/436</t>
  </si>
  <si>
    <t>CRC930402B</t>
  </si>
  <si>
    <t>Bulk Import 25/01/437</t>
  </si>
  <si>
    <t>CRC940233A</t>
  </si>
  <si>
    <t>Bulk Import 25/01/438</t>
  </si>
  <si>
    <t>CRC940275B.1</t>
  </si>
  <si>
    <t>Bulk Import 25/01/439</t>
  </si>
  <si>
    <t>CRC940428B.1</t>
  </si>
  <si>
    <t>Bulk Import 25/01/440</t>
  </si>
  <si>
    <t>CRC940557.1</t>
  </si>
  <si>
    <t>Bulk Import 25/01/441</t>
  </si>
  <si>
    <t>CRC940878</t>
  </si>
  <si>
    <t>Bulk Import 25/01/442</t>
  </si>
  <si>
    <t>CRC940895A.2</t>
  </si>
  <si>
    <t>Bulk Import 25/01/443</t>
  </si>
  <si>
    <t>CRC941134</t>
  </si>
  <si>
    <t>Bulk Import 25/01/444</t>
  </si>
  <si>
    <t>CRC941273.3</t>
  </si>
  <si>
    <t>Bulk Import 25/01/445</t>
  </si>
  <si>
    <t>CRC941291B</t>
  </si>
  <si>
    <t>Bulk Import 25/01/446</t>
  </si>
  <si>
    <t>CRC941522.1</t>
  </si>
  <si>
    <t>Bulk Import 25/01/447</t>
  </si>
  <si>
    <t>CRC950192A</t>
  </si>
  <si>
    <t>Bulk Import 25/01/448</t>
  </si>
  <si>
    <t>CRC950552.1</t>
  </si>
  <si>
    <t>Bulk Import 25/01/449</t>
  </si>
  <si>
    <t>CRC950579.3</t>
  </si>
  <si>
    <t>Bulk Import 25/01/450</t>
  </si>
  <si>
    <t>CRC950580</t>
  </si>
  <si>
    <t>Bulk Import 25/01/451</t>
  </si>
  <si>
    <t>CRC950931.1</t>
  </si>
  <si>
    <t>Bulk Import 25/01/452</t>
  </si>
  <si>
    <t>CRC950966</t>
  </si>
  <si>
    <t>Bulk Import 25/01/453</t>
  </si>
  <si>
    <t>CRC951228</t>
  </si>
  <si>
    <t>Bulk Import 25/01/454</t>
  </si>
  <si>
    <t>CRC951297</t>
  </si>
  <si>
    <t>Bulk Import 25/01/455</t>
  </si>
  <si>
    <t>CRC951304</t>
  </si>
  <si>
    <t>Bulk Import 25/01/456</t>
  </si>
  <si>
    <t>CRC951550</t>
  </si>
  <si>
    <t>Bulk Import 25/01/457</t>
  </si>
  <si>
    <t>CRC951562.1</t>
  </si>
  <si>
    <t>Bulk Import 25/01/458</t>
  </si>
  <si>
    <t>CRC951682.1</t>
  </si>
  <si>
    <t>Bulk Import 25/01/459</t>
  </si>
  <si>
    <t>CRC951903.3</t>
  </si>
  <si>
    <t>Bulk Import 25/01/460</t>
  </si>
  <si>
    <t>CRC951929</t>
  </si>
  <si>
    <t>Bulk Import 25/01/461</t>
  </si>
  <si>
    <t>CRC952257</t>
  </si>
  <si>
    <t>Bulk Import 25/01/462</t>
  </si>
  <si>
    <t>CRC952326.1</t>
  </si>
  <si>
    <t>Bulk Import 25/01/463</t>
  </si>
  <si>
    <t>CRC952327.1</t>
  </si>
  <si>
    <t>Bulk Import 25/01/464</t>
  </si>
  <si>
    <t>CRC952351</t>
  </si>
  <si>
    <t>Bulk Import 25/01/465</t>
  </si>
  <si>
    <t>CRC952395</t>
  </si>
  <si>
    <t>Bulk Import 25/01/466</t>
  </si>
  <si>
    <t>CRC952621.1</t>
  </si>
  <si>
    <t>Bulk Import 25/01/467</t>
  </si>
  <si>
    <t>CRC960064.2</t>
  </si>
  <si>
    <t>Bulk Import 25/01/468</t>
  </si>
  <si>
    <t>CRC960269</t>
  </si>
  <si>
    <t>Bulk Import 25/01/469</t>
  </si>
  <si>
    <t>CRC960519.2</t>
  </si>
  <si>
    <t>Bulk Import 25/01/470</t>
  </si>
  <si>
    <t>CRC961759</t>
  </si>
  <si>
    <t>Bulk Import 25/01/471</t>
  </si>
  <si>
    <t>CRC962278.3</t>
  </si>
  <si>
    <t>Bulk Import 25/01/472</t>
  </si>
  <si>
    <t>CRC962480</t>
  </si>
  <si>
    <t>Bulk Import 25/01/473</t>
  </si>
  <si>
    <t>CRC962567</t>
  </si>
  <si>
    <t>Bulk Import 25/01/474</t>
  </si>
  <si>
    <t>CRC962609</t>
  </si>
  <si>
    <t>Bulk Import 25/01/475</t>
  </si>
  <si>
    <t>CRC962611</t>
  </si>
  <si>
    <t>Bulk Import 25/01/476</t>
  </si>
  <si>
    <t>CRC962613</t>
  </si>
  <si>
    <t>Bulk Import 25/01/477</t>
  </si>
  <si>
    <t>CRC962615</t>
  </si>
  <si>
    <t>Bulk Import 25/01/478</t>
  </si>
  <si>
    <t>CRC962616</t>
  </si>
  <si>
    <t>Bulk Import 25/01/479</t>
  </si>
  <si>
    <t>CRC970531</t>
  </si>
  <si>
    <t>Bulk Import 25/01/480</t>
  </si>
  <si>
    <t>CRC970873.2</t>
  </si>
  <si>
    <t>Bulk Import 25/01/481</t>
  </si>
  <si>
    <t>CRC971232B.1</t>
  </si>
  <si>
    <t>Bulk Import 25/01/482</t>
  </si>
  <si>
    <t>CRC971281.2</t>
  </si>
  <si>
    <t>Bulk Import 25/01/483</t>
  </si>
  <si>
    <t>CRC971903.1</t>
  </si>
  <si>
    <t>Bulk Import 25/01/484</t>
  </si>
  <si>
    <t>CRC972504.1</t>
  </si>
  <si>
    <t>Bulk Import 25/01/485</t>
  </si>
  <si>
    <t>CRC980915</t>
  </si>
  <si>
    <t>Bulk Import 25/01/486</t>
  </si>
  <si>
    <t>CRC990310.1</t>
  </si>
  <si>
    <t>Bulk Import 25/01/487</t>
  </si>
  <si>
    <t>CRC990481</t>
  </si>
  <si>
    <t>Bulk Import 25/01/488</t>
  </si>
  <si>
    <t>CRC990592</t>
  </si>
  <si>
    <t>Bulk Import 25/01/489</t>
  </si>
  <si>
    <t>CRC990610</t>
  </si>
  <si>
    <t>Bulk Import 25/01/490</t>
  </si>
  <si>
    <t>CRC990647</t>
  </si>
  <si>
    <t>Bulk Import 25/01/491</t>
  </si>
  <si>
    <t>CRC990922</t>
  </si>
  <si>
    <t>Bulk Import 25/01/492</t>
  </si>
  <si>
    <t>CRC990936.1</t>
  </si>
  <si>
    <t>Bulk Import 25/01/493</t>
  </si>
  <si>
    <t>CRC991080.2</t>
  </si>
  <si>
    <t>Bulk Import 25/01/494</t>
  </si>
  <si>
    <t>CRC991133.1</t>
  </si>
  <si>
    <t>Bulk Import 25/01/495</t>
  </si>
  <si>
    <t>CRC991262.3</t>
  </si>
  <si>
    <t>Bulk Import 25/01/496</t>
  </si>
  <si>
    <t>CRC992260</t>
  </si>
  <si>
    <t>Bulk Import 25/01/497</t>
  </si>
  <si>
    <t>CRC992643</t>
  </si>
  <si>
    <t>Bulk Import 25/01/498</t>
  </si>
  <si>
    <t>CRC000045</t>
  </si>
  <si>
    <t>Associated Permits Confirmed</t>
  </si>
  <si>
    <t>Bulk Import 25/01/499</t>
  </si>
  <si>
    <t>CRC000601.1</t>
  </si>
  <si>
    <t>Bulk Import 25/01/500</t>
  </si>
  <si>
    <t>CRC000790</t>
  </si>
  <si>
    <t>Bulk Import 25/01/501</t>
  </si>
  <si>
    <t>CRC000874</t>
  </si>
  <si>
    <t>Bulk Import 25/01/502</t>
  </si>
  <si>
    <t>CRC001128</t>
  </si>
  <si>
    <t>Bulk Import 25/01/503</t>
  </si>
  <si>
    <t>CRC001343</t>
  </si>
  <si>
    <t>Bulk Import 25/01/504</t>
  </si>
  <si>
    <t>CRC001486.3</t>
  </si>
  <si>
    <t>Bulk Import 25/01/505</t>
  </si>
  <si>
    <t>CRC001588</t>
  </si>
  <si>
    <t>Bulk Import 25/01/506</t>
  </si>
  <si>
    <t>CRC001614</t>
  </si>
  <si>
    <t>Bulk Import 25/01/507</t>
  </si>
  <si>
    <t>CRC001615</t>
  </si>
  <si>
    <t>Bulk Import 25/01/508</t>
  </si>
  <si>
    <t>CRC001626</t>
  </si>
  <si>
    <t>Bulk Import 25/01/509</t>
  </si>
  <si>
    <t>CRC001659</t>
  </si>
  <si>
    <t>Bulk Import 25/01/510</t>
  </si>
  <si>
    <t>CRC001700</t>
  </si>
  <si>
    <t>Bulk Import 25/01/511</t>
  </si>
  <si>
    <t>CRC001703</t>
  </si>
  <si>
    <t>Bulk Import 25/01/512</t>
  </si>
  <si>
    <t>CRC001735.1</t>
  </si>
  <si>
    <t>Bulk Import 25/01/513</t>
  </si>
  <si>
    <t>CRC001736.2</t>
  </si>
  <si>
    <t>Bulk Import 25/01/514</t>
  </si>
  <si>
    <t>CRC001737.4</t>
  </si>
  <si>
    <t>Bulk Import 25/01/515</t>
  </si>
  <si>
    <t>CRC001738.1</t>
  </si>
  <si>
    <t>Bulk Import 25/01/516</t>
  </si>
  <si>
    <t>CRC001740.1</t>
  </si>
  <si>
    <t>Bulk Import 25/01/517</t>
  </si>
  <si>
    <t>CRC001872</t>
  </si>
  <si>
    <t>Bulk Import 25/01/518</t>
  </si>
  <si>
    <t>CRC001888</t>
  </si>
  <si>
    <t>Bulk Import 25/01/519</t>
  </si>
  <si>
    <t>CRC001999</t>
  </si>
  <si>
    <t>Bulk Import 25/01/520</t>
  </si>
  <si>
    <t>CRC002033.1</t>
  </si>
  <si>
    <t>Bulk Import 25/01/521</t>
  </si>
  <si>
    <t>CRC002054.1</t>
  </si>
  <si>
    <t>Bulk Import 25/01/522</t>
  </si>
  <si>
    <t>CRC002062</t>
  </si>
  <si>
    <t>Bulk Import 25/01/523</t>
  </si>
  <si>
    <t>CRC002064.1</t>
  </si>
  <si>
    <t>Bulk Import 25/01/524</t>
  </si>
  <si>
    <t>CRC002098</t>
  </si>
  <si>
    <t>Bulk Import 25/01/525</t>
  </si>
  <si>
    <t>CRC002114</t>
  </si>
  <si>
    <t>Bulk Import 25/01/526</t>
  </si>
  <si>
    <t>CRC002120.2</t>
  </si>
  <si>
    <t>Bulk Import 25/01/527</t>
  </si>
  <si>
    <t>CRC002133</t>
  </si>
  <si>
    <t>Bulk Import 25/01/528</t>
  </si>
  <si>
    <t>CRC002148.1</t>
  </si>
  <si>
    <t>Bulk Import 25/01/529</t>
  </si>
  <si>
    <t>CRC010012</t>
  </si>
  <si>
    <t>Bulk Import 25/01/530</t>
  </si>
  <si>
    <t>CRC010111</t>
  </si>
  <si>
    <t>Bulk Import 25/01/531</t>
  </si>
  <si>
    <t>CRC010128</t>
  </si>
  <si>
    <t>Bulk Import 25/01/532</t>
  </si>
  <si>
    <t>CRC010136.1</t>
  </si>
  <si>
    <t>Bulk Import 25/01/533</t>
  </si>
  <si>
    <t>CRC010188</t>
  </si>
  <si>
    <t>Bulk Import 25/01/534</t>
  </si>
  <si>
    <t>CRC010205.1</t>
  </si>
  <si>
    <t>Bulk Import 25/01/535</t>
  </si>
  <si>
    <t>CRC010261.1</t>
  </si>
  <si>
    <t>Bulk Import 25/01/536</t>
  </si>
  <si>
    <t>CRC010278.2</t>
  </si>
  <si>
    <t>Bulk Import 25/01/537</t>
  </si>
  <si>
    <t>CRC010312.3</t>
  </si>
  <si>
    <t>Bulk Import 25/01/538</t>
  </si>
  <si>
    <t>CRC010345.1</t>
  </si>
  <si>
    <t>Bulk Import 25/01/539</t>
  </si>
  <si>
    <t>CRC010354.1</t>
  </si>
  <si>
    <t>Bulk Import 25/01/540</t>
  </si>
  <si>
    <t>CRC010376</t>
  </si>
  <si>
    <t>Bulk Import 25/01/541</t>
  </si>
  <si>
    <t>CRC010389.3</t>
  </si>
  <si>
    <t>Bulk Import 25/01/542</t>
  </si>
  <si>
    <t>CRC010391</t>
  </si>
  <si>
    <t>Bulk Import 25/01/543</t>
  </si>
  <si>
    <t>CRC010410.1</t>
  </si>
  <si>
    <t>Bulk Import 25/01/544</t>
  </si>
  <si>
    <t>CRC010421.3</t>
  </si>
  <si>
    <t>Bulk Import 25/01/545</t>
  </si>
  <si>
    <t>CRC010428.1</t>
  </si>
  <si>
    <t>Bulk Import 25/01/546</t>
  </si>
  <si>
    <t>CRC010446.1</t>
  </si>
  <si>
    <t>Bulk Import 25/01/547</t>
  </si>
  <si>
    <t>CRC010469</t>
  </si>
  <si>
    <t>Bulk Import 25/01/548</t>
  </si>
  <si>
    <t>CRC010483.1</t>
  </si>
  <si>
    <t>Bulk Import 25/01/549</t>
  </si>
  <si>
    <t>CRC010490.1</t>
  </si>
  <si>
    <t>Bulk Import 25/01/550</t>
  </si>
  <si>
    <t>CRC010493.1</t>
  </si>
  <si>
    <t>Bulk Import 25/01/551</t>
  </si>
  <si>
    <t>CRC010501</t>
  </si>
  <si>
    <t>Bulk Import 25/01/552</t>
  </si>
  <si>
    <t>CRC010503.2</t>
  </si>
  <si>
    <t>Bulk Import 25/01/553</t>
  </si>
  <si>
    <t>CRC010520</t>
  </si>
  <si>
    <t>Bulk Import 25/01/554</t>
  </si>
  <si>
    <t>CRC010532</t>
  </si>
  <si>
    <t>Bulk Import 25/01/555</t>
  </si>
  <si>
    <t>CRC010536</t>
  </si>
  <si>
    <t>Bulk Import 25/01/556</t>
  </si>
  <si>
    <t>CRC010588.3</t>
  </si>
  <si>
    <t>Bulk Import 25/01/557</t>
  </si>
  <si>
    <t>CRC010599.1</t>
  </si>
  <si>
    <t>Bulk Import 25/01/558</t>
  </si>
  <si>
    <t>CRC010642</t>
  </si>
  <si>
    <t>Bulk Import 25/01/559</t>
  </si>
  <si>
    <t>CRC010699</t>
  </si>
  <si>
    <t>Bulk Import 25/01/560</t>
  </si>
  <si>
    <t>CRC010762</t>
  </si>
  <si>
    <t>Bulk Import 25/01/561</t>
  </si>
  <si>
    <t>CRC010790.1</t>
  </si>
  <si>
    <t>Bulk Import 25/01/562</t>
  </si>
  <si>
    <t>CRC010795</t>
  </si>
  <si>
    <t>Bulk Import 25/01/563</t>
  </si>
  <si>
    <t>CRC010814.2</t>
  </si>
  <si>
    <t>Bulk Import 25/01/564</t>
  </si>
  <si>
    <t>CRC010827</t>
  </si>
  <si>
    <t>Bulk Import 25/01/565</t>
  </si>
  <si>
    <t>CRC010829.3</t>
  </si>
  <si>
    <t>Bulk Import 25/01/566</t>
  </si>
  <si>
    <t>CRC010843</t>
  </si>
  <si>
    <t>Bulk Import 25/01/567</t>
  </si>
  <si>
    <t>CRC010975</t>
  </si>
  <si>
    <t>Bulk Import 25/01/568</t>
  </si>
  <si>
    <t>CRC010983</t>
  </si>
  <si>
    <t>Bulk Import 25/01/569</t>
  </si>
  <si>
    <t>CRC010997</t>
  </si>
  <si>
    <t>Bulk Import 25/01/570</t>
  </si>
  <si>
    <t>CRC011024</t>
  </si>
  <si>
    <t>Bulk Import 25/01/571</t>
  </si>
  <si>
    <t>CRC011027</t>
  </si>
  <si>
    <t>Bulk Import 25/01/572</t>
  </si>
  <si>
    <t>CRC011075.3</t>
  </si>
  <si>
    <t>Bulk Import 25/01/573</t>
  </si>
  <si>
    <t>CRC011081.2</t>
  </si>
  <si>
    <t>Bulk Import 25/01/574</t>
  </si>
  <si>
    <t>CRC011120</t>
  </si>
  <si>
    <t>Bulk Import 25/01/575</t>
  </si>
  <si>
    <t>CRC011148.9</t>
  </si>
  <si>
    <t>Bulk Import 25/01/576</t>
  </si>
  <si>
    <t>CRC011149</t>
  </si>
  <si>
    <t>Bulk Import 25/01/577</t>
  </si>
  <si>
    <t>CRC011165</t>
  </si>
  <si>
    <t>Bulk Import 25/01/578</t>
  </si>
  <si>
    <t>CRC011191.1</t>
  </si>
  <si>
    <t>Bulk Import 25/01/579</t>
  </si>
  <si>
    <t>CRC011267.1</t>
  </si>
  <si>
    <t>Bulk Import 25/01/580</t>
  </si>
  <si>
    <t>CRC011326</t>
  </si>
  <si>
    <t>Bulk Import 25/01/581</t>
  </si>
  <si>
    <t>CRC011510.3</t>
  </si>
  <si>
    <t>Bulk Import 25/01/582</t>
  </si>
  <si>
    <t>CRC011521</t>
  </si>
  <si>
    <t>Bulk Import 25/01/583</t>
  </si>
  <si>
    <t>CRC011602.1</t>
  </si>
  <si>
    <t>Bulk Import 25/01/584</t>
  </si>
  <si>
    <t>CRC011617.1</t>
  </si>
  <si>
    <t>Bulk Import 25/01/585</t>
  </si>
  <si>
    <t>CRC011674.1</t>
  </si>
  <si>
    <t>Bulk Import 25/01/586</t>
  </si>
  <si>
    <t>CRC011718.1</t>
  </si>
  <si>
    <t>Bulk Import 25/01/587</t>
  </si>
  <si>
    <t>CRC011751.2</t>
  </si>
  <si>
    <t>Bulk Import 25/01/588</t>
  </si>
  <si>
    <t>CRC011937</t>
  </si>
  <si>
    <t>Bulk Import 25/01/589</t>
  </si>
  <si>
    <t>CRC012048</t>
  </si>
  <si>
    <t>Bulk Import 25/01/590</t>
  </si>
  <si>
    <t>CRC012171.1</t>
  </si>
  <si>
    <t>Bulk Import 25/01/591</t>
  </si>
  <si>
    <t>CRC012612</t>
  </si>
  <si>
    <t>Bulk Import 25/01/592</t>
  </si>
  <si>
    <t>CRC020443</t>
  </si>
  <si>
    <t>Bulk Import 25/01/593</t>
  </si>
  <si>
    <t>CRC020469.3</t>
  </si>
  <si>
    <t>Bulk Import 25/01/594</t>
  </si>
  <si>
    <t>CRC020492A.1</t>
  </si>
  <si>
    <t>Bulk Import 25/01/595</t>
  </si>
  <si>
    <t>CRC020744.1</t>
  </si>
  <si>
    <t>Bulk Import 25/01/596</t>
  </si>
  <si>
    <t>CRC020838</t>
  </si>
  <si>
    <t>Bulk Import 25/01/597</t>
  </si>
  <si>
    <t>CRC021162</t>
  </si>
  <si>
    <t>Bulk Import 25/01/598</t>
  </si>
  <si>
    <t>CRC021197</t>
  </si>
  <si>
    <t>Bulk Import 25/01/599</t>
  </si>
  <si>
    <t>CRC021756.3</t>
  </si>
  <si>
    <t>Bulk Import 25/01/600</t>
  </si>
  <si>
    <t>CRC022120.2</t>
  </si>
  <si>
    <t>Bulk Import 25/01/601</t>
  </si>
  <si>
    <t>CRC030102.1</t>
  </si>
  <si>
    <t>Bulk Import 25/01/602</t>
  </si>
  <si>
    <t>CRC030145</t>
  </si>
  <si>
    <t>Bulk Import 25/01/603</t>
  </si>
  <si>
    <t>CRC030183.1</t>
  </si>
  <si>
    <t>Bulk Import 25/01/604</t>
  </si>
  <si>
    <t>CRC030406.1</t>
  </si>
  <si>
    <t>Bulk Import 25/01/605</t>
  </si>
  <si>
    <t>CRC031150.1</t>
  </si>
  <si>
    <t>Bulk Import 25/01/606</t>
  </si>
  <si>
    <t>CRC031238.4</t>
  </si>
  <si>
    <t>Bulk Import 25/01/607</t>
  </si>
  <si>
    <t>CRC040185.2</t>
  </si>
  <si>
    <t>Bulk Import 25/01/608</t>
  </si>
  <si>
    <t>CRC040485.1</t>
  </si>
  <si>
    <t>Bulk Import 25/01/609</t>
  </si>
  <si>
    <t>CRC040488</t>
  </si>
  <si>
    <t>Bulk Import 25/01/610</t>
  </si>
  <si>
    <t>CRC040798.2</t>
  </si>
  <si>
    <t>Bulk Import 25/01/611</t>
  </si>
  <si>
    <t>CRC040869</t>
  </si>
  <si>
    <t>Bulk Import 25/01/612</t>
  </si>
  <si>
    <t>CRC040989</t>
  </si>
  <si>
    <t>Bulk Import 25/01/613</t>
  </si>
  <si>
    <t>CRC041003</t>
  </si>
  <si>
    <t>Bulk Import 25/01/614</t>
  </si>
  <si>
    <t>CRC041037</t>
  </si>
  <si>
    <t>Bulk Import 25/01/615</t>
  </si>
  <si>
    <t>CRC041106.1</t>
  </si>
  <si>
    <t>Bulk Import 25/01/616</t>
  </si>
  <si>
    <t>CRC041346</t>
  </si>
  <si>
    <t>Bulk Import 25/01/617</t>
  </si>
  <si>
    <t>CRC041798</t>
  </si>
  <si>
    <t>Bulk Import 25/01/618</t>
  </si>
  <si>
    <t>CRC041814</t>
  </si>
  <si>
    <t>Bulk Import 25/01/619</t>
  </si>
  <si>
    <t>CRC041929</t>
  </si>
  <si>
    <t>Bulk Import 25/01/620</t>
  </si>
  <si>
    <t>CRC042296.4</t>
  </si>
  <si>
    <t>Bulk Import 25/01/621</t>
  </si>
  <si>
    <t>CRC042709.3</t>
  </si>
  <si>
    <t>Bulk Import 25/01/622</t>
  </si>
  <si>
    <t>CRC042874.3</t>
  </si>
  <si>
    <t>Bulk Import 25/01/623</t>
  </si>
  <si>
    <t>CRC050198.2</t>
  </si>
  <si>
    <t>Bulk Import 25/01/624</t>
  </si>
  <si>
    <t>CRC050289.3</t>
  </si>
  <si>
    <t>Bulk Import 25/01/625</t>
  </si>
  <si>
    <t>CRC050390</t>
  </si>
  <si>
    <t>Bulk Import 25/01/626</t>
  </si>
  <si>
    <t>CRC050870.1</t>
  </si>
  <si>
    <t>Bulk Import 25/01/627</t>
  </si>
  <si>
    <t>CRC051574</t>
  </si>
  <si>
    <t>Bulk Import 25/01/628</t>
  </si>
  <si>
    <t>CRC051766</t>
  </si>
  <si>
    <t>Bulk Import 25/01/629</t>
  </si>
  <si>
    <t>CRC054610.1</t>
  </si>
  <si>
    <t>Bulk Import 25/01/630</t>
  </si>
  <si>
    <t>CRC054860.1</t>
  </si>
  <si>
    <t>Bulk Import 25/01/631</t>
  </si>
  <si>
    <t>CRC062953</t>
  </si>
  <si>
    <t>Bulk Import 25/01/632</t>
  </si>
  <si>
    <t>CRC064118</t>
  </si>
  <si>
    <t>Bulk Import 25/01/633</t>
  </si>
  <si>
    <t>CRC070866.1</t>
  </si>
  <si>
    <t>Bulk Import 25/01/634</t>
  </si>
  <si>
    <t>CRC071526</t>
  </si>
  <si>
    <t>Bulk Import 25/01/635</t>
  </si>
  <si>
    <t>CRC073546</t>
  </si>
  <si>
    <t>Bulk Import 25/01/636</t>
  </si>
  <si>
    <t>CRC073805</t>
  </si>
  <si>
    <t>Bulk Import 25/01/637</t>
  </si>
  <si>
    <t>CRC074058.1</t>
  </si>
  <si>
    <t>Bulk Import 25/01/638</t>
  </si>
  <si>
    <t>CRC081917</t>
  </si>
  <si>
    <t>Bulk Import 25/01/639</t>
  </si>
  <si>
    <t>CRC082476</t>
  </si>
  <si>
    <t>Bulk Import 25/01/640</t>
  </si>
  <si>
    <t>CRC083282</t>
  </si>
  <si>
    <t>Bulk Import 25/01/641</t>
  </si>
  <si>
    <t>CRC083609</t>
  </si>
  <si>
    <t>Bulk Import 25/01/642</t>
  </si>
  <si>
    <t>CRC084863</t>
  </si>
  <si>
    <t>Bulk Import 25/01/643</t>
  </si>
  <si>
    <t>CRC093161.1</t>
  </si>
  <si>
    <t>Bulk Import 25/01/644</t>
  </si>
  <si>
    <t>CRC103999</t>
  </si>
  <si>
    <t>Bulk Import 25/01/645</t>
  </si>
  <si>
    <t>CRC112052</t>
  </si>
  <si>
    <t>Bulk Import 25/01/646</t>
  </si>
  <si>
    <t>CRC120344.1</t>
  </si>
  <si>
    <t>Bulk Import 25/01/647</t>
  </si>
  <si>
    <t>CRC130147</t>
  </si>
  <si>
    <t>Bulk Import 25/01/648</t>
  </si>
  <si>
    <t>CRC131001</t>
  </si>
  <si>
    <t>Bulk Import 25/01/649</t>
  </si>
  <si>
    <t>CRC132255</t>
  </si>
  <si>
    <t>Bulk Import 25/01/650</t>
  </si>
  <si>
    <t>CRC132855</t>
  </si>
  <si>
    <t>Bulk Import 25/01/651</t>
  </si>
  <si>
    <t>CRC132895</t>
  </si>
  <si>
    <t>Bulk Import 25/01/652</t>
  </si>
  <si>
    <t>CRC133194</t>
  </si>
  <si>
    <t>Bulk Import 25/01/653</t>
  </si>
  <si>
    <t>CRC135210</t>
  </si>
  <si>
    <t>Bulk Import 25/01/654</t>
  </si>
  <si>
    <t>CRC137062</t>
  </si>
  <si>
    <t>Bulk Import 25/01/655</t>
  </si>
  <si>
    <t>CRC137176</t>
  </si>
  <si>
    <t>Bulk Import 25/01/656</t>
  </si>
  <si>
    <t>CRC140416</t>
  </si>
  <si>
    <t>Bulk Import 25/01/657</t>
  </si>
  <si>
    <t>CRC141091</t>
  </si>
  <si>
    <t>Bulk Import 25/01/658</t>
  </si>
  <si>
    <t>CRC141567</t>
  </si>
  <si>
    <t>Bulk Import 25/01/659</t>
  </si>
  <si>
    <t>CRC142318</t>
  </si>
  <si>
    <t>Bulk Import 25/01/660</t>
  </si>
  <si>
    <t>CRC142574</t>
  </si>
  <si>
    <t>Bulk Import 25/01/661</t>
  </si>
  <si>
    <t>CRC142908</t>
  </si>
  <si>
    <t>Bulk Import 25/01/662</t>
  </si>
  <si>
    <t>CRC143743</t>
  </si>
  <si>
    <t>Bulk Import 25/01/663</t>
  </si>
  <si>
    <t>CRC144910</t>
  </si>
  <si>
    <t>Bulk Import 25/01/664</t>
  </si>
  <si>
    <t>CRC145034</t>
  </si>
  <si>
    <t>Bulk Import 25/01/665</t>
  </si>
  <si>
    <t>CRC145035</t>
  </si>
  <si>
    <t>Bulk Import 25/01/666</t>
  </si>
  <si>
    <t>CRC145300</t>
  </si>
  <si>
    <t>Bulk Import 25/01/667</t>
  </si>
  <si>
    <t>CRC145706</t>
  </si>
  <si>
    <t>Bulk Import 25/01/668</t>
  </si>
  <si>
    <t>CRC146189</t>
  </si>
  <si>
    <t>Bulk Import 25/01/669</t>
  </si>
  <si>
    <t>CRC146206</t>
  </si>
  <si>
    <t>Bulk Import 25/01/670</t>
  </si>
  <si>
    <t>CRC147037</t>
  </si>
  <si>
    <t>Bulk Import 25/01/671</t>
  </si>
  <si>
    <t>CRC150167</t>
  </si>
  <si>
    <t>Bulk Import 25/01/672</t>
  </si>
  <si>
    <t>CRC151187</t>
  </si>
  <si>
    <t>Bulk Import 25/01/673</t>
  </si>
  <si>
    <t>CRC152303</t>
  </si>
  <si>
    <t>Bulk Import 25/01/674</t>
  </si>
  <si>
    <t>CRC152669</t>
  </si>
  <si>
    <t>Bulk Import 25/01/675</t>
  </si>
  <si>
    <t>CRC153102</t>
  </si>
  <si>
    <t>Bulk Import 25/01/676</t>
  </si>
  <si>
    <t>CRC153401</t>
  </si>
  <si>
    <t>Bulk Import 25/01/677</t>
  </si>
  <si>
    <t>CRC154478</t>
  </si>
  <si>
    <t>Bulk Import 25/01/678</t>
  </si>
  <si>
    <t>CRC154883</t>
  </si>
  <si>
    <t>Bulk Import 25/01/679</t>
  </si>
  <si>
    <t>CRC155512</t>
  </si>
  <si>
    <t>Bulk Import 25/01/680</t>
  </si>
  <si>
    <t>CRC155938</t>
  </si>
  <si>
    <t>Bulk Import 25/01/681</t>
  </si>
  <si>
    <t>CRC156224</t>
  </si>
  <si>
    <t>Bulk Import 25/01/682</t>
  </si>
  <si>
    <t>CRC156667</t>
  </si>
  <si>
    <t>Bulk Import 25/01/683</t>
  </si>
  <si>
    <t>CRC156975</t>
  </si>
  <si>
    <t>Bulk Import 25/01/684</t>
  </si>
  <si>
    <t>CRC157114</t>
  </si>
  <si>
    <t>Bulk Import 25/01/685</t>
  </si>
  <si>
    <t>CRC157122</t>
  </si>
  <si>
    <t>Bulk Import 25/01/686</t>
  </si>
  <si>
    <t>CRC158171</t>
  </si>
  <si>
    <t>Bulk Import 25/01/687</t>
  </si>
  <si>
    <t>CRC160788</t>
  </si>
  <si>
    <t>Bulk Import 25/01/688</t>
  </si>
  <si>
    <t>CRC160880</t>
  </si>
  <si>
    <t>Bulk Import 25/01/689</t>
  </si>
  <si>
    <t>CRC163884</t>
  </si>
  <si>
    <t>Bulk Import 25/01/690</t>
  </si>
  <si>
    <t>CRC165044</t>
  </si>
  <si>
    <t>Bulk Import 25/01/691</t>
  </si>
  <si>
    <t>CRC168144</t>
  </si>
  <si>
    <t>Bulk Import 25/01/692</t>
  </si>
  <si>
    <t>CRC169734</t>
  </si>
  <si>
    <t>Bulk Import 25/01/693</t>
  </si>
  <si>
    <t>CRC169866</t>
  </si>
  <si>
    <t>Bulk Import 25/01/694</t>
  </si>
  <si>
    <t>CRC170593</t>
  </si>
  <si>
    <t>Bulk Import 25/01/695</t>
  </si>
  <si>
    <t>CRC170632</t>
  </si>
  <si>
    <t>Bulk Import 25/01/696</t>
  </si>
  <si>
    <t>CRC172118</t>
  </si>
  <si>
    <t>Bulk Import 25/01/697</t>
  </si>
  <si>
    <t>CRC172245</t>
  </si>
  <si>
    <t>Bulk Import 25/01/698</t>
  </si>
  <si>
    <t>CRC172806</t>
  </si>
  <si>
    <t>Bulk Import 25/01/699</t>
  </si>
  <si>
    <t>CRC173334</t>
  </si>
  <si>
    <t>Bulk Import 25/01/700</t>
  </si>
  <si>
    <t>CRC174435</t>
  </si>
  <si>
    <t>Bulk Import 25/01/701</t>
  </si>
  <si>
    <t>CRC174659</t>
  </si>
  <si>
    <t>Bulk Import 25/01/702</t>
  </si>
  <si>
    <t>CRC174802</t>
  </si>
  <si>
    <t>Bulk Import 25/01/703</t>
  </si>
  <si>
    <t>CRC174903</t>
  </si>
  <si>
    <t>Bulk Import 25/01/704</t>
  </si>
  <si>
    <t>CRC180498</t>
  </si>
  <si>
    <t>Bulk Import 25/01/705</t>
  </si>
  <si>
    <t>CRC180550</t>
  </si>
  <si>
    <t>Bulk Import 25/01/706</t>
  </si>
  <si>
    <t>CRC181528</t>
  </si>
  <si>
    <t>Bulk Import 25/01/707</t>
  </si>
  <si>
    <t>CRC182372</t>
  </si>
  <si>
    <t>Bulk Import 25/01/708</t>
  </si>
  <si>
    <t>CRC182485</t>
  </si>
  <si>
    <t>Bulk Import 25/01/709</t>
  </si>
  <si>
    <t>CRC185314</t>
  </si>
  <si>
    <t>Bulk Import 25/01/710</t>
  </si>
  <si>
    <t>CRC897381C.2</t>
  </si>
  <si>
    <t>Bulk Import 25/01/711</t>
  </si>
  <si>
    <t>CRC900529</t>
  </si>
  <si>
    <t>Bulk Import 25/01/712</t>
  </si>
  <si>
    <t>CRC920874</t>
  </si>
  <si>
    <t>Bulk Import 25/01/713</t>
  </si>
  <si>
    <t>CRC930323.1</t>
  </si>
  <si>
    <t>Bulk Import 25/01/714</t>
  </si>
  <si>
    <t>CRC930402C</t>
  </si>
  <si>
    <t>Bulk Import 25/01/715</t>
  </si>
  <si>
    <t>CRC940233B</t>
  </si>
  <si>
    <t>Bulk Import 25/01/716</t>
  </si>
  <si>
    <t>CRC940428C.1</t>
  </si>
  <si>
    <t>Bulk Import 25/01/717</t>
  </si>
  <si>
    <t>CRC940496.3</t>
  </si>
  <si>
    <t>Bulk Import 25/01/718</t>
  </si>
  <si>
    <t>CRC941291C</t>
  </si>
  <si>
    <t>Bulk Import 25/01/719</t>
  </si>
  <si>
    <t>CRC950191</t>
  </si>
  <si>
    <t>Bulk Import 25/01/720</t>
  </si>
  <si>
    <t>CRC950236.1</t>
  </si>
  <si>
    <t>Bulk Import 25/01/721</t>
  </si>
  <si>
    <t>CRC950340.5</t>
  </si>
  <si>
    <t>Bulk Import 25/01/722</t>
  </si>
  <si>
    <t>CRC950884</t>
  </si>
  <si>
    <t>Bulk Import 25/01/723</t>
  </si>
  <si>
    <t>CRC951169.1</t>
  </si>
  <si>
    <t>Bulk Import 25/01/724</t>
  </si>
  <si>
    <t>CRC951477.3</t>
  </si>
  <si>
    <t>Bulk Import 25/01/725</t>
  </si>
  <si>
    <t>CRC951552</t>
  </si>
  <si>
    <t>Bulk Import 25/01/726</t>
  </si>
  <si>
    <t>CRC951740</t>
  </si>
  <si>
    <t>Bulk Import 25/01/727</t>
  </si>
  <si>
    <t>CRC951894.2</t>
  </si>
  <si>
    <t>Bulk Import 25/01/728</t>
  </si>
  <si>
    <t>CRC951931</t>
  </si>
  <si>
    <t>Bulk Import 25/01/729</t>
  </si>
  <si>
    <t>CRC951956</t>
  </si>
  <si>
    <t>Bulk Import 25/01/730</t>
  </si>
  <si>
    <t>CRC952240.1</t>
  </si>
  <si>
    <t>Bulk Import 25/01/731</t>
  </si>
  <si>
    <t>CRC960546</t>
  </si>
  <si>
    <t>Bulk Import 25/01/732</t>
  </si>
  <si>
    <t>CRC960862</t>
  </si>
  <si>
    <t>Bulk Import 25/01/733</t>
  </si>
  <si>
    <t>CRC961007.1</t>
  </si>
  <si>
    <t>Bulk Import 25/01/734</t>
  </si>
  <si>
    <t>CRC961025</t>
  </si>
  <si>
    <t>Bulk Import 25/01/735</t>
  </si>
  <si>
    <t>CRC961093</t>
  </si>
  <si>
    <t>Bulk Import 25/01/736</t>
  </si>
  <si>
    <t>CRC962259</t>
  </si>
  <si>
    <t>Bulk Import 25/01/737</t>
  </si>
  <si>
    <t>CRC962286.2</t>
  </si>
  <si>
    <t>Bulk Import 25/01/738</t>
  </si>
  <si>
    <t>CRC962388.2</t>
  </si>
  <si>
    <t>Bulk Import 25/01/739</t>
  </si>
  <si>
    <t>CRC962391.1</t>
  </si>
  <si>
    <t>Bulk Import 25/01/740</t>
  </si>
  <si>
    <t>CRC962521.1</t>
  </si>
  <si>
    <t>Bulk Import 25/01/741</t>
  </si>
  <si>
    <t>CRC970121.1</t>
  </si>
  <si>
    <t>Bulk Import 25/01/742</t>
  </si>
  <si>
    <t>CRC970505.1</t>
  </si>
  <si>
    <t>Bulk Import 25/01/743</t>
  </si>
  <si>
    <t>CRC970546.1</t>
  </si>
  <si>
    <t>Bulk Import 25/01/744</t>
  </si>
  <si>
    <t>CRC970565.1</t>
  </si>
  <si>
    <t>Bulk Import 25/01/745</t>
  </si>
  <si>
    <t>CRC971174</t>
  </si>
  <si>
    <t>Bulk Import 25/01/746</t>
  </si>
  <si>
    <t>CRC971379</t>
  </si>
  <si>
    <t>Bulk Import 25/01/747</t>
  </si>
  <si>
    <t>CRC980829</t>
  </si>
  <si>
    <t>Bulk Import 25/01/748</t>
  </si>
  <si>
    <t>CRC980911</t>
  </si>
  <si>
    <t>Bulk Import 25/01/749</t>
  </si>
  <si>
    <t>CRC981133.1</t>
  </si>
  <si>
    <t>Bulk Import 25/01/750</t>
  </si>
  <si>
    <t>CRC982007.1</t>
  </si>
  <si>
    <t>Bulk Import 25/01/751</t>
  </si>
  <si>
    <t>CRC982187.1</t>
  </si>
  <si>
    <t>Bulk Import 25/01/752</t>
  </si>
  <si>
    <t>CRC990560.2</t>
  </si>
  <si>
    <t>Bulk Import 25/01/753</t>
  </si>
  <si>
    <t>CRC990593</t>
  </si>
  <si>
    <t>Bulk Import 25/01/754</t>
  </si>
  <si>
    <t>CRC990830</t>
  </si>
  <si>
    <t>Bulk Import 25/01/755</t>
  </si>
  <si>
    <t>CRC990901.3</t>
  </si>
  <si>
    <t>Bulk Import 25/01/756</t>
  </si>
  <si>
    <t>CRC991075.1</t>
  </si>
  <si>
    <t>Bulk Import 25/01/757</t>
  </si>
  <si>
    <t>CRC991544</t>
  </si>
  <si>
    <t>Bulk Import 25/01/758</t>
  </si>
  <si>
    <t>CRC991960A.1</t>
  </si>
  <si>
    <t>Bulk Import 25/01/759</t>
  </si>
  <si>
    <t>CRC992332.3</t>
  </si>
  <si>
    <t>Bulk Import 25/01/760</t>
  </si>
  <si>
    <t>CRC992336.2</t>
  </si>
  <si>
    <t>Bulk Import 25/01/761</t>
  </si>
  <si>
    <t>CRC000061.1</t>
  </si>
  <si>
    <t>Complicated Allocation</t>
  </si>
  <si>
    <t>Bulk Import 25/01/762</t>
  </si>
  <si>
    <t>CRC000103</t>
  </si>
  <si>
    <t>Bulk Import 25/01/763</t>
  </si>
  <si>
    <t>CRC000376.3</t>
  </si>
  <si>
    <t>Bulk Import 25/01/764</t>
  </si>
  <si>
    <t>CRC000378.2</t>
  </si>
  <si>
    <t>Bulk Import 25/01/765</t>
  </si>
  <si>
    <t>CRC000440.1</t>
  </si>
  <si>
    <t>Bulk Import 25/01/766</t>
  </si>
  <si>
    <t>CRC000602.2</t>
  </si>
  <si>
    <t>Bulk Import 25/01/767</t>
  </si>
  <si>
    <t>CRC000607.1</t>
  </si>
  <si>
    <t>Bulk Import 25/01/768</t>
  </si>
  <si>
    <t>CRC000613</t>
  </si>
  <si>
    <t>Bulk Import 25/01/769</t>
  </si>
  <si>
    <t>CRC000685</t>
  </si>
  <si>
    <t>Bulk Import 25/01/770</t>
  </si>
  <si>
    <t>CRC000744.1</t>
  </si>
  <si>
    <t>Bulk Import 25/01/771</t>
  </si>
  <si>
    <t>CRC000835.2</t>
  </si>
  <si>
    <t>Bulk Import 25/01/772</t>
  </si>
  <si>
    <t>CRC000854.2</t>
  </si>
  <si>
    <t>Bulk Import 25/01/773</t>
  </si>
  <si>
    <t>CRC000871.1</t>
  </si>
  <si>
    <t>Bulk Import 25/01/774</t>
  </si>
  <si>
    <t>CRC001155.1</t>
  </si>
  <si>
    <t>Bulk Import 25/01/775</t>
  </si>
  <si>
    <t>CRC001221.2</t>
  </si>
  <si>
    <t>Bulk Import 25/01/776</t>
  </si>
  <si>
    <t>CRC001229.1</t>
  </si>
  <si>
    <t>Bulk Import 25/01/777</t>
  </si>
  <si>
    <t>CRC001288</t>
  </si>
  <si>
    <t>Bulk Import 25/01/778</t>
  </si>
  <si>
    <t>CRC001377.5</t>
  </si>
  <si>
    <t>Bulk Import 25/01/779</t>
  </si>
  <si>
    <t>CRC001430.1</t>
  </si>
  <si>
    <t>Bulk Import 25/01/780</t>
  </si>
  <si>
    <t>CRC001811.2</t>
  </si>
  <si>
    <t>Bulk Import 25/01/781</t>
  </si>
  <si>
    <t>CRC001953.1</t>
  </si>
  <si>
    <t>Bulk Import 25/01/782</t>
  </si>
  <si>
    <t>CRC002061</t>
  </si>
  <si>
    <t>Bulk Import 25/01/783</t>
  </si>
  <si>
    <t>CRC010048.2</t>
  </si>
  <si>
    <t>Bulk Import 25/01/784</t>
  </si>
  <si>
    <t>CRC010078</t>
  </si>
  <si>
    <t>Bulk Import 25/01/785</t>
  </si>
  <si>
    <t>CRC010180</t>
  </si>
  <si>
    <t>Bulk Import 25/01/786</t>
  </si>
  <si>
    <t>CRC010463.1</t>
  </si>
  <si>
    <t>Bulk Import 25/01/787</t>
  </si>
  <si>
    <t>CRC010463.2</t>
  </si>
  <si>
    <t>Bulk Import 25/01/788</t>
  </si>
  <si>
    <t>CRC010531.2</t>
  </si>
  <si>
    <t>Bulk Import 25/01/789</t>
  </si>
  <si>
    <t>CRC010551.3</t>
  </si>
  <si>
    <t>Bulk Import 25/01/790</t>
  </si>
  <si>
    <t>CRC010622.2</t>
  </si>
  <si>
    <t>Bulk Import 25/01/791</t>
  </si>
  <si>
    <t>CRC010717.1</t>
  </si>
  <si>
    <t>Bulk Import 25/01/792</t>
  </si>
  <si>
    <t>CRC010852.2</t>
  </si>
  <si>
    <t>Bulk Import 25/01/793</t>
  </si>
  <si>
    <t>CRC011202</t>
  </si>
  <si>
    <t>Bulk Import 25/01/794</t>
  </si>
  <si>
    <t>CRC011354.2</t>
  </si>
  <si>
    <t>Bulk Import 25/01/795</t>
  </si>
  <si>
    <t>CRC011660.3</t>
  </si>
  <si>
    <t>Bulk Import 25/01/796</t>
  </si>
  <si>
    <t>CRC011694</t>
  </si>
  <si>
    <t>Bulk Import 25/01/797</t>
  </si>
  <si>
    <t>CRC011721.1</t>
  </si>
  <si>
    <t>Bulk Import 25/01/798</t>
  </si>
  <si>
    <t>CRC011935.2</t>
  </si>
  <si>
    <t>Bulk Import 25/01/799</t>
  </si>
  <si>
    <t>CRC012022.1</t>
  </si>
  <si>
    <t>Bulk Import 25/01/800</t>
  </si>
  <si>
    <t>CRC012089</t>
  </si>
  <si>
    <t>Bulk Import 25/01/801</t>
  </si>
  <si>
    <t>CRC012135.1</t>
  </si>
  <si>
    <t>Bulk Import 25/01/802</t>
  </si>
  <si>
    <t>CRC012233.2</t>
  </si>
  <si>
    <t>Bulk Import 25/01/803</t>
  </si>
  <si>
    <t>CRC012482.1</t>
  </si>
  <si>
    <t>Bulk Import 25/01/804</t>
  </si>
  <si>
    <t>CRC012653.4</t>
  </si>
  <si>
    <t>Bulk Import 25/01/805</t>
  </si>
  <si>
    <t>CRC012685.1</t>
  </si>
  <si>
    <t>Bulk Import 25/01/806</t>
  </si>
  <si>
    <t>CRC020085.4</t>
  </si>
  <si>
    <t>Bulk Import 25/01/807</t>
  </si>
  <si>
    <t>CRC020321.2</t>
  </si>
  <si>
    <t>Bulk Import 25/01/808</t>
  </si>
  <si>
    <t>CRC020463</t>
  </si>
  <si>
    <t>Bulk Import 25/01/809</t>
  </si>
  <si>
    <t>CRC020492B.1</t>
  </si>
  <si>
    <t>Bulk Import 25/01/810</t>
  </si>
  <si>
    <t>CRC020584</t>
  </si>
  <si>
    <t>Bulk Import 25/01/811</t>
  </si>
  <si>
    <t>CRC020727.2</t>
  </si>
  <si>
    <t>Bulk Import 25/01/812</t>
  </si>
  <si>
    <t>CRC020972.5</t>
  </si>
  <si>
    <t>Bulk Import 25/01/813</t>
  </si>
  <si>
    <t>CRC021057.1</t>
  </si>
  <si>
    <t>Bulk Import 25/01/814</t>
  </si>
  <si>
    <t>CRC021176</t>
  </si>
  <si>
    <t>Bulk Import 25/01/815</t>
  </si>
  <si>
    <t>CRC021573A.4</t>
  </si>
  <si>
    <t>Bulk Import 25/01/816</t>
  </si>
  <si>
    <t>CRC021585</t>
  </si>
  <si>
    <t>Bulk Import 25/01/817</t>
  </si>
  <si>
    <t>CRC021864</t>
  </si>
  <si>
    <t>Bulk Import 25/01/818</t>
  </si>
  <si>
    <t>CRC022125.3</t>
  </si>
  <si>
    <t>Bulk Import 25/01/819</t>
  </si>
  <si>
    <t>CRC022184.3</t>
  </si>
  <si>
    <t>Bulk Import 25/01/820</t>
  </si>
  <si>
    <t>CRC030112.1</t>
  </si>
  <si>
    <t>Bulk Import 25/01/821</t>
  </si>
  <si>
    <t>CRC030146</t>
  </si>
  <si>
    <t>Bulk Import 25/01/822</t>
  </si>
  <si>
    <t>CRC030302.4</t>
  </si>
  <si>
    <t>Bulk Import 25/01/823</t>
  </si>
  <si>
    <t>CRC030336.1</t>
  </si>
  <si>
    <t>Bulk Import 25/01/824</t>
  </si>
  <si>
    <t>CRC030387</t>
  </si>
  <si>
    <t>Bulk Import 25/01/825</t>
  </si>
  <si>
    <t>CRC030421.2</t>
  </si>
  <si>
    <t>Bulk Import 25/01/826</t>
  </si>
  <si>
    <t>CRC030469.3</t>
  </si>
  <si>
    <t>Bulk Import 25/01/827</t>
  </si>
  <si>
    <t>CRC030647.3</t>
  </si>
  <si>
    <t>Bulk Import 25/01/828</t>
  </si>
  <si>
    <t>CRC030664</t>
  </si>
  <si>
    <t>Bulk Import 25/01/829</t>
  </si>
  <si>
    <t>CRC030733</t>
  </si>
  <si>
    <t>Bulk Import 25/01/830</t>
  </si>
  <si>
    <t>CRC030819</t>
  </si>
  <si>
    <t>Bulk Import 25/01/831</t>
  </si>
  <si>
    <t>CRC030944</t>
  </si>
  <si>
    <t>Bulk Import 25/01/832</t>
  </si>
  <si>
    <t>CRC031059.1</t>
  </si>
  <si>
    <t>Bulk Import 25/01/833</t>
  </si>
  <si>
    <t>CRC032156</t>
  </si>
  <si>
    <t>Bulk Import 25/01/834</t>
  </si>
  <si>
    <t>CRC040069.2</t>
  </si>
  <si>
    <t>Bulk Import 25/01/835</t>
  </si>
  <si>
    <t>CRC040301.5</t>
  </si>
  <si>
    <t>Bulk Import 25/01/836</t>
  </si>
  <si>
    <t>CRC040706</t>
  </si>
  <si>
    <t>Bulk Import 25/01/837</t>
  </si>
  <si>
    <t>CRC041033</t>
  </si>
  <si>
    <t>Bulk Import 25/01/838</t>
  </si>
  <si>
    <t>CRC041251</t>
  </si>
  <si>
    <t>Bulk Import 25/01/839</t>
  </si>
  <si>
    <t>CRC041831.1</t>
  </si>
  <si>
    <t>Bulk Import 25/01/840</t>
  </si>
  <si>
    <t>CRC041891</t>
  </si>
  <si>
    <t>Bulk Import 25/01/841</t>
  </si>
  <si>
    <t>CRC041954.1</t>
  </si>
  <si>
    <t>Bulk Import 25/01/842</t>
  </si>
  <si>
    <t>CRC042037.1</t>
  </si>
  <si>
    <t>Bulk Import 25/01/843</t>
  </si>
  <si>
    <t>CRC042094.1</t>
  </si>
  <si>
    <t>Bulk Import 25/01/844</t>
  </si>
  <si>
    <t>CRC042190.2</t>
  </si>
  <si>
    <t>Bulk Import 25/01/845</t>
  </si>
  <si>
    <t>CRC042260.1</t>
  </si>
  <si>
    <t>Bulk Import 25/01/846</t>
  </si>
  <si>
    <t>CRC042424.1</t>
  </si>
  <si>
    <t>Bulk Import 25/01/847</t>
  </si>
  <si>
    <t>CRC042504</t>
  </si>
  <si>
    <t>Bulk Import 25/01/848</t>
  </si>
  <si>
    <t>CRC042712.3</t>
  </si>
  <si>
    <t>Bulk Import 25/01/849</t>
  </si>
  <si>
    <t>CRC042803</t>
  </si>
  <si>
    <t>Bulk Import 25/01/850</t>
  </si>
  <si>
    <t>CRC050111</t>
  </si>
  <si>
    <t>Bulk Import 25/01/851</t>
  </si>
  <si>
    <t>CRC050174.3</t>
  </si>
  <si>
    <t>Bulk Import 25/01/852</t>
  </si>
  <si>
    <t>CRC050196</t>
  </si>
  <si>
    <t>Bulk Import 25/01/853</t>
  </si>
  <si>
    <t>CRC050463</t>
  </si>
  <si>
    <t>Bulk Import 25/01/854</t>
  </si>
  <si>
    <t>CRC050473.1</t>
  </si>
  <si>
    <t>Bulk Import 25/01/855</t>
  </si>
  <si>
    <t>CRC050911</t>
  </si>
  <si>
    <t>Bulk Import 25/01/856</t>
  </si>
  <si>
    <t>CRC050940.1</t>
  </si>
  <si>
    <t>Bulk Import 25/01/857</t>
  </si>
  <si>
    <t>CRC050957.1</t>
  </si>
  <si>
    <t>Bulk Import 25/01/858</t>
  </si>
  <si>
    <t>CRC051008</t>
  </si>
  <si>
    <t>Bulk Import 25/01/859</t>
  </si>
  <si>
    <t>CRC051278</t>
  </si>
  <si>
    <t>Bulk Import 25/01/860</t>
  </si>
  <si>
    <t>CRC051603</t>
  </si>
  <si>
    <t>Bulk Import 25/01/861</t>
  </si>
  <si>
    <t>CRC051666.2</t>
  </si>
  <si>
    <t>Bulk Import 25/01/862</t>
  </si>
  <si>
    <t>CRC051668.1</t>
  </si>
  <si>
    <t>Bulk Import 25/01/863</t>
  </si>
  <si>
    <t>CRC051758</t>
  </si>
  <si>
    <t>Bulk Import 25/01/864</t>
  </si>
  <si>
    <t>CRC052214.1</t>
  </si>
  <si>
    <t>Bulk Import 25/01/865</t>
  </si>
  <si>
    <t>CRC052262</t>
  </si>
  <si>
    <t>Bulk Import 25/01/866</t>
  </si>
  <si>
    <t>CRC052359.1</t>
  </si>
  <si>
    <t>Bulk Import 25/01/867</t>
  </si>
  <si>
    <t>CRC052470</t>
  </si>
  <si>
    <t>Bulk Import 25/01/868</t>
  </si>
  <si>
    <t>CRC052582.2</t>
  </si>
  <si>
    <t>Bulk Import 25/01/869</t>
  </si>
  <si>
    <t>CRC052635</t>
  </si>
  <si>
    <t>Bulk Import 25/01/870</t>
  </si>
  <si>
    <t>CRC052645.3</t>
  </si>
  <si>
    <t>Bulk Import 25/01/871</t>
  </si>
  <si>
    <t>CRC052731</t>
  </si>
  <si>
    <t>Bulk Import 25/01/872</t>
  </si>
  <si>
    <t>CRC052916</t>
  </si>
  <si>
    <t>Bulk Import 25/01/873</t>
  </si>
  <si>
    <t>CRC054110</t>
  </si>
  <si>
    <t>Bulk Import 25/01/874</t>
  </si>
  <si>
    <t>CRC054382.1</t>
  </si>
  <si>
    <t>Bulk Import 25/01/875</t>
  </si>
  <si>
    <t>CRC054397.1</t>
  </si>
  <si>
    <t>Bulk Import 25/01/876</t>
  </si>
  <si>
    <t>CRC054838</t>
  </si>
  <si>
    <t>Bulk Import 25/01/877</t>
  </si>
  <si>
    <t>CRC054879.3</t>
  </si>
  <si>
    <t>Bulk Import 25/01/878</t>
  </si>
  <si>
    <t>CRC054880.3</t>
  </si>
  <si>
    <t>Bulk Import 25/01/879</t>
  </si>
  <si>
    <t>CRC054882.3</t>
  </si>
  <si>
    <t>Bulk Import 25/01/880</t>
  </si>
  <si>
    <t>CRC060195</t>
  </si>
  <si>
    <t>Bulk Import 25/01/881</t>
  </si>
  <si>
    <t>CRC060388.3</t>
  </si>
  <si>
    <t>Bulk Import 25/01/882</t>
  </si>
  <si>
    <t>CRC060783</t>
  </si>
  <si>
    <t>Bulk Import 25/01/883</t>
  </si>
  <si>
    <t>CRC060841</t>
  </si>
  <si>
    <t>Bulk Import 25/01/884</t>
  </si>
  <si>
    <t>CRC061038.1</t>
  </si>
  <si>
    <t>Bulk Import 25/01/885</t>
  </si>
  <si>
    <t>CRC061261</t>
  </si>
  <si>
    <t>Bulk Import 25/01/886</t>
  </si>
  <si>
    <t>CRC061323.1</t>
  </si>
  <si>
    <t>Bulk Import 25/01/887</t>
  </si>
  <si>
    <t>CRC061587</t>
  </si>
  <si>
    <t>Bulk Import 25/01/888</t>
  </si>
  <si>
    <t>CRC061735</t>
  </si>
  <si>
    <t>Bulk Import 25/01/889</t>
  </si>
  <si>
    <t>CRC062022.1</t>
  </si>
  <si>
    <t>Bulk Import 25/01/890</t>
  </si>
  <si>
    <t>CRC062213</t>
  </si>
  <si>
    <t>Bulk Import 25/01/891</t>
  </si>
  <si>
    <t>CRC062314.1</t>
  </si>
  <si>
    <t>Bulk Import 25/01/892</t>
  </si>
  <si>
    <t>CRC062320</t>
  </si>
  <si>
    <t>Bulk Import 25/01/893</t>
  </si>
  <si>
    <t>CRC062327</t>
  </si>
  <si>
    <t>Bulk Import 25/01/894</t>
  </si>
  <si>
    <t>CRC062331.1</t>
  </si>
  <si>
    <t>Bulk Import 25/01/895</t>
  </si>
  <si>
    <t>CRC062337</t>
  </si>
  <si>
    <t>Bulk Import 25/01/896</t>
  </si>
  <si>
    <t>CRC062346</t>
  </si>
  <si>
    <t>Bulk Import 25/01/897</t>
  </si>
  <si>
    <t>CRC062354</t>
  </si>
  <si>
    <t>Bulk Import 25/01/898</t>
  </si>
  <si>
    <t>CRC062375</t>
  </si>
  <si>
    <t>Bulk Import 25/01/899</t>
  </si>
  <si>
    <t>CRC062398</t>
  </si>
  <si>
    <t>Bulk Import 25/01/900</t>
  </si>
  <si>
    <t>CRC062685</t>
  </si>
  <si>
    <t>Bulk Import 25/01/901</t>
  </si>
  <si>
    <t>CRC062842</t>
  </si>
  <si>
    <t>Bulk Import 25/01/902</t>
  </si>
  <si>
    <t>CRC062865</t>
  </si>
  <si>
    <t>Bulk Import 25/01/903</t>
  </si>
  <si>
    <t>CRC062867</t>
  </si>
  <si>
    <t>Bulk Import 25/01/904</t>
  </si>
  <si>
    <t>CRC063082</t>
  </si>
  <si>
    <t>Bulk Import 25/01/905</t>
  </si>
  <si>
    <t>CRC063564</t>
  </si>
  <si>
    <t>Bulk Import 25/01/906</t>
  </si>
  <si>
    <t>CRC064112</t>
  </si>
  <si>
    <t>Bulk Import 25/01/907</t>
  </si>
  <si>
    <t>CRC064232</t>
  </si>
  <si>
    <t>Bulk Import 25/01/908</t>
  </si>
  <si>
    <t>CRC070826</t>
  </si>
  <si>
    <t>Bulk Import 25/01/909</t>
  </si>
  <si>
    <t>CRC070924.1</t>
  </si>
  <si>
    <t>Bulk Import 25/01/910</t>
  </si>
  <si>
    <t>CRC071649</t>
  </si>
  <si>
    <t>Bulk Import 25/01/911</t>
  </si>
  <si>
    <t>CRC072224</t>
  </si>
  <si>
    <t>Bulk Import 25/01/912</t>
  </si>
  <si>
    <t>CRC072619.5</t>
  </si>
  <si>
    <t>Bulk Import 25/01/913</t>
  </si>
  <si>
    <t>CRC073249.2</t>
  </si>
  <si>
    <t>Bulk Import 25/01/914</t>
  </si>
  <si>
    <t>CRC081224</t>
  </si>
  <si>
    <t>Bulk Import 25/01/915</t>
  </si>
  <si>
    <t>CRC082474</t>
  </si>
  <si>
    <t>Bulk Import 25/01/916</t>
  </si>
  <si>
    <t>CRC083834.1</t>
  </si>
  <si>
    <t>Bulk Import 25/01/917</t>
  </si>
  <si>
    <t>CRC084886</t>
  </si>
  <si>
    <t>Bulk Import 25/01/918</t>
  </si>
  <si>
    <t>CRC085087</t>
  </si>
  <si>
    <t>Bulk Import 25/01/919</t>
  </si>
  <si>
    <t>CRC090297</t>
  </si>
  <si>
    <t>Bulk Import 25/01/920</t>
  </si>
  <si>
    <t>CRC090899</t>
  </si>
  <si>
    <t>Bulk Import 25/01/921</t>
  </si>
  <si>
    <t>CRC091077</t>
  </si>
  <si>
    <t>Bulk Import 25/01/922</t>
  </si>
  <si>
    <t>CRC091163.1</t>
  </si>
  <si>
    <t>Bulk Import 25/01/923</t>
  </si>
  <si>
    <t>CRC091717</t>
  </si>
  <si>
    <t>Bulk Import 25/01/924</t>
  </si>
  <si>
    <t>CRC092108</t>
  </si>
  <si>
    <t>Bulk Import 25/01/925</t>
  </si>
  <si>
    <t>CRC092335</t>
  </si>
  <si>
    <t>Bulk Import 25/01/926</t>
  </si>
  <si>
    <t>CRC092359.1</t>
  </si>
  <si>
    <t>Bulk Import 25/01/927</t>
  </si>
  <si>
    <t>CRC092643</t>
  </si>
  <si>
    <t>Bulk Import 25/01/928</t>
  </si>
  <si>
    <t>CRC092755</t>
  </si>
  <si>
    <t>Bulk Import 25/01/929</t>
  </si>
  <si>
    <t>CRC092887</t>
  </si>
  <si>
    <t>Bulk Import 25/01/930</t>
  </si>
  <si>
    <t>CRC092949</t>
  </si>
  <si>
    <t>Bulk Import 25/01/931</t>
  </si>
  <si>
    <t>CRC093081</t>
  </si>
  <si>
    <t>Bulk Import 25/01/932</t>
  </si>
  <si>
    <t>CRC093148</t>
  </si>
  <si>
    <t>Bulk Import 25/01/933</t>
  </si>
  <si>
    <t>CRC093704</t>
  </si>
  <si>
    <t>Bulk Import 25/01/934</t>
  </si>
  <si>
    <t>CRC094103</t>
  </si>
  <si>
    <t>Bulk Import 25/01/935</t>
  </si>
  <si>
    <t>CRC094110</t>
  </si>
  <si>
    <t>Bulk Import 25/01/936</t>
  </si>
  <si>
    <t>CRC094313</t>
  </si>
  <si>
    <t>Bulk Import 25/01/937</t>
  </si>
  <si>
    <t>CRC100009</t>
  </si>
  <si>
    <t>Bulk Import 25/01/938</t>
  </si>
  <si>
    <t>CRC100161.1</t>
  </si>
  <si>
    <t>Bulk Import 25/01/939</t>
  </si>
  <si>
    <t>CRC101234</t>
  </si>
  <si>
    <t>Bulk Import 25/01/940</t>
  </si>
  <si>
    <t>CRC102182</t>
  </si>
  <si>
    <t>Bulk Import 25/01/941</t>
  </si>
  <si>
    <t>CRC102890</t>
  </si>
  <si>
    <t>Bulk Import 25/01/942</t>
  </si>
  <si>
    <t>CRC102917</t>
  </si>
  <si>
    <t>Bulk Import 25/01/943</t>
  </si>
  <si>
    <t>CRC103532.1</t>
  </si>
  <si>
    <t>Bulk Import 25/01/944</t>
  </si>
  <si>
    <t>CRC110275</t>
  </si>
  <si>
    <t>Bulk Import 25/01/945</t>
  </si>
  <si>
    <t>CRC110293</t>
  </si>
  <si>
    <t>Bulk Import 25/01/946</t>
  </si>
  <si>
    <t>CRC110338</t>
  </si>
  <si>
    <t>Bulk Import 25/01/947</t>
  </si>
  <si>
    <t>CRC110398</t>
  </si>
  <si>
    <t>Bulk Import 25/01/948</t>
  </si>
  <si>
    <t>CRC110603</t>
  </si>
  <si>
    <t>Bulk Import 25/01/949</t>
  </si>
  <si>
    <t>CRC111076.2</t>
  </si>
  <si>
    <t>Bulk Import 25/01/950</t>
  </si>
  <si>
    <t>CRC111409</t>
  </si>
  <si>
    <t>Bulk Import 25/01/951</t>
  </si>
  <si>
    <t>CRC111922</t>
  </si>
  <si>
    <t>Bulk Import 25/01/952</t>
  </si>
  <si>
    <t>CRC111974</t>
  </si>
  <si>
    <t>Bulk Import 25/01/953</t>
  </si>
  <si>
    <t>CRC112053</t>
  </si>
  <si>
    <t>Bulk Import 25/01/954</t>
  </si>
  <si>
    <t>CRC120578</t>
  </si>
  <si>
    <t>Bulk Import 25/01/955</t>
  </si>
  <si>
    <t>CRC120691</t>
  </si>
  <si>
    <t>Bulk Import 25/01/956</t>
  </si>
  <si>
    <t>CRC120696</t>
  </si>
  <si>
    <t>Bulk Import 25/01/957</t>
  </si>
  <si>
    <t>CRC121097</t>
  </si>
  <si>
    <t>Bulk Import 25/01/958</t>
  </si>
  <si>
    <t>CRC121562</t>
  </si>
  <si>
    <t>Bulk Import 25/01/959</t>
  </si>
  <si>
    <t>CRC130083</t>
  </si>
  <si>
    <t>Bulk Import 25/01/960</t>
  </si>
  <si>
    <t>CRC130150</t>
  </si>
  <si>
    <t>Bulk Import 25/01/961</t>
  </si>
  <si>
    <t>CRC130286</t>
  </si>
  <si>
    <t>Bulk Import 25/01/962</t>
  </si>
  <si>
    <t>CRC130723</t>
  </si>
  <si>
    <t>Bulk Import 25/01/963</t>
  </si>
  <si>
    <t>CRC130788</t>
  </si>
  <si>
    <t>Bulk Import 25/01/964</t>
  </si>
  <si>
    <t>CRC131296</t>
  </si>
  <si>
    <t>Bulk Import 25/01/965</t>
  </si>
  <si>
    <t>CRC131613</t>
  </si>
  <si>
    <t>Bulk Import 25/01/966</t>
  </si>
  <si>
    <t>CRC132046</t>
  </si>
  <si>
    <t>Bulk Import 25/01/967</t>
  </si>
  <si>
    <t>CRC132458</t>
  </si>
  <si>
    <t>Bulk Import 25/01/968</t>
  </si>
  <si>
    <t>CRC132525</t>
  </si>
  <si>
    <t>Bulk Import 25/01/969</t>
  </si>
  <si>
    <t>CRC133471</t>
  </si>
  <si>
    <t>Bulk Import 25/01/970</t>
  </si>
  <si>
    <t>CRC133527</t>
  </si>
  <si>
    <t>Bulk Import 25/01/971</t>
  </si>
  <si>
    <t>CRC133544</t>
  </si>
  <si>
    <t>Bulk Import 25/01/972</t>
  </si>
  <si>
    <t>CRC133611</t>
  </si>
  <si>
    <t>Bulk Import 25/01/973</t>
  </si>
  <si>
    <t>CRC133770</t>
  </si>
  <si>
    <t>Bulk Import 25/01/974</t>
  </si>
  <si>
    <t>CRC133911</t>
  </si>
  <si>
    <t>Bulk Import 25/01/975</t>
  </si>
  <si>
    <t>CRC134460</t>
  </si>
  <si>
    <t>Bulk Import 25/01/976</t>
  </si>
  <si>
    <t>CRC134727</t>
  </si>
  <si>
    <t>Bulk Import 25/01/977</t>
  </si>
  <si>
    <t>CRC134808</t>
  </si>
  <si>
    <t>Bulk Import 25/01/978</t>
  </si>
  <si>
    <t>CRC134810</t>
  </si>
  <si>
    <t>Bulk Import 25/01/979</t>
  </si>
  <si>
    <t>CRC135018</t>
  </si>
  <si>
    <t>Bulk Import 25/01/980</t>
  </si>
  <si>
    <t>CRC135019</t>
  </si>
  <si>
    <t>Bulk Import 25/01/981</t>
  </si>
  <si>
    <t>CRC135020</t>
  </si>
  <si>
    <t>Bulk Import 25/01/982</t>
  </si>
  <si>
    <t>CRC135072</t>
  </si>
  <si>
    <t>Bulk Import 25/01/983</t>
  </si>
  <si>
    <t>CRC135209</t>
  </si>
  <si>
    <t>Bulk Import 25/01/984</t>
  </si>
  <si>
    <t>CRC135323</t>
  </si>
  <si>
    <t>Bulk Import 25/01/985</t>
  </si>
  <si>
    <t>CRC135512</t>
  </si>
  <si>
    <t>Bulk Import 25/01/986</t>
  </si>
  <si>
    <t>CRC136001</t>
  </si>
  <si>
    <t>Bulk Import 25/01/987</t>
  </si>
  <si>
    <t>CRC136030</t>
  </si>
  <si>
    <t>Bulk Import 25/01/988</t>
  </si>
  <si>
    <t>CRC136473</t>
  </si>
  <si>
    <t>Bulk Import 25/01/989</t>
  </si>
  <si>
    <t>CRC136479</t>
  </si>
  <si>
    <t>Bulk Import 25/01/990</t>
  </si>
  <si>
    <t>CRC136643</t>
  </si>
  <si>
    <t>Bulk Import 25/01/991</t>
  </si>
  <si>
    <t>CRC136900</t>
  </si>
  <si>
    <t>Bulk Import 25/01/992</t>
  </si>
  <si>
    <t>CRC136908</t>
  </si>
  <si>
    <t>Bulk Import 25/01/993</t>
  </si>
  <si>
    <t>CRC136961</t>
  </si>
  <si>
    <t>Bulk Import 25/01/994</t>
  </si>
  <si>
    <t>CRC137425</t>
  </si>
  <si>
    <t>Bulk Import 25/01/995</t>
  </si>
  <si>
    <t>CRC140587</t>
  </si>
  <si>
    <t>Bulk Import 25/01/996</t>
  </si>
  <si>
    <t>CRC140594</t>
  </si>
  <si>
    <t>Bulk Import 25/01/997</t>
  </si>
  <si>
    <t>CRC140602</t>
  </si>
  <si>
    <t>Bulk Import 25/01/998</t>
  </si>
  <si>
    <t>CRC140608</t>
  </si>
  <si>
    <t>Bulk Import 25/01/999</t>
  </si>
  <si>
    <t>CRC140753</t>
  </si>
  <si>
    <t>Bulk Import 25/01/1000</t>
  </si>
  <si>
    <t>CRC140816</t>
  </si>
  <si>
    <t>Bulk Import 25/01/1001</t>
  </si>
  <si>
    <t>CRC140910</t>
  </si>
  <si>
    <t>Bulk Import 25/01/1002</t>
  </si>
  <si>
    <t>CRC141092</t>
  </si>
  <si>
    <t>Bulk Import 25/01/1003</t>
  </si>
  <si>
    <t>CRC141293</t>
  </si>
  <si>
    <t>Bulk Import 25/01/1004</t>
  </si>
  <si>
    <t>CRC141422</t>
  </si>
  <si>
    <t>Bulk Import 25/01/1005</t>
  </si>
  <si>
    <t>CRC141651</t>
  </si>
  <si>
    <t>Bulk Import 25/01/1006</t>
  </si>
  <si>
    <t>CRC141817</t>
  </si>
  <si>
    <t>Bulk Import 25/01/1007</t>
  </si>
  <si>
    <t>CRC141818</t>
  </si>
  <si>
    <t>Bulk Import 25/01/1008</t>
  </si>
  <si>
    <t>CRC141880</t>
  </si>
  <si>
    <t>Bulk Import 25/01/1009</t>
  </si>
  <si>
    <t>CRC141931</t>
  </si>
  <si>
    <t>Bulk Import 25/01/1010</t>
  </si>
  <si>
    <t>CRC142152</t>
  </si>
  <si>
    <t>Bulk Import 25/01/1011</t>
  </si>
  <si>
    <t>CRC142172</t>
  </si>
  <si>
    <t>Bulk Import 25/01/1012</t>
  </si>
  <si>
    <t>CRC142285</t>
  </si>
  <si>
    <t>Bulk Import 25/01/1013</t>
  </si>
  <si>
    <t>CRC142361</t>
  </si>
  <si>
    <t>Bulk Import 25/01/1014</t>
  </si>
  <si>
    <t>CRC142609</t>
  </si>
  <si>
    <t>Bulk Import 25/01/1015</t>
  </si>
  <si>
    <t>CRC142910</t>
  </si>
  <si>
    <t>Bulk Import 25/01/1016</t>
  </si>
  <si>
    <t>CRC143099</t>
  </si>
  <si>
    <t>Bulk Import 25/01/1017</t>
  </si>
  <si>
    <t>CRC143175</t>
  </si>
  <si>
    <t>Bulk Import 25/01/1018</t>
  </si>
  <si>
    <t>CRC143176</t>
  </si>
  <si>
    <t>Bulk Import 25/01/1019</t>
  </si>
  <si>
    <t>CRC143458</t>
  </si>
  <si>
    <t>Bulk Import 25/01/1020</t>
  </si>
  <si>
    <t>CRC143671</t>
  </si>
  <si>
    <t>Bulk Import 25/01/1021</t>
  </si>
  <si>
    <t>CRC143680</t>
  </si>
  <si>
    <t>Bulk Import 25/01/1022</t>
  </si>
  <si>
    <t>CRC143749</t>
  </si>
  <si>
    <t>Bulk Import 25/01/1023</t>
  </si>
  <si>
    <t>CRC143763</t>
  </si>
  <si>
    <t>Bulk Import 25/01/1024</t>
  </si>
  <si>
    <t>CRC143843</t>
  </si>
  <si>
    <t>Bulk Import 25/01/1025</t>
  </si>
  <si>
    <t>CRC143907</t>
  </si>
  <si>
    <t>Bulk Import 25/01/1026</t>
  </si>
  <si>
    <t>CRC144017</t>
  </si>
  <si>
    <t>Bulk Import 25/01/1027</t>
  </si>
  <si>
    <t>CRC144307</t>
  </si>
  <si>
    <t>Bulk Import 25/01/1028</t>
  </si>
  <si>
    <t>CRC144377</t>
  </si>
  <si>
    <t>Bulk Import 25/01/1029</t>
  </si>
  <si>
    <t>CRC144502</t>
  </si>
  <si>
    <t>Bulk Import 25/01/1030</t>
  </si>
  <si>
    <t>CRC144906</t>
  </si>
  <si>
    <t>Bulk Import 25/01/1031</t>
  </si>
  <si>
    <t>CRC144908</t>
  </si>
  <si>
    <t>Bulk Import 25/01/1032</t>
  </si>
  <si>
    <t>CRC145222</t>
  </si>
  <si>
    <t>Bulk Import 25/01/1033</t>
  </si>
  <si>
    <t>CRC145402</t>
  </si>
  <si>
    <t>Bulk Import 25/01/1034</t>
  </si>
  <si>
    <t>CRC145420</t>
  </si>
  <si>
    <t>Bulk Import 25/01/1035</t>
  </si>
  <si>
    <t>CRC145549</t>
  </si>
  <si>
    <t>Bulk Import 25/01/1036</t>
  </si>
  <si>
    <t>CRC145570</t>
  </si>
  <si>
    <t>Bulk Import 25/01/1037</t>
  </si>
  <si>
    <t>CRC145677</t>
  </si>
  <si>
    <t>Bulk Import 25/01/1038</t>
  </si>
  <si>
    <t>CRC146052</t>
  </si>
  <si>
    <t>Bulk Import 25/01/1039</t>
  </si>
  <si>
    <t>CRC146089</t>
  </si>
  <si>
    <t>Bulk Import 25/01/1040</t>
  </si>
  <si>
    <t>CRC146137</t>
  </si>
  <si>
    <t>Bulk Import 25/01/1041</t>
  </si>
  <si>
    <t>CRC146157</t>
  </si>
  <si>
    <t>Bulk Import 25/01/1042</t>
  </si>
  <si>
    <t>CRC146483</t>
  </si>
  <si>
    <t>Bulk Import 25/01/1043</t>
  </si>
  <si>
    <t>CRC146516</t>
  </si>
  <si>
    <t>Bulk Import 25/01/1044</t>
  </si>
  <si>
    <t>CRC146632</t>
  </si>
  <si>
    <t>Bulk Import 25/01/1045</t>
  </si>
  <si>
    <t>CRC146722</t>
  </si>
  <si>
    <t>Bulk Import 25/01/1046</t>
  </si>
  <si>
    <t>CRC146791</t>
  </si>
  <si>
    <t>Bulk Import 25/01/1047</t>
  </si>
  <si>
    <t>CRC146816</t>
  </si>
  <si>
    <t>Bulk Import 25/01/1048</t>
  </si>
  <si>
    <t>CRC146818</t>
  </si>
  <si>
    <t>Bulk Import 25/01/1049</t>
  </si>
  <si>
    <t>CRC146870</t>
  </si>
  <si>
    <t>Bulk Import 25/01/1050</t>
  </si>
  <si>
    <t>CRC147070</t>
  </si>
  <si>
    <t>Bulk Import 25/01/1051</t>
  </si>
  <si>
    <t>CRC147490</t>
  </si>
  <si>
    <t>Bulk Import 25/01/1052</t>
  </si>
  <si>
    <t>CRC147547</t>
  </si>
  <si>
    <t>Bulk Import 25/01/1053</t>
  </si>
  <si>
    <t>CRC147581</t>
  </si>
  <si>
    <t>Bulk Import 25/01/1054</t>
  </si>
  <si>
    <t>CRC150020</t>
  </si>
  <si>
    <t>Bulk Import 25/01/1055</t>
  </si>
  <si>
    <t>CRC150164</t>
  </si>
  <si>
    <t>Bulk Import 25/01/1056</t>
  </si>
  <si>
    <t>CRC150232</t>
  </si>
  <si>
    <t>Bulk Import 25/01/1057</t>
  </si>
  <si>
    <t>CRC150285</t>
  </si>
  <si>
    <t>Bulk Import 25/01/1058</t>
  </si>
  <si>
    <t>CRC150375</t>
  </si>
  <si>
    <t>Bulk Import 25/01/1059</t>
  </si>
  <si>
    <t>CRC150460</t>
  </si>
  <si>
    <t>Bulk Import 25/01/1060</t>
  </si>
  <si>
    <t>CRC150617</t>
  </si>
  <si>
    <t>Bulk Import 25/01/1061</t>
  </si>
  <si>
    <t>CRC150640</t>
  </si>
  <si>
    <t>Bulk Import 25/01/1062</t>
  </si>
  <si>
    <t>CRC150751</t>
  </si>
  <si>
    <t>Bulk Import 25/01/1063</t>
  </si>
  <si>
    <t>CRC150757</t>
  </si>
  <si>
    <t>Bulk Import 25/01/1064</t>
  </si>
  <si>
    <t>CRC150940</t>
  </si>
  <si>
    <t>Bulk Import 25/01/1065</t>
  </si>
  <si>
    <t>CRC151095</t>
  </si>
  <si>
    <t>Bulk Import 25/01/1066</t>
  </si>
  <si>
    <t>CRC151157</t>
  </si>
  <si>
    <t>Bulk Import 25/01/1067</t>
  </si>
  <si>
    <t>CRC151166</t>
  </si>
  <si>
    <t>Bulk Import 25/01/1068</t>
  </si>
  <si>
    <t>CRC151176</t>
  </si>
  <si>
    <t>Bulk Import 25/01/1069</t>
  </si>
  <si>
    <t>CRC151180</t>
  </si>
  <si>
    <t>Bulk Import 25/01/1070</t>
  </si>
  <si>
    <t>CRC151314</t>
  </si>
  <si>
    <t>Bulk Import 25/01/1071</t>
  </si>
  <si>
    <t>CRC151757</t>
  </si>
  <si>
    <t>Bulk Import 25/01/1072</t>
  </si>
  <si>
    <t>CRC151835</t>
  </si>
  <si>
    <t>Bulk Import 25/01/1073</t>
  </si>
  <si>
    <t>CRC151990</t>
  </si>
  <si>
    <t>Bulk Import 25/01/1074</t>
  </si>
  <si>
    <t>CRC152009</t>
  </si>
  <si>
    <t>Bulk Import 25/01/1075</t>
  </si>
  <si>
    <t>CRC152629</t>
  </si>
  <si>
    <t>Bulk Import 25/01/1076</t>
  </si>
  <si>
    <t>CRC152693</t>
  </si>
  <si>
    <t>Bulk Import 25/01/1077</t>
  </si>
  <si>
    <t>CRC152695</t>
  </si>
  <si>
    <t>Bulk Import 25/01/1078</t>
  </si>
  <si>
    <t>CRC152711</t>
  </si>
  <si>
    <t>Bulk Import 25/01/1079</t>
  </si>
  <si>
    <t>CRC152817</t>
  </si>
  <si>
    <t>Bulk Import 25/01/1080</t>
  </si>
  <si>
    <t>CRC152819</t>
  </si>
  <si>
    <t>Bulk Import 25/01/1081</t>
  </si>
  <si>
    <t>CRC152835</t>
  </si>
  <si>
    <t>Bulk Import 25/01/1082</t>
  </si>
  <si>
    <t>CRC153080</t>
  </si>
  <si>
    <t>Bulk Import 25/01/1083</t>
  </si>
  <si>
    <t>CRC153098</t>
  </si>
  <si>
    <t>Bulk Import 25/01/1084</t>
  </si>
  <si>
    <t>CRC153126</t>
  </si>
  <si>
    <t>Bulk Import 25/01/1085</t>
  </si>
  <si>
    <t>CRC153146</t>
  </si>
  <si>
    <t>Bulk Import 25/01/1086</t>
  </si>
  <si>
    <t>CRC153213</t>
  </si>
  <si>
    <t>Bulk Import 25/01/1087</t>
  </si>
  <si>
    <t>CRC153225</t>
  </si>
  <si>
    <t>Bulk Import 25/01/1088</t>
  </si>
  <si>
    <t>CRC153252</t>
  </si>
  <si>
    <t>Bulk Import 25/01/1089</t>
  </si>
  <si>
    <t>CRC153383</t>
  </si>
  <si>
    <t>Bulk Import 25/01/1090</t>
  </si>
  <si>
    <t>CRC153403</t>
  </si>
  <si>
    <t>Bulk Import 25/01/1091</t>
  </si>
  <si>
    <t>CRC153443</t>
  </si>
  <si>
    <t>Bulk Import 25/01/1092</t>
  </si>
  <si>
    <t>CRC153446</t>
  </si>
  <si>
    <t>Bulk Import 25/01/1093</t>
  </si>
  <si>
    <t>CRC153461</t>
  </si>
  <si>
    <t>Bulk Import 25/01/1094</t>
  </si>
  <si>
    <t>CRC153482</t>
  </si>
  <si>
    <t>Bulk Import 25/01/1095</t>
  </si>
  <si>
    <t>CRC153535</t>
  </si>
  <si>
    <t>Bulk Import 25/01/1096</t>
  </si>
  <si>
    <t>CRC153702</t>
  </si>
  <si>
    <t>Bulk Import 25/01/1097</t>
  </si>
  <si>
    <t>CRC153793</t>
  </si>
  <si>
    <t>Bulk Import 25/01/1098</t>
  </si>
  <si>
    <t>CRC153817</t>
  </si>
  <si>
    <t>Bulk Import 25/01/1099</t>
  </si>
  <si>
    <t>CRC153825</t>
  </si>
  <si>
    <t>Bulk Import 25/01/1100</t>
  </si>
  <si>
    <t>CRC153876</t>
  </si>
  <si>
    <t>Bulk Import 25/01/1101</t>
  </si>
  <si>
    <t>CRC153930</t>
  </si>
  <si>
    <t>Bulk Import 25/01/1102</t>
  </si>
  <si>
    <t>CRC154166</t>
  </si>
  <si>
    <t>Bulk Import 25/01/1103</t>
  </si>
  <si>
    <t>CRC154220</t>
  </si>
  <si>
    <t>Bulk Import 25/01/1104</t>
  </si>
  <si>
    <t>CRC154427</t>
  </si>
  <si>
    <t>Bulk Import 25/01/1105</t>
  </si>
  <si>
    <t>CRC154428</t>
  </si>
  <si>
    <t>Bulk Import 25/01/1106</t>
  </si>
  <si>
    <t>CRC154437</t>
  </si>
  <si>
    <t>Bulk Import 25/01/1107</t>
  </si>
  <si>
    <t>CRC154477</t>
  </si>
  <si>
    <t>Bulk Import 25/01/1108</t>
  </si>
  <si>
    <t>CRC154588</t>
  </si>
  <si>
    <t>Bulk Import 25/01/1109</t>
  </si>
  <si>
    <t>CRC154729</t>
  </si>
  <si>
    <t>Bulk Import 25/01/1110</t>
  </si>
  <si>
    <t>CRC154996</t>
  </si>
  <si>
    <t>Bulk Import 25/01/1111</t>
  </si>
  <si>
    <t>CRC155272</t>
  </si>
  <si>
    <t>Bulk Import 25/01/1112</t>
  </si>
  <si>
    <t>CRC155368</t>
  </si>
  <si>
    <t>Bulk Import 25/01/1113</t>
  </si>
  <si>
    <t>CRC155460</t>
  </si>
  <si>
    <t>Bulk Import 25/01/1114</t>
  </si>
  <si>
    <t>CRC155509</t>
  </si>
  <si>
    <t>Bulk Import 25/01/1115</t>
  </si>
  <si>
    <t>CRC155520</t>
  </si>
  <si>
    <t>Bulk Import 25/01/1116</t>
  </si>
  <si>
    <t>CRC155558</t>
  </si>
  <si>
    <t>Bulk Import 25/01/1117</t>
  </si>
  <si>
    <t>CRC155618</t>
  </si>
  <si>
    <t>Bulk Import 25/01/1118</t>
  </si>
  <si>
    <t>CRC155638</t>
  </si>
  <si>
    <t>Bulk Import 25/01/1119</t>
  </si>
  <si>
    <t>CRC155646</t>
  </si>
  <si>
    <t>Bulk Import 25/01/1120</t>
  </si>
  <si>
    <t>CRC155750</t>
  </si>
  <si>
    <t>Bulk Import 25/01/1121</t>
  </si>
  <si>
    <t>CRC155932</t>
  </si>
  <si>
    <t>Bulk Import 25/01/1122</t>
  </si>
  <si>
    <t>CRC156024</t>
  </si>
  <si>
    <t>Bulk Import 25/01/1123</t>
  </si>
  <si>
    <t>CRC156168</t>
  </si>
  <si>
    <t>Bulk Import 25/01/1124</t>
  </si>
  <si>
    <t>CRC156763</t>
  </si>
  <si>
    <t>Bulk Import 25/01/1125</t>
  </si>
  <si>
    <t>CRC156767</t>
  </si>
  <si>
    <t>Bulk Import 25/01/1126</t>
  </si>
  <si>
    <t>CRC156834</t>
  </si>
  <si>
    <t>Bulk Import 25/01/1127</t>
  </si>
  <si>
    <t>CRC157070</t>
  </si>
  <si>
    <t>Bulk Import 25/01/1128</t>
  </si>
  <si>
    <t>CRC157327</t>
  </si>
  <si>
    <t>Bulk Import 25/01/1129</t>
  </si>
  <si>
    <t>CRC157373</t>
  </si>
  <si>
    <t>Bulk Import 25/01/1130</t>
  </si>
  <si>
    <t>CRC157510</t>
  </si>
  <si>
    <t>Bulk Import 25/01/1131</t>
  </si>
  <si>
    <t>CRC157761</t>
  </si>
  <si>
    <t>Bulk Import 25/01/1132</t>
  </si>
  <si>
    <t>CRC157793</t>
  </si>
  <si>
    <t>Bulk Import 25/01/1133</t>
  </si>
  <si>
    <t>CRC158041</t>
  </si>
  <si>
    <t>Bulk Import 25/01/1134</t>
  </si>
  <si>
    <t>CRC158120</t>
  </si>
  <si>
    <t>Bulk Import 25/01/1135</t>
  </si>
  <si>
    <t>CRC158128</t>
  </si>
  <si>
    <t>Bulk Import 25/01/1136</t>
  </si>
  <si>
    <t>CRC158152</t>
  </si>
  <si>
    <t>Bulk Import 25/01/1137</t>
  </si>
  <si>
    <t>CRC160259</t>
  </si>
  <si>
    <t>Bulk Import 25/01/1138</t>
  </si>
  <si>
    <t>CRC160364</t>
  </si>
  <si>
    <t>Bulk Import 25/01/1139</t>
  </si>
  <si>
    <t>CRC160365</t>
  </si>
  <si>
    <t>Bulk Import 25/01/1140</t>
  </si>
  <si>
    <t>CRC160649</t>
  </si>
  <si>
    <t>Bulk Import 25/01/1141</t>
  </si>
  <si>
    <t>CRC160779</t>
  </si>
  <si>
    <t>Bulk Import 25/01/1142</t>
  </si>
  <si>
    <t>CRC161018</t>
  </si>
  <si>
    <t>Bulk Import 25/01/1143</t>
  </si>
  <si>
    <t>CRC161046</t>
  </si>
  <si>
    <t>Bulk Import 25/01/1144</t>
  </si>
  <si>
    <t>CRC161447</t>
  </si>
  <si>
    <t>Bulk Import 25/01/1145</t>
  </si>
  <si>
    <t>CRC161485</t>
  </si>
  <si>
    <t>Bulk Import 25/01/1146</t>
  </si>
  <si>
    <t>CRC161502</t>
  </si>
  <si>
    <t>Bulk Import 25/01/1147</t>
  </si>
  <si>
    <t>CRC161549</t>
  </si>
  <si>
    <t>Bulk Import 25/01/1148</t>
  </si>
  <si>
    <t>CRC161635</t>
  </si>
  <si>
    <t>Bulk Import 25/01/1149</t>
  </si>
  <si>
    <t>CRC161746</t>
  </si>
  <si>
    <t>Bulk Import 25/01/1150</t>
  </si>
  <si>
    <t>CRC161893</t>
  </si>
  <si>
    <t>Bulk Import 25/01/1151</t>
  </si>
  <si>
    <t>CRC162001</t>
  </si>
  <si>
    <t>Bulk Import 25/01/1152</t>
  </si>
  <si>
    <t>CRC162085</t>
  </si>
  <si>
    <t>Bulk Import 25/01/1153</t>
  </si>
  <si>
    <t>CRC162112</t>
  </si>
  <si>
    <t>Bulk Import 25/01/1154</t>
  </si>
  <si>
    <t>CRC162151</t>
  </si>
  <si>
    <t>Bulk Import 25/01/1155</t>
  </si>
  <si>
    <t>CRC162205</t>
  </si>
  <si>
    <t>Bulk Import 25/01/1156</t>
  </si>
  <si>
    <t>CRC162266</t>
  </si>
  <si>
    <t>Bulk Import 25/01/1157</t>
  </si>
  <si>
    <t>CRC162268</t>
  </si>
  <si>
    <t>Bulk Import 25/01/1158</t>
  </si>
  <si>
    <t>CRC162515</t>
  </si>
  <si>
    <t>Bulk Import 25/01/1159</t>
  </si>
  <si>
    <t>CRC162522</t>
  </si>
  <si>
    <t>Bulk Import 25/01/1160</t>
  </si>
  <si>
    <t>CRC162541</t>
  </si>
  <si>
    <t>Bulk Import 25/01/1161</t>
  </si>
  <si>
    <t>CRC162722</t>
  </si>
  <si>
    <t>Bulk Import 25/01/1162</t>
  </si>
  <si>
    <t>CRC162772</t>
  </si>
  <si>
    <t>Bulk Import 25/01/1163</t>
  </si>
  <si>
    <t>CRC162997</t>
  </si>
  <si>
    <t>Bulk Import 25/01/1164</t>
  </si>
  <si>
    <t>CRC163035</t>
  </si>
  <si>
    <t>Bulk Import 25/01/1165</t>
  </si>
  <si>
    <t>CRC163038</t>
  </si>
  <si>
    <t>Bulk Import 25/01/1166</t>
  </si>
  <si>
    <t>CRC163408</t>
  </si>
  <si>
    <t>Bulk Import 25/01/1167</t>
  </si>
  <si>
    <t>CRC163597</t>
  </si>
  <si>
    <t>Bulk Import 25/01/1168</t>
  </si>
  <si>
    <t>CRC163644</t>
  </si>
  <si>
    <t>Bulk Import 25/01/1169</t>
  </si>
  <si>
    <t>CRC163948</t>
  </si>
  <si>
    <t>Bulk Import 25/01/1170</t>
  </si>
  <si>
    <t>CRC164337</t>
  </si>
  <si>
    <t>Bulk Import 25/01/1171</t>
  </si>
  <si>
    <t>CRC164527</t>
  </si>
  <si>
    <t>Bulk Import 25/01/1172</t>
  </si>
  <si>
    <t>CRC164635</t>
  </si>
  <si>
    <t>Bulk Import 25/01/1173</t>
  </si>
  <si>
    <t>CRC164689</t>
  </si>
  <si>
    <t>Bulk Import 25/01/1174</t>
  </si>
  <si>
    <t>CRC164803</t>
  </si>
  <si>
    <t>Bulk Import 25/01/1175</t>
  </si>
  <si>
    <t>CRC164826</t>
  </si>
  <si>
    <t>Bulk Import 25/01/1176</t>
  </si>
  <si>
    <t>CRC165190</t>
  </si>
  <si>
    <t>Bulk Import 25/01/1177</t>
  </si>
  <si>
    <t>CRC165292</t>
  </si>
  <si>
    <t>Bulk Import 25/01/1178</t>
  </si>
  <si>
    <t>CRC165293</t>
  </si>
  <si>
    <t>Bulk Import 25/01/1179</t>
  </si>
  <si>
    <t>CRC165657</t>
  </si>
  <si>
    <t>Bulk Import 25/01/1180</t>
  </si>
  <si>
    <t>CRC165840</t>
  </si>
  <si>
    <t>Bulk Import 25/01/1181</t>
  </si>
  <si>
    <t>CRC165880</t>
  </si>
  <si>
    <t>Bulk Import 25/01/1182</t>
  </si>
  <si>
    <t>CRC165901</t>
  </si>
  <si>
    <t>Bulk Import 25/01/1183</t>
  </si>
  <si>
    <t>CRC166153</t>
  </si>
  <si>
    <t>Bulk Import 25/01/1184</t>
  </si>
  <si>
    <t>CRC166218</t>
  </si>
  <si>
    <t>Bulk Import 25/01/1185</t>
  </si>
  <si>
    <t>CRC166228</t>
  </si>
  <si>
    <t>Bulk Import 25/01/1186</t>
  </si>
  <si>
    <t>CRC166788</t>
  </si>
  <si>
    <t>Bulk Import 25/01/1187</t>
  </si>
  <si>
    <t>CRC166838</t>
  </si>
  <si>
    <t>Bulk Import 25/01/1188</t>
  </si>
  <si>
    <t>CRC166841</t>
  </si>
  <si>
    <t>Bulk Import 25/01/1189</t>
  </si>
  <si>
    <t>CRC166897</t>
  </si>
  <si>
    <t>Bulk Import 25/01/1190</t>
  </si>
  <si>
    <t>CRC166941</t>
  </si>
  <si>
    <t>Bulk Import 25/01/1191</t>
  </si>
  <si>
    <t>CRC167004</t>
  </si>
  <si>
    <t>Bulk Import 25/01/1192</t>
  </si>
  <si>
    <t>CRC167125</t>
  </si>
  <si>
    <t>Bulk Import 25/01/1193</t>
  </si>
  <si>
    <t>CRC167126</t>
  </si>
  <si>
    <t>Bulk Import 25/01/1194</t>
  </si>
  <si>
    <t>CRC167182</t>
  </si>
  <si>
    <t>Bulk Import 25/01/1195</t>
  </si>
  <si>
    <t>CRC167197</t>
  </si>
  <si>
    <t>Bulk Import 25/01/1196</t>
  </si>
  <si>
    <t>CRC167293</t>
  </si>
  <si>
    <t>Bulk Import 25/01/1197</t>
  </si>
  <si>
    <t>CRC167366</t>
  </si>
  <si>
    <t>Bulk Import 25/01/1198</t>
  </si>
  <si>
    <t>CRC167619</t>
  </si>
  <si>
    <t>Bulk Import 25/01/1199</t>
  </si>
  <si>
    <t>CRC167754</t>
  </si>
  <si>
    <t>Bulk Import 25/01/1200</t>
  </si>
  <si>
    <t>CRC167770</t>
  </si>
  <si>
    <t>Bulk Import 25/01/1201</t>
  </si>
  <si>
    <t>CRC167817</t>
  </si>
  <si>
    <t>Bulk Import 25/01/1202</t>
  </si>
  <si>
    <t>CRC168076</t>
  </si>
  <si>
    <t>Bulk Import 25/01/1203</t>
  </si>
  <si>
    <t>CRC168161</t>
  </si>
  <si>
    <t>Bulk Import 25/01/1204</t>
  </si>
  <si>
    <t>CRC168255</t>
  </si>
  <si>
    <t>Bulk Import 25/01/1205</t>
  </si>
  <si>
    <t>CRC168346</t>
  </si>
  <si>
    <t>Bulk Import 25/01/1206</t>
  </si>
  <si>
    <t>CRC168363</t>
  </si>
  <si>
    <t>Bulk Import 25/01/1207</t>
  </si>
  <si>
    <t>CRC168590</t>
  </si>
  <si>
    <t>Bulk Import 25/01/1208</t>
  </si>
  <si>
    <t>CRC168660</t>
  </si>
  <si>
    <t>Bulk Import 25/01/1209</t>
  </si>
  <si>
    <t>CRC168696</t>
  </si>
  <si>
    <t>Bulk Import 25/01/1210</t>
  </si>
  <si>
    <t>CRC168743</t>
  </si>
  <si>
    <t>Bulk Import 25/01/1211</t>
  </si>
  <si>
    <t>CRC168749</t>
  </si>
  <si>
    <t>Bulk Import 25/01/1212</t>
  </si>
  <si>
    <t>CRC168874</t>
  </si>
  <si>
    <t>Bulk Import 25/01/1213</t>
  </si>
  <si>
    <t>CRC168911</t>
  </si>
  <si>
    <t>Bulk Import 25/01/1214</t>
  </si>
  <si>
    <t>CRC169507</t>
  </si>
  <si>
    <t>Bulk Import 25/01/1215</t>
  </si>
  <si>
    <t>CRC169508</t>
  </si>
  <si>
    <t>Bulk Import 25/01/1216</t>
  </si>
  <si>
    <t>CRC169512</t>
  </si>
  <si>
    <t>Bulk Import 25/01/1217</t>
  </si>
  <si>
    <t>CRC169673</t>
  </si>
  <si>
    <t>Bulk Import 25/01/1218</t>
  </si>
  <si>
    <t>CRC169931</t>
  </si>
  <si>
    <t>Bulk Import 25/01/1219</t>
  </si>
  <si>
    <t>CRC170076</t>
  </si>
  <si>
    <t>Bulk Import 25/01/1220</t>
  </si>
  <si>
    <t>CRC170082</t>
  </si>
  <si>
    <t>Bulk Import 25/01/1221</t>
  </si>
  <si>
    <t>CRC170457</t>
  </si>
  <si>
    <t>Bulk Import 25/01/1222</t>
  </si>
  <si>
    <t>CRC170686</t>
  </si>
  <si>
    <t>Bulk Import 25/01/1223</t>
  </si>
  <si>
    <t>CRC170717</t>
  </si>
  <si>
    <t>Bulk Import 25/01/1224</t>
  </si>
  <si>
    <t>CRC170956</t>
  </si>
  <si>
    <t>Bulk Import 25/01/1225</t>
  </si>
  <si>
    <t>CRC171166</t>
  </si>
  <si>
    <t>Bulk Import 25/01/1226</t>
  </si>
  <si>
    <t>CRC171315</t>
  </si>
  <si>
    <t>Bulk Import 25/01/1227</t>
  </si>
  <si>
    <t>CRC171378</t>
  </si>
  <si>
    <t>Bulk Import 25/01/1228</t>
  </si>
  <si>
    <t>CRC171389</t>
  </si>
  <si>
    <t>Bulk Import 25/01/1229</t>
  </si>
  <si>
    <t>CRC171581</t>
  </si>
  <si>
    <t>Bulk Import 25/01/1230</t>
  </si>
  <si>
    <t>CRC171712</t>
  </si>
  <si>
    <t>Bulk Import 25/01/1231</t>
  </si>
  <si>
    <t>CRC171797</t>
  </si>
  <si>
    <t>Bulk Import 25/01/1232</t>
  </si>
  <si>
    <t>CRC171962</t>
  </si>
  <si>
    <t>Bulk Import 25/01/1233</t>
  </si>
  <si>
    <t>CRC172004</t>
  </si>
  <si>
    <t>Bulk Import 25/01/1234</t>
  </si>
  <si>
    <t>CRC172020</t>
  </si>
  <si>
    <t>Bulk Import 25/01/1235</t>
  </si>
  <si>
    <t>CRC172087</t>
  </si>
  <si>
    <t>Bulk Import 25/01/1236</t>
  </si>
  <si>
    <t>CRC172095</t>
  </si>
  <si>
    <t>Bulk Import 25/01/1237</t>
  </si>
  <si>
    <t>CRC172197</t>
  </si>
  <si>
    <t>Bulk Import 25/01/1238</t>
  </si>
  <si>
    <t>CRC172201</t>
  </si>
  <si>
    <t>Bulk Import 25/01/1239</t>
  </si>
  <si>
    <t>CRC172218</t>
  </si>
  <si>
    <t>Bulk Import 25/01/1240</t>
  </si>
  <si>
    <t>CRC172252</t>
  </si>
  <si>
    <t>Bulk Import 25/01/1241</t>
  </si>
  <si>
    <t>CRC172511</t>
  </si>
  <si>
    <t>Bulk Import 25/01/1242</t>
  </si>
  <si>
    <t>CRC172530</t>
  </si>
  <si>
    <t>Bulk Import 25/01/1243</t>
  </si>
  <si>
    <t>CRC172705</t>
  </si>
  <si>
    <t>Bulk Import 25/01/1244</t>
  </si>
  <si>
    <t>CRC172715</t>
  </si>
  <si>
    <t>Bulk Import 25/01/1245</t>
  </si>
  <si>
    <t>CRC172843</t>
  </si>
  <si>
    <t>Bulk Import 25/01/1246</t>
  </si>
  <si>
    <t>CRC172847</t>
  </si>
  <si>
    <t>Bulk Import 25/01/1247</t>
  </si>
  <si>
    <t>CRC172849</t>
  </si>
  <si>
    <t>Bulk Import 25/01/1248</t>
  </si>
  <si>
    <t>CRC172863</t>
  </si>
  <si>
    <t>Bulk Import 25/01/1249</t>
  </si>
  <si>
    <t>CRC172892</t>
  </si>
  <si>
    <t>Bulk Import 25/01/1250</t>
  </si>
  <si>
    <t>CRC172980</t>
  </si>
  <si>
    <t>Bulk Import 25/01/1251</t>
  </si>
  <si>
    <t>CRC173034</t>
  </si>
  <si>
    <t>Bulk Import 25/01/1252</t>
  </si>
  <si>
    <t>CRC173180</t>
  </si>
  <si>
    <t>Bulk Import 25/01/1253</t>
  </si>
  <si>
    <t>CRC173259</t>
  </si>
  <si>
    <t>Bulk Import 25/01/1254</t>
  </si>
  <si>
    <t>CRC173341</t>
  </si>
  <si>
    <t>Bulk Import 25/01/1255</t>
  </si>
  <si>
    <t>CRC173378</t>
  </si>
  <si>
    <t>Bulk Import 25/01/1256</t>
  </si>
  <si>
    <t>CRC173452</t>
  </si>
  <si>
    <t>Bulk Import 25/01/1257</t>
  </si>
  <si>
    <t>CRC173490</t>
  </si>
  <si>
    <t>Bulk Import 25/01/1258</t>
  </si>
  <si>
    <t>CRC173507</t>
  </si>
  <si>
    <t>Bulk Import 25/01/1259</t>
  </si>
  <si>
    <t>CRC173510</t>
  </si>
  <si>
    <t>Bulk Import 25/01/1260</t>
  </si>
  <si>
    <t>CRC173574</t>
  </si>
  <si>
    <t>Bulk Import 25/01/1261</t>
  </si>
  <si>
    <t>CRC173613</t>
  </si>
  <si>
    <t>Bulk Import 25/01/1262</t>
  </si>
  <si>
    <t>CRC173678</t>
  </si>
  <si>
    <t>Bulk Import 25/01/1263</t>
  </si>
  <si>
    <t>CRC173711</t>
  </si>
  <si>
    <t>Bulk Import 25/01/1264</t>
  </si>
  <si>
    <t>CRC173715</t>
  </si>
  <si>
    <t>Bulk Import 25/01/1265</t>
  </si>
  <si>
    <t>CRC173744</t>
  </si>
  <si>
    <t>Bulk Import 25/01/1266</t>
  </si>
  <si>
    <t>CRC173827</t>
  </si>
  <si>
    <t>Bulk Import 25/01/1267</t>
  </si>
  <si>
    <t>CRC173829</t>
  </si>
  <si>
    <t>Bulk Import 25/01/1268</t>
  </si>
  <si>
    <t>CRC173839</t>
  </si>
  <si>
    <t>Bulk Import 25/01/1269</t>
  </si>
  <si>
    <t>CRC173880</t>
  </si>
  <si>
    <t>Bulk Import 25/01/1270</t>
  </si>
  <si>
    <t>CRC173888</t>
  </si>
  <si>
    <t>Bulk Import 25/01/1271</t>
  </si>
  <si>
    <t>CRC173895</t>
  </si>
  <si>
    <t>Bulk Import 25/01/1272</t>
  </si>
  <si>
    <t>CRC173906</t>
  </si>
  <si>
    <t>Bulk Import 25/01/1273</t>
  </si>
  <si>
    <t>CRC173918</t>
  </si>
  <si>
    <t>Bulk Import 25/01/1274</t>
  </si>
  <si>
    <t>CRC173935</t>
  </si>
  <si>
    <t>Bulk Import 25/01/1275</t>
  </si>
  <si>
    <t>CRC174006</t>
  </si>
  <si>
    <t>Bulk Import 25/01/1276</t>
  </si>
  <si>
    <t>CRC174030</t>
  </si>
  <si>
    <t>Bulk Import 25/01/1277</t>
  </si>
  <si>
    <t>CRC174080</t>
  </si>
  <si>
    <t>Bulk Import 25/01/1278</t>
  </si>
  <si>
    <t>CRC174081</t>
  </si>
  <si>
    <t>Bulk Import 25/01/1279</t>
  </si>
  <si>
    <t>CRC174095</t>
  </si>
  <si>
    <t>Bulk Import 25/01/1280</t>
  </si>
  <si>
    <t>CRC174096</t>
  </si>
  <si>
    <t>Bulk Import 25/01/1281</t>
  </si>
  <si>
    <t>CRC174097</t>
  </si>
  <si>
    <t>Bulk Import 25/01/1282</t>
  </si>
  <si>
    <t>CRC174098</t>
  </si>
  <si>
    <t>Bulk Import 25/01/1283</t>
  </si>
  <si>
    <t>CRC174256</t>
  </si>
  <si>
    <t>Bulk Import 25/01/1284</t>
  </si>
  <si>
    <t>CRC174308</t>
  </si>
  <si>
    <t>Bulk Import 25/01/1285</t>
  </si>
  <si>
    <t>CRC174325</t>
  </si>
  <si>
    <t>Bulk Import 25/01/1286</t>
  </si>
  <si>
    <t>CRC174329</t>
  </si>
  <si>
    <t>Bulk Import 25/01/1287</t>
  </si>
  <si>
    <t>CRC174374</t>
  </si>
  <si>
    <t>Bulk Import 25/01/1288</t>
  </si>
  <si>
    <t>CRC174380</t>
  </si>
  <si>
    <t>Bulk Import 25/01/1289</t>
  </si>
  <si>
    <t>CRC174408</t>
  </si>
  <si>
    <t>Bulk Import 25/01/1290</t>
  </si>
  <si>
    <t>CRC174437</t>
  </si>
  <si>
    <t>Bulk Import 25/01/1291</t>
  </si>
  <si>
    <t>CRC174573</t>
  </si>
  <si>
    <t>Bulk Import 25/01/1292</t>
  </si>
  <si>
    <t>CRC174735</t>
  </si>
  <si>
    <t>Bulk Import 25/01/1293</t>
  </si>
  <si>
    <t>CRC174779</t>
  </si>
  <si>
    <t>Bulk Import 25/01/1294</t>
  </si>
  <si>
    <t>CRC174789</t>
  </si>
  <si>
    <t>Bulk Import 25/01/1295</t>
  </si>
  <si>
    <t>CRC174813</t>
  </si>
  <si>
    <t>Bulk Import 25/01/1296</t>
  </si>
  <si>
    <t>CRC174913</t>
  </si>
  <si>
    <t>Bulk Import 25/01/1297</t>
  </si>
  <si>
    <t>CRC174979</t>
  </si>
  <si>
    <t>Bulk Import 25/01/1298</t>
  </si>
  <si>
    <t>CRC175063</t>
  </si>
  <si>
    <t>Bulk Import 25/01/1299</t>
  </si>
  <si>
    <t>CRC175073</t>
  </si>
  <si>
    <t>Bulk Import 25/01/1300</t>
  </si>
  <si>
    <t>CRC175118</t>
  </si>
  <si>
    <t>Bulk Import 25/01/1301</t>
  </si>
  <si>
    <t>CRC175324</t>
  </si>
  <si>
    <t>Bulk Import 25/01/1302</t>
  </si>
  <si>
    <t>CRC175373</t>
  </si>
  <si>
    <t>Bulk Import 25/01/1303</t>
  </si>
  <si>
    <t>CRC175696</t>
  </si>
  <si>
    <t>Bulk Import 25/01/1304</t>
  </si>
  <si>
    <t>CRC175706</t>
  </si>
  <si>
    <t>Bulk Import 25/01/1305</t>
  </si>
  <si>
    <t>CRC175707</t>
  </si>
  <si>
    <t>Bulk Import 25/01/1306</t>
  </si>
  <si>
    <t>CRC175832</t>
  </si>
  <si>
    <t>Bulk Import 25/01/1307</t>
  </si>
  <si>
    <t>CRC175911</t>
  </si>
  <si>
    <t>Bulk Import 25/01/1308</t>
  </si>
  <si>
    <t>CRC176238</t>
  </si>
  <si>
    <t>Bulk Import 25/01/1309</t>
  </si>
  <si>
    <t>CRC176240</t>
  </si>
  <si>
    <t>Bulk Import 25/01/1310</t>
  </si>
  <si>
    <t>CRC176260</t>
  </si>
  <si>
    <t>Bulk Import 25/01/1311</t>
  </si>
  <si>
    <t>CRC176267</t>
  </si>
  <si>
    <t>Bulk Import 25/01/1312</t>
  </si>
  <si>
    <t>CRC176350</t>
  </si>
  <si>
    <t>Bulk Import 25/01/1313</t>
  </si>
  <si>
    <t>CRC176365</t>
  </si>
  <si>
    <t>Bulk Import 25/01/1314</t>
  </si>
  <si>
    <t>CRC176434</t>
  </si>
  <si>
    <t>Bulk Import 25/01/1315</t>
  </si>
  <si>
    <t>CRC176489</t>
  </si>
  <si>
    <t>Bulk Import 25/01/1316</t>
  </si>
  <si>
    <t>CRC176625</t>
  </si>
  <si>
    <t>Bulk Import 25/01/1317</t>
  </si>
  <si>
    <t>CRC176670</t>
  </si>
  <si>
    <t>Bulk Import 25/01/1318</t>
  </si>
  <si>
    <t>CRC176720</t>
  </si>
  <si>
    <t>Bulk Import 25/01/1319</t>
  </si>
  <si>
    <t>CRC176742</t>
  </si>
  <si>
    <t>Bulk Import 25/01/1320</t>
  </si>
  <si>
    <t>CRC180124</t>
  </si>
  <si>
    <t>Bulk Import 25/01/1321</t>
  </si>
  <si>
    <t>CRC180262</t>
  </si>
  <si>
    <t>Bulk Import 25/01/1322</t>
  </si>
  <si>
    <t>CRC180501</t>
  </si>
  <si>
    <t>Bulk Import 25/01/1323</t>
  </si>
  <si>
    <t>CRC180520</t>
  </si>
  <si>
    <t>Bulk Import 25/01/1324</t>
  </si>
  <si>
    <t>CRC180521</t>
  </si>
  <si>
    <t>Bulk Import 25/01/1325</t>
  </si>
  <si>
    <t>CRC180525</t>
  </si>
  <si>
    <t>Bulk Import 25/01/1326</t>
  </si>
  <si>
    <t>CRC180526</t>
  </si>
  <si>
    <t>Bulk Import 25/01/1327</t>
  </si>
  <si>
    <t>CRC180527</t>
  </si>
  <si>
    <t>Bulk Import 25/01/1328</t>
  </si>
  <si>
    <t>CRC180528</t>
  </si>
  <si>
    <t>Bulk Import 25/01/1329</t>
  </si>
  <si>
    <t>CRC180538</t>
  </si>
  <si>
    <t>Bulk Import 25/01/1330</t>
  </si>
  <si>
    <t>CRC180551</t>
  </si>
  <si>
    <t>Bulk Import 25/01/1331</t>
  </si>
  <si>
    <t>CRC180552</t>
  </si>
  <si>
    <t>Bulk Import 25/01/1332</t>
  </si>
  <si>
    <t>CRC180553</t>
  </si>
  <si>
    <t>Bulk Import 25/01/1333</t>
  </si>
  <si>
    <t>CRC180563</t>
  </si>
  <si>
    <t>Bulk Import 25/01/1334</t>
  </si>
  <si>
    <t>CRC180564</t>
  </si>
  <si>
    <t>Bulk Import 25/01/1335</t>
  </si>
  <si>
    <t>CRC180567</t>
  </si>
  <si>
    <t>Bulk Import 25/01/1336</t>
  </si>
  <si>
    <t>CRC180568</t>
  </si>
  <si>
    <t>Bulk Import 25/01/1337</t>
  </si>
  <si>
    <t>CRC180645</t>
  </si>
  <si>
    <t>Bulk Import 25/01/1338</t>
  </si>
  <si>
    <t>CRC180716</t>
  </si>
  <si>
    <t>Bulk Import 25/01/1339</t>
  </si>
  <si>
    <t>CRC180746</t>
  </si>
  <si>
    <t>Bulk Import 25/01/1340</t>
  </si>
  <si>
    <t>CRC180749</t>
  </si>
  <si>
    <t>Bulk Import 25/01/1341</t>
  </si>
  <si>
    <t>CRC180819</t>
  </si>
  <si>
    <t>Bulk Import 25/01/1342</t>
  </si>
  <si>
    <t>CRC181036</t>
  </si>
  <si>
    <t>Bulk Import 25/01/1343</t>
  </si>
  <si>
    <t>CRC181042</t>
  </si>
  <si>
    <t>Bulk Import 25/01/1344</t>
  </si>
  <si>
    <t>CRC181044</t>
  </si>
  <si>
    <t>Bulk Import 25/01/1345</t>
  </si>
  <si>
    <t>CRC181067</t>
  </si>
  <si>
    <t>Bulk Import 25/01/1346</t>
  </si>
  <si>
    <t>CRC181069</t>
  </si>
  <si>
    <t>Bulk Import 25/01/1347</t>
  </si>
  <si>
    <t>CRC181082</t>
  </si>
  <si>
    <t>Bulk Import 25/01/1348</t>
  </si>
  <si>
    <t>CRC181180</t>
  </si>
  <si>
    <t>Bulk Import 25/01/1349</t>
  </si>
  <si>
    <t>CRC181453</t>
  </si>
  <si>
    <t>Bulk Import 25/01/1350</t>
  </si>
  <si>
    <t>CRC181513</t>
  </si>
  <si>
    <t>Bulk Import 25/01/1351</t>
  </si>
  <si>
    <t>CRC181607</t>
  </si>
  <si>
    <t>Bulk Import 25/01/1352</t>
  </si>
  <si>
    <t>CRC181609</t>
  </si>
  <si>
    <t>Bulk Import 25/01/1353</t>
  </si>
  <si>
    <t>CRC181688</t>
  </si>
  <si>
    <t>Bulk Import 25/01/1354</t>
  </si>
  <si>
    <t>CRC181693</t>
  </si>
  <si>
    <t>Bulk Import 25/01/1355</t>
  </si>
  <si>
    <t>CRC181738</t>
  </si>
  <si>
    <t>Bulk Import 25/01/1356</t>
  </si>
  <si>
    <t>CRC181757</t>
  </si>
  <si>
    <t>Bulk Import 25/01/1357</t>
  </si>
  <si>
    <t>CRC181799</t>
  </si>
  <si>
    <t>Bulk Import 25/01/1358</t>
  </si>
  <si>
    <t>CRC181846</t>
  </si>
  <si>
    <t>Bulk Import 25/01/1359</t>
  </si>
  <si>
    <t>CRC181891</t>
  </si>
  <si>
    <t>Bulk Import 25/01/1360</t>
  </si>
  <si>
    <t>CRC181927</t>
  </si>
  <si>
    <t>Bulk Import 25/01/1361</t>
  </si>
  <si>
    <t>CRC181993</t>
  </si>
  <si>
    <t>Bulk Import 25/01/1362</t>
  </si>
  <si>
    <t>CRC182059</t>
  </si>
  <si>
    <t>Bulk Import 25/01/1363</t>
  </si>
  <si>
    <t>CRC182085</t>
  </si>
  <si>
    <t>Bulk Import 25/01/1364</t>
  </si>
  <si>
    <t>CRC182092</t>
  </si>
  <si>
    <t>Bulk Import 25/01/1365</t>
  </si>
  <si>
    <t>CRC182146</t>
  </si>
  <si>
    <t>Bulk Import 25/01/1366</t>
  </si>
  <si>
    <t>CRC182156</t>
  </si>
  <si>
    <t>Bulk Import 25/01/1367</t>
  </si>
  <si>
    <t>CRC182244</t>
  </si>
  <si>
    <t>Bulk Import 25/01/1368</t>
  </si>
  <si>
    <t>CRC182247</t>
  </si>
  <si>
    <t>Bulk Import 25/01/1369</t>
  </si>
  <si>
    <t>CRC182252</t>
  </si>
  <si>
    <t>Bulk Import 25/01/1370</t>
  </si>
  <si>
    <t>CRC182387</t>
  </si>
  <si>
    <t>Bulk Import 25/01/1371</t>
  </si>
  <si>
    <t>CRC182410</t>
  </si>
  <si>
    <t>Bulk Import 25/01/1372</t>
  </si>
  <si>
    <t>CRC182542</t>
  </si>
  <si>
    <t>Bulk Import 25/01/1373</t>
  </si>
  <si>
    <t>CRC182729</t>
  </si>
  <si>
    <t>Bulk Import 25/01/1374</t>
  </si>
  <si>
    <t>CRC182762</t>
  </si>
  <si>
    <t>Bulk Import 25/01/1375</t>
  </si>
  <si>
    <t>CRC182772</t>
  </si>
  <si>
    <t>Bulk Import 25/01/1376</t>
  </si>
  <si>
    <t>CRC183034</t>
  </si>
  <si>
    <t>Bulk Import 25/01/1377</t>
  </si>
  <si>
    <t>CRC183037</t>
  </si>
  <si>
    <t>Bulk Import 25/01/1378</t>
  </si>
  <si>
    <t>CRC183040</t>
  </si>
  <si>
    <t>Bulk Import 25/01/1379</t>
  </si>
  <si>
    <t>CRC183077</t>
  </si>
  <si>
    <t>Bulk Import 25/01/1380</t>
  </si>
  <si>
    <t>CRC183243</t>
  </si>
  <si>
    <t>Bulk Import 25/01/1381</t>
  </si>
  <si>
    <t>CRC183277</t>
  </si>
  <si>
    <t>Bulk Import 25/01/1382</t>
  </si>
  <si>
    <t>CRC183290</t>
  </si>
  <si>
    <t>Bulk Import 25/01/1383</t>
  </si>
  <si>
    <t>CRC183360</t>
  </si>
  <si>
    <t>Bulk Import 25/01/1384</t>
  </si>
  <si>
    <t>CRC183472</t>
  </si>
  <si>
    <t>Bulk Import 25/01/1385</t>
  </si>
  <si>
    <t>CRC183506</t>
  </si>
  <si>
    <t>Bulk Import 25/01/1386</t>
  </si>
  <si>
    <t>CRC183758</t>
  </si>
  <si>
    <t>Bulk Import 25/01/1387</t>
  </si>
  <si>
    <t>CRC183796</t>
  </si>
  <si>
    <t>Bulk Import 25/01/1388</t>
  </si>
  <si>
    <t>CRC183954</t>
  </si>
  <si>
    <t>Bulk Import 25/01/1389</t>
  </si>
  <si>
    <t>CRC183997</t>
  </si>
  <si>
    <t>Bulk Import 25/01/1390</t>
  </si>
  <si>
    <t>CRC184109</t>
  </si>
  <si>
    <t>Bulk Import 25/01/1391</t>
  </si>
  <si>
    <t>CRC184110</t>
  </si>
  <si>
    <t>Bulk Import 25/01/1392</t>
  </si>
  <si>
    <t>CRC184240</t>
  </si>
  <si>
    <t>Bulk Import 25/01/1393</t>
  </si>
  <si>
    <t>CRC184301</t>
  </si>
  <si>
    <t>Bulk Import 25/01/1394</t>
  </si>
  <si>
    <t>CRC184313</t>
  </si>
  <si>
    <t>Bulk Import 25/01/1395</t>
  </si>
  <si>
    <t>CRC184363</t>
  </si>
  <si>
    <t>Bulk Import 25/01/1396</t>
  </si>
  <si>
    <t>CRC184385</t>
  </si>
  <si>
    <t>Bulk Import 25/01/1397</t>
  </si>
  <si>
    <t>CRC184480</t>
  </si>
  <si>
    <t>Bulk Import 25/01/1398</t>
  </si>
  <si>
    <t>CRC184652</t>
  </si>
  <si>
    <t>Bulk Import 25/01/1399</t>
  </si>
  <si>
    <t>CRC184664</t>
  </si>
  <si>
    <t>Bulk Import 25/01/1400</t>
  </si>
  <si>
    <t>CRC184666</t>
  </si>
  <si>
    <t>Bulk Import 25/01/1401</t>
  </si>
  <si>
    <t>CRC184676</t>
  </si>
  <si>
    <t>Bulk Import 25/01/1402</t>
  </si>
  <si>
    <t>CRC184680</t>
  </si>
  <si>
    <t>Bulk Import 25/01/1403</t>
  </si>
  <si>
    <t>CRC184682</t>
  </si>
  <si>
    <t>Bulk Import 25/01/1404</t>
  </si>
  <si>
    <t>CRC184785</t>
  </si>
  <si>
    <t>Bulk Import 25/01/1405</t>
  </si>
  <si>
    <t>CRC184806</t>
  </si>
  <si>
    <t>Bulk Import 25/01/1406</t>
  </si>
  <si>
    <t>CRC184915</t>
  </si>
  <si>
    <t>Bulk Import 25/01/1407</t>
  </si>
  <si>
    <t>CRC184921</t>
  </si>
  <si>
    <t>Bulk Import 25/01/1408</t>
  </si>
  <si>
    <t>CRC184987</t>
  </si>
  <si>
    <t>Bulk Import 25/01/1409</t>
  </si>
  <si>
    <t>CRC185001</t>
  </si>
  <si>
    <t>Bulk Import 25/01/1410</t>
  </si>
  <si>
    <t>CRC185013</t>
  </si>
  <si>
    <t>Bulk Import 25/01/1411</t>
  </si>
  <si>
    <t>CRC185022</t>
  </si>
  <si>
    <t>Bulk Import 25/01/1412</t>
  </si>
  <si>
    <t>CRC185383</t>
  </si>
  <si>
    <t>Bulk Import 25/01/1413</t>
  </si>
  <si>
    <t>CRC185488</t>
  </si>
  <si>
    <t>Bulk Import 25/01/1414</t>
  </si>
  <si>
    <t>CRC185615</t>
  </si>
  <si>
    <t>Bulk Import 25/01/1415</t>
  </si>
  <si>
    <t>CRC185720</t>
  </si>
  <si>
    <t>Bulk Import 25/01/1416</t>
  </si>
  <si>
    <t>CRC185887</t>
  </si>
  <si>
    <t>Bulk Import 25/01/1417</t>
  </si>
  <si>
    <t>CRC186006</t>
  </si>
  <si>
    <t>Bulk Import 25/01/1418</t>
  </si>
  <si>
    <t>CRC186008</t>
  </si>
  <si>
    <t>Bulk Import 25/01/1419</t>
  </si>
  <si>
    <t>CRC186036</t>
  </si>
  <si>
    <t>Bulk Import 25/01/1420</t>
  </si>
  <si>
    <t>CRC186038</t>
  </si>
  <si>
    <t>Bulk Import 25/01/1421</t>
  </si>
  <si>
    <t>CRC186075</t>
  </si>
  <si>
    <t>Bulk Import 25/01/1422</t>
  </si>
  <si>
    <t>CRC186214</t>
  </si>
  <si>
    <t>Bulk Import 25/01/1423</t>
  </si>
  <si>
    <t>CRC186221</t>
  </si>
  <si>
    <t>Bulk Import 25/01/1424</t>
  </si>
  <si>
    <t>CRC186226</t>
  </si>
  <si>
    <t>Bulk Import 25/01/1425</t>
  </si>
  <si>
    <t>CRC186254</t>
  </si>
  <si>
    <t>Bulk Import 25/01/1426</t>
  </si>
  <si>
    <t>CRC190085</t>
  </si>
  <si>
    <t>Bulk Import 25/01/1427</t>
  </si>
  <si>
    <t>CRC190086</t>
  </si>
  <si>
    <t>Bulk Import 25/01/1428</t>
  </si>
  <si>
    <t>CRC190120</t>
  </si>
  <si>
    <t>Bulk Import 25/01/1429</t>
  </si>
  <si>
    <t>CRC190123</t>
  </si>
  <si>
    <t>Bulk Import 25/01/1430</t>
  </si>
  <si>
    <t>CRC190124</t>
  </si>
  <si>
    <t>Bulk Import 25/01/1431</t>
  </si>
  <si>
    <t>CRC190167</t>
  </si>
  <si>
    <t>Bulk Import 25/01/1432</t>
  </si>
  <si>
    <t>CRC190281</t>
  </si>
  <si>
    <t>Bulk Import 25/01/1433</t>
  </si>
  <si>
    <t>CRC190426</t>
  </si>
  <si>
    <t>Bulk Import 25/01/1434</t>
  </si>
  <si>
    <t>CRC190641</t>
  </si>
  <si>
    <t>Bulk Import 25/01/1435</t>
  </si>
  <si>
    <t>CRC190666</t>
  </si>
  <si>
    <t>Bulk Import 25/01/1436</t>
  </si>
  <si>
    <t>CRC190795</t>
  </si>
  <si>
    <t>Bulk Import 25/01/1437</t>
  </si>
  <si>
    <t>CRC190942</t>
  </si>
  <si>
    <t>Bulk Import 25/01/1438</t>
  </si>
  <si>
    <t>CRC191027</t>
  </si>
  <si>
    <t>Bulk Import 25/01/1439</t>
  </si>
  <si>
    <t>CRC191205</t>
  </si>
  <si>
    <t>Bulk Import 25/01/1440</t>
  </si>
  <si>
    <t>CRC191331</t>
  </si>
  <si>
    <t>Bulk Import 25/01/1441</t>
  </si>
  <si>
    <t>CRC191344</t>
  </si>
  <si>
    <t>Bulk Import 25/01/1442</t>
  </si>
  <si>
    <t>CRC191531</t>
  </si>
  <si>
    <t>Bulk Import 25/01/1443</t>
  </si>
  <si>
    <t>CRC191541</t>
  </si>
  <si>
    <t>Bulk Import 25/01/1444</t>
  </si>
  <si>
    <t>CRC191577</t>
  </si>
  <si>
    <t>Bulk Import 25/01/1445</t>
  </si>
  <si>
    <t>CRC191677</t>
  </si>
  <si>
    <t>Bulk Import 25/01/1446</t>
  </si>
  <si>
    <t>CRC191698</t>
  </si>
  <si>
    <t>Bulk Import 25/01/1447</t>
  </si>
  <si>
    <t>CRC191774</t>
  </si>
  <si>
    <t>Bulk Import 25/01/1448</t>
  </si>
  <si>
    <t>CRC191903</t>
  </si>
  <si>
    <t>Bulk Import 25/01/1449</t>
  </si>
  <si>
    <t>CRC191911</t>
  </si>
  <si>
    <t>Bulk Import 25/01/1450</t>
  </si>
  <si>
    <t>CRC192063</t>
  </si>
  <si>
    <t>Bulk Import 25/01/1451</t>
  </si>
  <si>
    <t>CRC192068</t>
  </si>
  <si>
    <t>Bulk Import 25/01/1452</t>
  </si>
  <si>
    <t>CRC192164</t>
  </si>
  <si>
    <t>Bulk Import 25/01/1453</t>
  </si>
  <si>
    <t>CRC192217</t>
  </si>
  <si>
    <t>Bulk Import 25/01/1454</t>
  </si>
  <si>
    <t>CRC192293</t>
  </si>
  <si>
    <t>Bulk Import 25/01/1455</t>
  </si>
  <si>
    <t>CRC192706</t>
  </si>
  <si>
    <t>Bulk Import 25/01/1456</t>
  </si>
  <si>
    <t>CRC192707</t>
  </si>
  <si>
    <t>Bulk Import 25/01/1457</t>
  </si>
  <si>
    <t>CRC192896</t>
  </si>
  <si>
    <t>Bulk Import 25/01/1458</t>
  </si>
  <si>
    <t>CRC900528</t>
  </si>
  <si>
    <t>Bulk Import 25/01/1459</t>
  </si>
  <si>
    <t>CRC940074.3</t>
  </si>
  <si>
    <t>Bulk Import 25/01/1460</t>
  </si>
  <si>
    <t>CRC940119</t>
  </si>
  <si>
    <t>Bulk Import 25/01/1461</t>
  </si>
  <si>
    <t>CRC940558.1</t>
  </si>
  <si>
    <t>Bulk Import 25/01/1462</t>
  </si>
  <si>
    <t>CRC940587.1</t>
  </si>
  <si>
    <t>Bulk Import 25/01/1463</t>
  </si>
  <si>
    <t>CRC940879</t>
  </si>
  <si>
    <t>Bulk Import 25/01/1464</t>
  </si>
  <si>
    <t>CRC941560</t>
  </si>
  <si>
    <t>Bulk Import 25/01/1465</t>
  </si>
  <si>
    <t>CRC950174</t>
  </si>
  <si>
    <t>Bulk Import 25/01/1466</t>
  </si>
  <si>
    <t>CRC950345.2</t>
  </si>
  <si>
    <t>Bulk Import 25/01/1467</t>
  </si>
  <si>
    <t>CRC950661A.3</t>
  </si>
  <si>
    <t>Bulk Import 25/01/1468</t>
  </si>
  <si>
    <t>CRC950885</t>
  </si>
  <si>
    <t>Bulk Import 25/01/1469</t>
  </si>
  <si>
    <t>CRC951490.1</t>
  </si>
  <si>
    <t>Bulk Import 25/01/1470</t>
  </si>
  <si>
    <t>CRC951530</t>
  </si>
  <si>
    <t>Bulk Import 25/01/1471</t>
  </si>
  <si>
    <t>CRC951549.1</t>
  </si>
  <si>
    <t>Bulk Import 25/01/1472</t>
  </si>
  <si>
    <t>CRC951622</t>
  </si>
  <si>
    <t>Bulk Import 25/01/1473</t>
  </si>
  <si>
    <t>CRC951623</t>
  </si>
  <si>
    <t>Bulk Import 25/01/1474</t>
  </si>
  <si>
    <t>CRC951776.6</t>
  </si>
  <si>
    <t>Bulk Import 25/01/1475</t>
  </si>
  <si>
    <t>CRC951934.2</t>
  </si>
  <si>
    <t>Bulk Import 25/01/1476</t>
  </si>
  <si>
    <t>CRC952083.3</t>
  </si>
  <si>
    <t>Bulk Import 25/01/1477</t>
  </si>
  <si>
    <t>CRC952084.2</t>
  </si>
  <si>
    <t>Bulk Import 25/01/1478</t>
  </si>
  <si>
    <t>CRC952095.1</t>
  </si>
  <si>
    <t>Bulk Import 25/01/1479</t>
  </si>
  <si>
    <t>CRC952190.1</t>
  </si>
  <si>
    <t>Bulk Import 25/01/1480</t>
  </si>
  <si>
    <t>CRC952276</t>
  </si>
  <si>
    <t>Bulk Import 25/01/1481</t>
  </si>
  <si>
    <t>CRC952328.1</t>
  </si>
  <si>
    <t>Bulk Import 25/01/1482</t>
  </si>
  <si>
    <t>CRC960136.1</t>
  </si>
  <si>
    <t>Bulk Import 25/01/1483</t>
  </si>
  <si>
    <t>CRC960387.3</t>
  </si>
  <si>
    <t>Bulk Import 25/01/1484</t>
  </si>
  <si>
    <t>CRC960509</t>
  </si>
  <si>
    <t>Bulk Import 25/01/1485</t>
  </si>
  <si>
    <t>CRC960696</t>
  </si>
  <si>
    <t>Bulk Import 25/01/1486</t>
  </si>
  <si>
    <t>CRC961336.1</t>
  </si>
  <si>
    <t>Bulk Import 25/01/1487</t>
  </si>
  <si>
    <t>CRC961343</t>
  </si>
  <si>
    <t>Bulk Import 25/01/1488</t>
  </si>
  <si>
    <t>CRC961412.2</t>
  </si>
  <si>
    <t>Bulk Import 25/01/1489</t>
  </si>
  <si>
    <t>CRC961553.1</t>
  </si>
  <si>
    <t>Bulk Import 25/01/1490</t>
  </si>
  <si>
    <t>CRC961606.2</t>
  </si>
  <si>
    <t>Bulk Import 25/01/1491</t>
  </si>
  <si>
    <t>CRC961829</t>
  </si>
  <si>
    <t>Bulk Import 25/01/1492</t>
  </si>
  <si>
    <t>CRC962370.1</t>
  </si>
  <si>
    <t>Bulk Import 25/01/1493</t>
  </si>
  <si>
    <t>CRC962531.3</t>
  </si>
  <si>
    <t>Bulk Import 25/01/1494</t>
  </si>
  <si>
    <t>CRC962610</t>
  </si>
  <si>
    <t>Bulk Import 25/01/1495</t>
  </si>
  <si>
    <t>CRC962614</t>
  </si>
  <si>
    <t>Bulk Import 25/01/1496</t>
  </si>
  <si>
    <t>CRC962617</t>
  </si>
  <si>
    <t>Bulk Import 25/01/1497</t>
  </si>
  <si>
    <t>CRC962618.1</t>
  </si>
  <si>
    <t>Bulk Import 25/01/1498</t>
  </si>
  <si>
    <t>CRC970188</t>
  </si>
  <si>
    <t>Bulk Import 25/01/1499</t>
  </si>
  <si>
    <t>CRC970394.1</t>
  </si>
  <si>
    <t>Bulk Import 25/01/1500</t>
  </si>
  <si>
    <t>CRC970459.1</t>
  </si>
  <si>
    <t>Bulk Import 25/01/1501</t>
  </si>
  <si>
    <t>CRC970544</t>
  </si>
  <si>
    <t>Bulk Import 25/01/1502</t>
  </si>
  <si>
    <t>CRC970545</t>
  </si>
  <si>
    <t>Bulk Import 25/01/1503</t>
  </si>
  <si>
    <t>CRC970579</t>
  </si>
  <si>
    <t>Bulk Import 25/01/1504</t>
  </si>
  <si>
    <t>CRC970776</t>
  </si>
  <si>
    <t>Bulk Import 25/01/1505</t>
  </si>
  <si>
    <t>CRC970828.1</t>
  </si>
  <si>
    <t>Bulk Import 25/01/1506</t>
  </si>
  <si>
    <t>CRC970851.7</t>
  </si>
  <si>
    <t>Bulk Import 25/01/1507</t>
  </si>
  <si>
    <t>CRC971090.1</t>
  </si>
  <si>
    <t>Bulk Import 25/01/1508</t>
  </si>
  <si>
    <t>CRC971154.2</t>
  </si>
  <si>
    <t>Bulk Import 25/01/1509</t>
  </si>
  <si>
    <t>CRC971179</t>
  </si>
  <si>
    <t>Bulk Import 25/01/1510</t>
  </si>
  <si>
    <t>CRC971232A.1</t>
  </si>
  <si>
    <t>Bulk Import 25/01/1511</t>
  </si>
  <si>
    <t>CRC971282.3</t>
  </si>
  <si>
    <t>Bulk Import 25/01/1512</t>
  </si>
  <si>
    <t>CRC972548.3</t>
  </si>
  <si>
    <t>Bulk Import 25/01/1513</t>
  </si>
  <si>
    <t>CRC980059.1</t>
  </si>
  <si>
    <t>Bulk Import 25/01/1514</t>
  </si>
  <si>
    <t>CRC980202.2</t>
  </si>
  <si>
    <t>Bulk Import 25/01/1515</t>
  </si>
  <si>
    <t>CRC980226.1</t>
  </si>
  <si>
    <t>Bulk Import 25/01/1516</t>
  </si>
  <si>
    <t>CRC980368.2</t>
  </si>
  <si>
    <t>Bulk Import 25/01/1517</t>
  </si>
  <si>
    <t>CRC980691</t>
  </si>
  <si>
    <t>Bulk Import 25/01/1518</t>
  </si>
  <si>
    <t>CRC980976.3</t>
  </si>
  <si>
    <t>Bulk Import 25/01/1519</t>
  </si>
  <si>
    <t>CRC981888</t>
  </si>
  <si>
    <t>Bulk Import 25/01/1520</t>
  </si>
  <si>
    <t>CRC982043</t>
  </si>
  <si>
    <t>Bulk Import 25/01/1521</t>
  </si>
  <si>
    <t>CRC982063.2</t>
  </si>
  <si>
    <t>Bulk Import 25/01/1522</t>
  </si>
  <si>
    <t>CRC982202.1</t>
  </si>
  <si>
    <t>Bulk Import 25/01/1523</t>
  </si>
  <si>
    <t>CRC990340.1</t>
  </si>
  <si>
    <t>Bulk Import 25/01/1524</t>
  </si>
  <si>
    <t>CRC990379.1</t>
  </si>
  <si>
    <t>Bulk Import 25/01/1525</t>
  </si>
  <si>
    <t>CRC990472.1</t>
  </si>
  <si>
    <t>Bulk Import 25/01/1526</t>
  </si>
  <si>
    <t>CRC990482</t>
  </si>
  <si>
    <t>Bulk Import 25/01/1527</t>
  </si>
  <si>
    <t>CRC990640.2</t>
  </si>
  <si>
    <t>Bulk Import 25/01/1528</t>
  </si>
  <si>
    <t>CRC990851.6</t>
  </si>
  <si>
    <t>Bulk Import 25/01/1529</t>
  </si>
  <si>
    <t>CRC991022</t>
  </si>
  <si>
    <t>Bulk Import 25/01/1530</t>
  </si>
  <si>
    <t>CRC991039</t>
  </si>
  <si>
    <t>Bulk Import 25/01/1531</t>
  </si>
  <si>
    <t>CRC991058</t>
  </si>
  <si>
    <t>Bulk Import 25/01/1532</t>
  </si>
  <si>
    <t>CRC991102.6</t>
  </si>
  <si>
    <t>Bulk Import 25/01/1533</t>
  </si>
  <si>
    <t>CRC991184.1</t>
  </si>
  <si>
    <t>Bulk Import 25/01/1534</t>
  </si>
  <si>
    <t>CRC991274.2</t>
  </si>
  <si>
    <t>Bulk Import 25/01/1535</t>
  </si>
  <si>
    <t>CRC991510</t>
  </si>
  <si>
    <t>Bulk Import 25/01/1536</t>
  </si>
  <si>
    <t>CRC991516.1</t>
  </si>
  <si>
    <t>Bulk Import 25/01/1537</t>
  </si>
  <si>
    <t>CRC991664</t>
  </si>
  <si>
    <t>Bulk Import 25/01/1538</t>
  </si>
  <si>
    <t>CRC991946A</t>
  </si>
  <si>
    <t>Bulk Import 25/01/1539</t>
  </si>
  <si>
    <t>CRC991946B</t>
  </si>
  <si>
    <t>Bulk Import 25/01/1540</t>
  </si>
  <si>
    <t>CRC991947.2</t>
  </si>
  <si>
    <t>Bulk Import 25/01/1541</t>
  </si>
  <si>
    <t>CRC991956A.2</t>
  </si>
  <si>
    <t>Bulk Import 25/01/1542</t>
  </si>
  <si>
    <t>CRC992048.1</t>
  </si>
  <si>
    <t>Bulk Import 25/01/1543</t>
  </si>
  <si>
    <t>CRC992275</t>
  </si>
  <si>
    <t>Bulk Import 25/01/1544</t>
  </si>
  <si>
    <t>CRC992334.1</t>
  </si>
  <si>
    <t>Bulk Import 25/01/1545</t>
  </si>
  <si>
    <t>CRC992335.3</t>
  </si>
  <si>
    <t>Bulk Import 25/01/1546</t>
  </si>
  <si>
    <t>CRC992420.1</t>
  </si>
  <si>
    <t>Bulk Import 25/01/1547</t>
  </si>
  <si>
    <t>CRC992429</t>
  </si>
  <si>
    <t>Bulk Import 25/01/1548</t>
  </si>
  <si>
    <t>CRC992430.2</t>
  </si>
  <si>
    <t>Bulk Import 25/01/1549</t>
  </si>
  <si>
    <t>CRC992564.1</t>
  </si>
  <si>
    <t>Bulk Import 25/01/1550</t>
  </si>
  <si>
    <t>CRC992755.1</t>
  </si>
  <si>
    <t>Bulk Import 25/01/1551</t>
  </si>
  <si>
    <t>CRC992800</t>
  </si>
  <si>
    <t>Bulk Import 25/01/1552</t>
  </si>
  <si>
    <t>CRC000023.1</t>
  </si>
  <si>
    <t>Consents with Associated WAPS</t>
  </si>
  <si>
    <t>Bulk Import 25/01/1553</t>
  </si>
  <si>
    <t>CRC000042.1</t>
  </si>
  <si>
    <t>Bulk Import 25/01/1554</t>
  </si>
  <si>
    <t>CRC000056.4</t>
  </si>
  <si>
    <t>Bulk Import 25/01/1555</t>
  </si>
  <si>
    <t>CRC000232.2</t>
  </si>
  <si>
    <t>Bulk Import 25/01/1556</t>
  </si>
  <si>
    <t>CRC000366.2</t>
  </si>
  <si>
    <t>Bulk Import 25/01/1557</t>
  </si>
  <si>
    <t>CRC000398</t>
  </si>
  <si>
    <t>Bulk Import 25/01/1558</t>
  </si>
  <si>
    <t>CRC000522</t>
  </si>
  <si>
    <t>Bulk Import 25/01/1559</t>
  </si>
  <si>
    <t>CRC000523</t>
  </si>
  <si>
    <t>Bulk Import 25/01/1560</t>
  </si>
  <si>
    <t>CRC000527</t>
  </si>
  <si>
    <t>Bulk Import 25/01/1561</t>
  </si>
  <si>
    <t>CRC000528</t>
  </si>
  <si>
    <t>Bulk Import 25/01/1562</t>
  </si>
  <si>
    <t>CRC000539</t>
  </si>
  <si>
    <t>Bulk Import 25/01/1563</t>
  </si>
  <si>
    <t>CRC000825</t>
  </si>
  <si>
    <t>Bulk Import 25/01/1564</t>
  </si>
  <si>
    <t>CRC000897</t>
  </si>
  <si>
    <t>Bulk Import 25/01/1565</t>
  </si>
  <si>
    <t>CRC000945</t>
  </si>
  <si>
    <t>Bulk Import 25/01/1566</t>
  </si>
  <si>
    <t>CRC001019.1</t>
  </si>
  <si>
    <t>Bulk Import 25/01/1567</t>
  </si>
  <si>
    <t>CRC001050</t>
  </si>
  <si>
    <t>Bulk Import 25/01/1568</t>
  </si>
  <si>
    <t>CRC001135.2</t>
  </si>
  <si>
    <t>Bulk Import 25/01/1569</t>
  </si>
  <si>
    <t>CRC001198.1</t>
  </si>
  <si>
    <t>Bulk Import 25/01/1570</t>
  </si>
  <si>
    <t>CRC001199.1</t>
  </si>
  <si>
    <t>Bulk Import 25/01/1571</t>
  </si>
  <si>
    <t>CRC001252.5</t>
  </si>
  <si>
    <t>Bulk Import 25/01/1572</t>
  </si>
  <si>
    <t>CRC001310</t>
  </si>
  <si>
    <t>Bulk Import 25/01/1573</t>
  </si>
  <si>
    <t>CRC001479</t>
  </si>
  <si>
    <t>Bulk Import 25/01/1574</t>
  </si>
  <si>
    <t>CRC001721.2</t>
  </si>
  <si>
    <t>Bulk Import 25/01/1575</t>
  </si>
  <si>
    <t>CRC001815.1</t>
  </si>
  <si>
    <t>Bulk Import 25/01/1576</t>
  </si>
  <si>
    <t>CRC001820.2</t>
  </si>
  <si>
    <t>Bulk Import 25/01/1577</t>
  </si>
  <si>
    <t>CRC002008.1</t>
  </si>
  <si>
    <t>Bulk Import 25/01/1578</t>
  </si>
  <si>
    <t>CRC002085.1</t>
  </si>
  <si>
    <t>Bulk Import 25/01/1579</t>
  </si>
  <si>
    <t>CRC002157</t>
  </si>
  <si>
    <t>Bulk Import 25/01/1580</t>
  </si>
  <si>
    <t>CRC010009.1</t>
  </si>
  <si>
    <t>Bulk Import 25/01/1581</t>
  </si>
  <si>
    <t>CRC010222.2</t>
  </si>
  <si>
    <t>Bulk Import 25/01/1582</t>
  </si>
  <si>
    <t>CRC010281</t>
  </si>
  <si>
    <t>Bulk Import 25/01/1583</t>
  </si>
  <si>
    <t>CRC010301.1</t>
  </si>
  <si>
    <t>Bulk Import 25/01/1584</t>
  </si>
  <si>
    <t>CRC010303</t>
  </si>
  <si>
    <t>Bulk Import 25/01/1585</t>
  </si>
  <si>
    <t>CRC010350.3</t>
  </si>
  <si>
    <t>Bulk Import 25/01/1586</t>
  </si>
  <si>
    <t>CRC010355</t>
  </si>
  <si>
    <t>Bulk Import 25/01/1587</t>
  </si>
  <si>
    <t>CRC010381.1</t>
  </si>
  <si>
    <t>Bulk Import 25/01/1588</t>
  </si>
  <si>
    <t>CRC010381.2</t>
  </si>
  <si>
    <t>Bulk Import 25/01/1589</t>
  </si>
  <si>
    <t>CRC010402</t>
  </si>
  <si>
    <t>Bulk Import 25/01/1590</t>
  </si>
  <si>
    <t>CRC010422.2</t>
  </si>
  <si>
    <t>Bulk Import 25/01/1591</t>
  </si>
  <si>
    <t>CRC010449</t>
  </si>
  <si>
    <t>Bulk Import 25/01/1592</t>
  </si>
  <si>
    <t>CRC010516</t>
  </si>
  <si>
    <t>Bulk Import 25/01/1593</t>
  </si>
  <si>
    <t>CRC010533.2</t>
  </si>
  <si>
    <t>Bulk Import 25/01/1594</t>
  </si>
  <si>
    <t>CRC010552.3</t>
  </si>
  <si>
    <t>Bulk Import 25/01/1595</t>
  </si>
  <si>
    <t>CRC010556.1</t>
  </si>
  <si>
    <t>Bulk Import 25/01/1596</t>
  </si>
  <si>
    <t>CRC010581.2</t>
  </si>
  <si>
    <t>Bulk Import 25/01/1597</t>
  </si>
  <si>
    <t>CRC010602.1</t>
  </si>
  <si>
    <t>Bulk Import 25/01/1598</t>
  </si>
  <si>
    <t>CRC010678.3</t>
  </si>
  <si>
    <t>Bulk Import 25/01/1599</t>
  </si>
  <si>
    <t>CRC010704.1</t>
  </si>
  <si>
    <t>Bulk Import 25/01/1600</t>
  </si>
  <si>
    <t>CRC010725.1</t>
  </si>
  <si>
    <t>Bulk Import 25/01/1601</t>
  </si>
  <si>
    <t>CRC010754.3</t>
  </si>
  <si>
    <t>Bulk Import 25/01/1602</t>
  </si>
  <si>
    <t>CRC010755.2</t>
  </si>
  <si>
    <t>Bulk Import 25/01/1603</t>
  </si>
  <si>
    <t>CRC010756.1</t>
  </si>
  <si>
    <t>Bulk Import 25/01/1604</t>
  </si>
  <si>
    <t>CRC010782.3</t>
  </si>
  <si>
    <t>Bulk Import 25/01/1605</t>
  </si>
  <si>
    <t>CRC010784.2</t>
  </si>
  <si>
    <t>Bulk Import 25/01/1606</t>
  </si>
  <si>
    <t>CRC010801</t>
  </si>
  <si>
    <t>Bulk Import 25/01/1607</t>
  </si>
  <si>
    <t>CRC010868.2</t>
  </si>
  <si>
    <t>Bulk Import 25/01/1608</t>
  </si>
  <si>
    <t>CRC010875</t>
  </si>
  <si>
    <t>Bulk Import 25/01/1609</t>
  </si>
  <si>
    <t>CRC010893.1</t>
  </si>
  <si>
    <t>Bulk Import 25/01/1610</t>
  </si>
  <si>
    <t>CRC010903</t>
  </si>
  <si>
    <t>Bulk Import 25/01/1611</t>
  </si>
  <si>
    <t>CRC010909.1</t>
  </si>
  <si>
    <t>Bulk Import 25/01/1612</t>
  </si>
  <si>
    <t>CRC011001.1</t>
  </si>
  <si>
    <t>Bulk Import 25/01/1613</t>
  </si>
  <si>
    <t>CRC011086.1</t>
  </si>
  <si>
    <t>Bulk Import 25/01/1614</t>
  </si>
  <si>
    <t>CRC011343</t>
  </si>
  <si>
    <t>Bulk Import 25/01/1615</t>
  </si>
  <si>
    <t>CRC011425.2</t>
  </si>
  <si>
    <t>Bulk Import 25/01/1616</t>
  </si>
  <si>
    <t>CRC011448.1</t>
  </si>
  <si>
    <t>Bulk Import 25/01/1617</t>
  </si>
  <si>
    <t>CRC011465.2</t>
  </si>
  <si>
    <t>Bulk Import 25/01/1618</t>
  </si>
  <si>
    <t>CRC011548.1</t>
  </si>
  <si>
    <t>Bulk Import 25/01/1619</t>
  </si>
  <si>
    <t>CRC011550</t>
  </si>
  <si>
    <t>Bulk Import 25/01/1620</t>
  </si>
  <si>
    <t>CRC011743.1</t>
  </si>
  <si>
    <t>Bulk Import 25/01/1621</t>
  </si>
  <si>
    <t>CRC011780.3</t>
  </si>
  <si>
    <t>Bulk Import 25/01/1622</t>
  </si>
  <si>
    <t>CRC011840.1</t>
  </si>
  <si>
    <t>Bulk Import 25/01/1623</t>
  </si>
  <si>
    <t>CRC011842.3</t>
  </si>
  <si>
    <t>Bulk Import 25/01/1624</t>
  </si>
  <si>
    <t>CRC011869.2</t>
  </si>
  <si>
    <t>Bulk Import 25/01/1625</t>
  </si>
  <si>
    <t>CRC011913</t>
  </si>
  <si>
    <t>Bulk Import 25/01/1626</t>
  </si>
  <si>
    <t>CRC011940</t>
  </si>
  <si>
    <t>Bulk Import 25/01/1627</t>
  </si>
  <si>
    <t>CRC012043</t>
  </si>
  <si>
    <t>Bulk Import 25/01/1628</t>
  </si>
  <si>
    <t>CRC012050.3</t>
  </si>
  <si>
    <t>Bulk Import 25/01/1629</t>
  </si>
  <si>
    <t>CRC012055</t>
  </si>
  <si>
    <t>Bulk Import 25/01/1630</t>
  </si>
  <si>
    <t>CRC012098.2</t>
  </si>
  <si>
    <t>Bulk Import 25/01/1631</t>
  </si>
  <si>
    <t>CRC012100.2</t>
  </si>
  <si>
    <t>Bulk Import 25/01/1632</t>
  </si>
  <si>
    <t>CRC012130.1</t>
  </si>
  <si>
    <t>Bulk Import 25/01/1633</t>
  </si>
  <si>
    <t>CRC012155</t>
  </si>
  <si>
    <t>Bulk Import 25/01/1634</t>
  </si>
  <si>
    <t>CRC012156</t>
  </si>
  <si>
    <t>Bulk Import 25/01/1635</t>
  </si>
  <si>
    <t>CRC012163</t>
  </si>
  <si>
    <t>Bulk Import 25/01/1636</t>
  </si>
  <si>
    <t>CRC012183</t>
  </si>
  <si>
    <t>Bulk Import 25/01/1637</t>
  </si>
  <si>
    <t>CRC012223.1</t>
  </si>
  <si>
    <t>Bulk Import 25/01/1638</t>
  </si>
  <si>
    <t>CRC012337</t>
  </si>
  <si>
    <t>Bulk Import 25/01/1639</t>
  </si>
  <si>
    <t>CRC012372.2</t>
  </si>
  <si>
    <t>Bulk Import 25/01/1640</t>
  </si>
  <si>
    <t>CRC012471.1</t>
  </si>
  <si>
    <t>Bulk Import 25/01/1641</t>
  </si>
  <si>
    <t>CRC012493.1</t>
  </si>
  <si>
    <t>Bulk Import 25/01/1642</t>
  </si>
  <si>
    <t>CRC012514.1</t>
  </si>
  <si>
    <t>Bulk Import 25/01/1643</t>
  </si>
  <si>
    <t>CRC012644.3</t>
  </si>
  <si>
    <t>Bulk Import 25/01/1644</t>
  </si>
  <si>
    <t>CRC012812</t>
  </si>
  <si>
    <t>Bulk Import 25/01/1645</t>
  </si>
  <si>
    <t>CRC012826.2</t>
  </si>
  <si>
    <t>Bulk Import 25/01/1646</t>
  </si>
  <si>
    <t>CRC012902</t>
  </si>
  <si>
    <t>Bulk Import 25/01/1647</t>
  </si>
  <si>
    <t>CRC020146.2</t>
  </si>
  <si>
    <t>Bulk Import 25/01/1648</t>
  </si>
  <si>
    <t>CRC020256.1</t>
  </si>
  <si>
    <t>Bulk Import 25/01/1649</t>
  </si>
  <si>
    <t>CRC020347</t>
  </si>
  <si>
    <t>Bulk Import 25/01/1650</t>
  </si>
  <si>
    <t>CRC020518.1</t>
  </si>
  <si>
    <t>Bulk Import 25/01/1651</t>
  </si>
  <si>
    <t>CRC020587</t>
  </si>
  <si>
    <t>Bulk Import 25/01/1652</t>
  </si>
  <si>
    <t>CRC020653.3</t>
  </si>
  <si>
    <t>Bulk Import 25/01/1653</t>
  </si>
  <si>
    <t>CRC020654.1</t>
  </si>
  <si>
    <t>Bulk Import 25/01/1654</t>
  </si>
  <si>
    <t>CRC020951.2</t>
  </si>
  <si>
    <t>Bulk Import 25/01/1655</t>
  </si>
  <si>
    <t>CRC021028.1</t>
  </si>
  <si>
    <t>Bulk Import 25/01/1656</t>
  </si>
  <si>
    <t>CRC021195</t>
  </si>
  <si>
    <t>Bulk Import 25/01/1657</t>
  </si>
  <si>
    <t>CRC021200</t>
  </si>
  <si>
    <t>Bulk Import 25/01/1658</t>
  </si>
  <si>
    <t>CRC021232.1</t>
  </si>
  <si>
    <t>Bulk Import 25/01/1659</t>
  </si>
  <si>
    <t>CRC021286.4</t>
  </si>
  <si>
    <t>Bulk Import 25/01/1660</t>
  </si>
  <si>
    <t>CRC021338.3</t>
  </si>
  <si>
    <t>Bulk Import 25/01/1661</t>
  </si>
  <si>
    <t>CRC021339</t>
  </si>
  <si>
    <t>Bulk Import 25/01/1662</t>
  </si>
  <si>
    <t>CRC021381.2</t>
  </si>
  <si>
    <t>Bulk Import 25/01/1663</t>
  </si>
  <si>
    <t>CRC021382.1</t>
  </si>
  <si>
    <t>Bulk Import 25/01/1664</t>
  </si>
  <si>
    <t>CRC021504.1</t>
  </si>
  <si>
    <t>Bulk Import 25/01/1665</t>
  </si>
  <si>
    <t>CRC021537</t>
  </si>
  <si>
    <t>Bulk Import 25/01/1666</t>
  </si>
  <si>
    <t>CRC021573B.4</t>
  </si>
  <si>
    <t>Bulk Import 25/01/1667</t>
  </si>
  <si>
    <t>CRC021580</t>
  </si>
  <si>
    <t>Bulk Import 25/01/1668</t>
  </si>
  <si>
    <t>CRC021613</t>
  </si>
  <si>
    <t>Bulk Import 25/01/1669</t>
  </si>
  <si>
    <t>CRC021618.4</t>
  </si>
  <si>
    <t>Bulk Import 25/01/1670</t>
  </si>
  <si>
    <t>CRC021776</t>
  </si>
  <si>
    <t>Bulk Import 25/01/1671</t>
  </si>
  <si>
    <t>CRC022002</t>
  </si>
  <si>
    <t>Bulk Import 25/01/1672</t>
  </si>
  <si>
    <t>CRC022062.1</t>
  </si>
  <si>
    <t>Bulk Import 25/01/1673</t>
  </si>
  <si>
    <t>CRC022140.2</t>
  </si>
  <si>
    <t>Bulk Import 25/01/1674</t>
  </si>
  <si>
    <t>CRC022151.2</t>
  </si>
  <si>
    <t>Bulk Import 25/01/1675</t>
  </si>
  <si>
    <t>CRC030030.1</t>
  </si>
  <si>
    <t>Bulk Import 25/01/1676</t>
  </si>
  <si>
    <t>CRC030062</t>
  </si>
  <si>
    <t>Bulk Import 25/01/1677</t>
  </si>
  <si>
    <t>CRC030063</t>
  </si>
  <si>
    <t>Bulk Import 25/01/1678</t>
  </si>
  <si>
    <t>CRC030138</t>
  </si>
  <si>
    <t>Bulk Import 25/01/1679</t>
  </si>
  <si>
    <t>CRC030342</t>
  </si>
  <si>
    <t>Bulk Import 25/01/1680</t>
  </si>
  <si>
    <t>CRC030438</t>
  </si>
  <si>
    <t>Bulk Import 25/01/1681</t>
  </si>
  <si>
    <t>CRC030505</t>
  </si>
  <si>
    <t>Bulk Import 25/01/1682</t>
  </si>
  <si>
    <t>CRC030508</t>
  </si>
  <si>
    <t>Bulk Import 25/01/1683</t>
  </si>
  <si>
    <t>CRC030516</t>
  </si>
  <si>
    <t>Bulk Import 25/01/1684</t>
  </si>
  <si>
    <t>CRC030517</t>
  </si>
  <si>
    <t>Bulk Import 25/01/1685</t>
  </si>
  <si>
    <t>CRC030538.3</t>
  </si>
  <si>
    <t>Bulk Import 25/01/1686</t>
  </si>
  <si>
    <t>CRC030560.1</t>
  </si>
  <si>
    <t>Bulk Import 25/01/1687</t>
  </si>
  <si>
    <t>CRC030568</t>
  </si>
  <si>
    <t>Bulk Import 25/01/1688</t>
  </si>
  <si>
    <t>CRC030685.3</t>
  </si>
  <si>
    <t>Bulk Import 25/01/1689</t>
  </si>
  <si>
    <t>CRC030721</t>
  </si>
  <si>
    <t>Bulk Import 25/01/1690</t>
  </si>
  <si>
    <t>CRC030766</t>
  </si>
  <si>
    <t>Bulk Import 25/01/1691</t>
  </si>
  <si>
    <t>CRC030812.2</t>
  </si>
  <si>
    <t>Bulk Import 25/01/1692</t>
  </si>
  <si>
    <t>CRC031159.2</t>
  </si>
  <si>
    <t>Bulk Import 25/01/1693</t>
  </si>
  <si>
    <t>CRC031178.4</t>
  </si>
  <si>
    <t>Bulk Import 25/01/1694</t>
  </si>
  <si>
    <t>CRC031246</t>
  </si>
  <si>
    <t>Bulk Import 25/01/1695</t>
  </si>
  <si>
    <t>CRC031320</t>
  </si>
  <si>
    <t>Bulk Import 25/01/1696</t>
  </si>
  <si>
    <t>CRC031668.1</t>
  </si>
  <si>
    <t>Bulk Import 25/01/1697</t>
  </si>
  <si>
    <t>CRC032124</t>
  </si>
  <si>
    <t>Bulk Import 25/01/1698</t>
  </si>
  <si>
    <t>CRC032150</t>
  </si>
  <si>
    <t>Bulk Import 25/01/1699</t>
  </si>
  <si>
    <t>CRC032200.2</t>
  </si>
  <si>
    <t>Bulk Import 25/01/1700</t>
  </si>
  <si>
    <t>CRC040055</t>
  </si>
  <si>
    <t>Bulk Import 25/01/1701</t>
  </si>
  <si>
    <t>CRC040087.1</t>
  </si>
  <si>
    <t>Bulk Import 25/01/1702</t>
  </si>
  <si>
    <t>CRC040180</t>
  </si>
  <si>
    <t>Bulk Import 25/01/1703</t>
  </si>
  <si>
    <t>CRC040243</t>
  </si>
  <si>
    <t>Bulk Import 25/01/1704</t>
  </si>
  <si>
    <t>CRC040400</t>
  </si>
  <si>
    <t>Bulk Import 25/01/1705</t>
  </si>
  <si>
    <t>CRC040500</t>
  </si>
  <si>
    <t>Bulk Import 25/01/1706</t>
  </si>
  <si>
    <t>CRC040514.3</t>
  </si>
  <si>
    <t>Bulk Import 25/01/1707</t>
  </si>
  <si>
    <t>CRC040523</t>
  </si>
  <si>
    <t>Bulk Import 25/01/1708</t>
  </si>
  <si>
    <t>CRC040571</t>
  </si>
  <si>
    <t>Bulk Import 25/01/1709</t>
  </si>
  <si>
    <t>CRC040581</t>
  </si>
  <si>
    <t>Bulk Import 25/01/1710</t>
  </si>
  <si>
    <t>CRC040808</t>
  </si>
  <si>
    <t>Bulk Import 25/01/1711</t>
  </si>
  <si>
    <t>CRC040871.2</t>
  </si>
  <si>
    <t>Bulk Import 25/01/1712</t>
  </si>
  <si>
    <t>CRC040919</t>
  </si>
  <si>
    <t>Bulk Import 25/01/1713</t>
  </si>
  <si>
    <t>CRC040921</t>
  </si>
  <si>
    <t>Bulk Import 25/01/1714</t>
  </si>
  <si>
    <t>CRC041002</t>
  </si>
  <si>
    <t>Bulk Import 25/01/1715</t>
  </si>
  <si>
    <t>CRC041010.1</t>
  </si>
  <si>
    <t>Bulk Import 25/01/1716</t>
  </si>
  <si>
    <t>CRC041122</t>
  </si>
  <si>
    <t>Bulk Import 25/01/1717</t>
  </si>
  <si>
    <t>CRC041358.3</t>
  </si>
  <si>
    <t>Bulk Import 25/01/1718</t>
  </si>
  <si>
    <t>CRC041568</t>
  </si>
  <si>
    <t>Bulk Import 25/01/1719</t>
  </si>
  <si>
    <t>CRC041664.1</t>
  </si>
  <si>
    <t>Bulk Import 25/01/1720</t>
  </si>
  <si>
    <t>CRC041709</t>
  </si>
  <si>
    <t>Bulk Import 25/01/1721</t>
  </si>
  <si>
    <t>CRC041730</t>
  </si>
  <si>
    <t>Bulk Import 25/01/1722</t>
  </si>
  <si>
    <t>CRC041733</t>
  </si>
  <si>
    <t>Bulk Import 25/01/1723</t>
  </si>
  <si>
    <t>CRC042038.2</t>
  </si>
  <si>
    <t>Bulk Import 25/01/1724</t>
  </si>
  <si>
    <t>CRC042124.1</t>
  </si>
  <si>
    <t>Bulk Import 25/01/1725</t>
  </si>
  <si>
    <t>CRC042194.2</t>
  </si>
  <si>
    <t>Bulk Import 25/01/1726</t>
  </si>
  <si>
    <t>CRC042573.2</t>
  </si>
  <si>
    <t>Bulk Import 25/01/1727</t>
  </si>
  <si>
    <t>CRC042726</t>
  </si>
  <si>
    <t>Bulk Import 25/01/1728</t>
  </si>
  <si>
    <t>CRC042738.3</t>
  </si>
  <si>
    <t>Bulk Import 25/01/1729</t>
  </si>
  <si>
    <t>CRC042798</t>
  </si>
  <si>
    <t>Bulk Import 25/01/1730</t>
  </si>
  <si>
    <t>CRC042826</t>
  </si>
  <si>
    <t>Bulk Import 25/01/1731</t>
  </si>
  <si>
    <t>CRC042918.1</t>
  </si>
  <si>
    <t>Bulk Import 25/01/1732</t>
  </si>
  <si>
    <t>CRC050052.1</t>
  </si>
  <si>
    <t>Bulk Import 25/01/1733</t>
  </si>
  <si>
    <t>CRC050168.1</t>
  </si>
  <si>
    <t>Bulk Import 25/01/1734</t>
  </si>
  <si>
    <t>CRC050183.1</t>
  </si>
  <si>
    <t>Bulk Import 25/01/1735</t>
  </si>
  <si>
    <t>CRC050293</t>
  </si>
  <si>
    <t>Bulk Import 25/01/1736</t>
  </si>
  <si>
    <t>CRC050331.1</t>
  </si>
  <si>
    <t>Bulk Import 25/01/1737</t>
  </si>
  <si>
    <t>CRC050484.1</t>
  </si>
  <si>
    <t>Bulk Import 25/01/1738</t>
  </si>
  <si>
    <t>CRC050816.1</t>
  </si>
  <si>
    <t>Bulk Import 25/01/1739</t>
  </si>
  <si>
    <t>CRC050944.3</t>
  </si>
  <si>
    <t>Bulk Import 25/01/1740</t>
  </si>
  <si>
    <t>CRC051108</t>
  </si>
  <si>
    <t>Bulk Import 25/01/1741</t>
  </si>
  <si>
    <t>CRC051157</t>
  </si>
  <si>
    <t>Bulk Import 25/01/1742</t>
  </si>
  <si>
    <t>CRC051179</t>
  </si>
  <si>
    <t>Bulk Import 25/01/1743</t>
  </si>
  <si>
    <t>CRC051306.2</t>
  </si>
  <si>
    <t>Bulk Import 25/01/1744</t>
  </si>
  <si>
    <t>CRC051312</t>
  </si>
  <si>
    <t>Bulk Import 25/01/1745</t>
  </si>
  <si>
    <t>CRC051381</t>
  </si>
  <si>
    <t>Bulk Import 25/01/1746</t>
  </si>
  <si>
    <t>CRC051418</t>
  </si>
  <si>
    <t>Bulk Import 25/01/1747</t>
  </si>
  <si>
    <t>CRC051661.1</t>
  </si>
  <si>
    <t>Bulk Import 25/01/1748</t>
  </si>
  <si>
    <t>CRC051682.1</t>
  </si>
  <si>
    <t>Bulk Import 25/01/1749</t>
  </si>
  <si>
    <t>CRC051892.1</t>
  </si>
  <si>
    <t>Bulk Import 25/01/1750</t>
  </si>
  <si>
    <t>CRC051961</t>
  </si>
  <si>
    <t>Bulk Import 25/01/1751</t>
  </si>
  <si>
    <t>CRC052015.1</t>
  </si>
  <si>
    <t>Bulk Import 25/01/1752</t>
  </si>
  <si>
    <t>CRC052052</t>
  </si>
  <si>
    <t>Bulk Import 25/01/1753</t>
  </si>
  <si>
    <t>CRC052097.3</t>
  </si>
  <si>
    <t>Bulk Import 25/01/1754</t>
  </si>
  <si>
    <t>CRC052658</t>
  </si>
  <si>
    <t>Bulk Import 25/01/1755</t>
  </si>
  <si>
    <t>CRC052748.2</t>
  </si>
  <si>
    <t>Bulk Import 25/01/1756</t>
  </si>
  <si>
    <t>CRC052751</t>
  </si>
  <si>
    <t>Bulk Import 25/01/1757</t>
  </si>
  <si>
    <t>CRC052963</t>
  </si>
  <si>
    <t>Bulk Import 25/01/1758</t>
  </si>
  <si>
    <t>CRC054206</t>
  </si>
  <si>
    <t>Bulk Import 25/01/1759</t>
  </si>
  <si>
    <t>CRC054208</t>
  </si>
  <si>
    <t>Bulk Import 25/01/1760</t>
  </si>
  <si>
    <t>CRC054868.1</t>
  </si>
  <si>
    <t>Bulk Import 25/01/1761</t>
  </si>
  <si>
    <t>CRC060423</t>
  </si>
  <si>
    <t>Bulk Import 25/01/1762</t>
  </si>
  <si>
    <t>CRC060649</t>
  </si>
  <si>
    <t>Bulk Import 25/01/1763</t>
  </si>
  <si>
    <t>CRC060738.1</t>
  </si>
  <si>
    <t>Bulk Import 25/01/1764</t>
  </si>
  <si>
    <t>CRC061009</t>
  </si>
  <si>
    <t>Bulk Import 25/01/1765</t>
  </si>
  <si>
    <t>CRC061232</t>
  </si>
  <si>
    <t>Bulk Import 25/01/1766</t>
  </si>
  <si>
    <t>CRC061345.1</t>
  </si>
  <si>
    <t>Bulk Import 25/01/1767</t>
  </si>
  <si>
    <t>CRC061553</t>
  </si>
  <si>
    <t>Bulk Import 25/01/1768</t>
  </si>
  <si>
    <t>CRC061905</t>
  </si>
  <si>
    <t>Bulk Import 25/01/1769</t>
  </si>
  <si>
    <t>CRC061909.1</t>
  </si>
  <si>
    <t>Bulk Import 25/01/1770</t>
  </si>
  <si>
    <t>CRC061998</t>
  </si>
  <si>
    <t>Bulk Import 25/01/1771</t>
  </si>
  <si>
    <t>CRC062027</t>
  </si>
  <si>
    <t>Bulk Import 25/01/1772</t>
  </si>
  <si>
    <t>CRC062051</t>
  </si>
  <si>
    <t>Bulk Import 25/01/1773</t>
  </si>
  <si>
    <t>CRC062071.1</t>
  </si>
  <si>
    <t>Bulk Import 25/01/1774</t>
  </si>
  <si>
    <t>CRC062094</t>
  </si>
  <si>
    <t>Bulk Import 25/01/1775</t>
  </si>
  <si>
    <t>CRC062366</t>
  </si>
  <si>
    <t>Bulk Import 25/01/1776</t>
  </si>
  <si>
    <t>CRC062457</t>
  </si>
  <si>
    <t>Bulk Import 25/01/1777</t>
  </si>
  <si>
    <t>CRC062532</t>
  </si>
  <si>
    <t>Bulk Import 25/01/1778</t>
  </si>
  <si>
    <t>CRC062827</t>
  </si>
  <si>
    <t>Bulk Import 25/01/1779</t>
  </si>
  <si>
    <t>CRC063612</t>
  </si>
  <si>
    <t>Bulk Import 25/01/1780</t>
  </si>
  <si>
    <t>CRC063676.3</t>
  </si>
  <si>
    <t>Bulk Import 25/01/1781</t>
  </si>
  <si>
    <t>CRC063696</t>
  </si>
  <si>
    <t>Bulk Import 25/01/1782</t>
  </si>
  <si>
    <t>CRC063822</t>
  </si>
  <si>
    <t>Bulk Import 25/01/1783</t>
  </si>
  <si>
    <t>CRC063886</t>
  </si>
  <si>
    <t>Bulk Import 25/01/1784</t>
  </si>
  <si>
    <t>CRC064163</t>
  </si>
  <si>
    <t>Bulk Import 25/01/1785</t>
  </si>
  <si>
    <t>CRC064396</t>
  </si>
  <si>
    <t>Bulk Import 25/01/1786</t>
  </si>
  <si>
    <t>CRC070620</t>
  </si>
  <si>
    <t>Bulk Import 25/01/1787</t>
  </si>
  <si>
    <t>CRC070738</t>
  </si>
  <si>
    <t>Bulk Import 25/01/1788</t>
  </si>
  <si>
    <t>CRC070820</t>
  </si>
  <si>
    <t>Bulk Import 25/01/1789</t>
  </si>
  <si>
    <t>CRC070965.2</t>
  </si>
  <si>
    <t>Bulk Import 25/01/1790</t>
  </si>
  <si>
    <t>CRC070972</t>
  </si>
  <si>
    <t>Bulk Import 25/01/1791</t>
  </si>
  <si>
    <t>CRC071059</t>
  </si>
  <si>
    <t>Bulk Import 25/01/1792</t>
  </si>
  <si>
    <t>CRC071076</t>
  </si>
  <si>
    <t>Bulk Import 25/01/1793</t>
  </si>
  <si>
    <t>CRC071253</t>
  </si>
  <si>
    <t>Bulk Import 25/01/1794</t>
  </si>
  <si>
    <t>CRC071267</t>
  </si>
  <si>
    <t>Bulk Import 25/01/1795</t>
  </si>
  <si>
    <t>CRC071433</t>
  </si>
  <si>
    <t>Bulk Import 25/01/1796</t>
  </si>
  <si>
    <t>CRC071452</t>
  </si>
  <si>
    <t>Bulk Import 25/01/1797</t>
  </si>
  <si>
    <t>CRC071490.1</t>
  </si>
  <si>
    <t>Bulk Import 25/01/1798</t>
  </si>
  <si>
    <t>CRC071740</t>
  </si>
  <si>
    <t>Bulk Import 25/01/1799</t>
  </si>
  <si>
    <t>CRC071751</t>
  </si>
  <si>
    <t>Bulk Import 25/01/1800</t>
  </si>
  <si>
    <t>CRC071817</t>
  </si>
  <si>
    <t>Bulk Import 25/01/1801</t>
  </si>
  <si>
    <t>CRC071956.1</t>
  </si>
  <si>
    <t>Bulk Import 25/01/1802</t>
  </si>
  <si>
    <t>CRC071956.2</t>
  </si>
  <si>
    <t>Bulk Import 25/01/1803</t>
  </si>
  <si>
    <t>CRC072273</t>
  </si>
  <si>
    <t>Bulk Import 25/01/1804</t>
  </si>
  <si>
    <t>CRC072358.1</t>
  </si>
  <si>
    <t>Bulk Import 25/01/1805</t>
  </si>
  <si>
    <t>CRC072516.1</t>
  </si>
  <si>
    <t>Bulk Import 25/01/1806</t>
  </si>
  <si>
    <t>CRC072654</t>
  </si>
  <si>
    <t>Bulk Import 25/01/1807</t>
  </si>
  <si>
    <t>CRC073237</t>
  </si>
  <si>
    <t>Bulk Import 25/01/1808</t>
  </si>
  <si>
    <t>CRC073556.1</t>
  </si>
  <si>
    <t>Bulk Import 25/01/1809</t>
  </si>
  <si>
    <t>CRC073671</t>
  </si>
  <si>
    <t>Bulk Import 25/01/1810</t>
  </si>
  <si>
    <t>CRC073785.2</t>
  </si>
  <si>
    <t>Bulk Import 25/01/1811</t>
  </si>
  <si>
    <t>CRC074014.1</t>
  </si>
  <si>
    <t>Bulk Import 25/01/1812</t>
  </si>
  <si>
    <t>CRC074131</t>
  </si>
  <si>
    <t>Bulk Import 25/01/1813</t>
  </si>
  <si>
    <t>CRC080014</t>
  </si>
  <si>
    <t>Bulk Import 25/01/1814</t>
  </si>
  <si>
    <t>CRC080038.1</t>
  </si>
  <si>
    <t>Bulk Import 25/01/1815</t>
  </si>
  <si>
    <t>CRC080125</t>
  </si>
  <si>
    <t>Bulk Import 25/01/1816</t>
  </si>
  <si>
    <t>CRC080283</t>
  </si>
  <si>
    <t>Bulk Import 25/01/1817</t>
  </si>
  <si>
    <t>CRC080353</t>
  </si>
  <si>
    <t>Bulk Import 25/01/1818</t>
  </si>
  <si>
    <t>CRC080456</t>
  </si>
  <si>
    <t>Bulk Import 25/01/1819</t>
  </si>
  <si>
    <t>CRC080535.2</t>
  </si>
  <si>
    <t>Bulk Import 25/01/1820</t>
  </si>
  <si>
    <t>CRC080655.1</t>
  </si>
  <si>
    <t>Bulk Import 25/01/1821</t>
  </si>
  <si>
    <t>CRC080760.2</t>
  </si>
  <si>
    <t>Bulk Import 25/01/1822</t>
  </si>
  <si>
    <t>CRC080955</t>
  </si>
  <si>
    <t>Bulk Import 25/01/1823</t>
  </si>
  <si>
    <t>CRC081121</t>
  </si>
  <si>
    <t>Bulk Import 25/01/1824</t>
  </si>
  <si>
    <t>CRC081123.1</t>
  </si>
  <si>
    <t>Bulk Import 25/01/1825</t>
  </si>
  <si>
    <t>CRC081323</t>
  </si>
  <si>
    <t>Bulk Import 25/01/1826</t>
  </si>
  <si>
    <t>CRC081841.1</t>
  </si>
  <si>
    <t>Bulk Import 25/01/1827</t>
  </si>
  <si>
    <t>CRC081922</t>
  </si>
  <si>
    <t>Bulk Import 25/01/1828</t>
  </si>
  <si>
    <t>CRC082059.1</t>
  </si>
  <si>
    <t>Bulk Import 25/01/1829</t>
  </si>
  <si>
    <t>CRC082107</t>
  </si>
  <si>
    <t>Bulk Import 25/01/1830</t>
  </si>
  <si>
    <t>CRC082123</t>
  </si>
  <si>
    <t>Bulk Import 25/01/1831</t>
  </si>
  <si>
    <t>CRC082196.1</t>
  </si>
  <si>
    <t>Bulk Import 25/01/1832</t>
  </si>
  <si>
    <t>CRC082323</t>
  </si>
  <si>
    <t>Bulk Import 25/01/1833</t>
  </si>
  <si>
    <t>CRC082451</t>
  </si>
  <si>
    <t>Bulk Import 25/01/1834</t>
  </si>
  <si>
    <t>CRC082452.1</t>
  </si>
  <si>
    <t>Bulk Import 25/01/1835</t>
  </si>
  <si>
    <t>CRC082520</t>
  </si>
  <si>
    <t>Bulk Import 25/01/1836</t>
  </si>
  <si>
    <t>CRC082808</t>
  </si>
  <si>
    <t>Bulk Import 25/01/1837</t>
  </si>
  <si>
    <t>CRC082838</t>
  </si>
  <si>
    <t>Bulk Import 25/01/1838</t>
  </si>
  <si>
    <t>CRC082913.2</t>
  </si>
  <si>
    <t>Bulk Import 25/01/1839</t>
  </si>
  <si>
    <t>CRC082977.1</t>
  </si>
  <si>
    <t>Bulk Import 25/01/1840</t>
  </si>
  <si>
    <t>CRC083016</t>
  </si>
  <si>
    <t>Bulk Import 25/01/1841</t>
  </si>
  <si>
    <t>CRC083211</t>
  </si>
  <si>
    <t>Bulk Import 25/01/1842</t>
  </si>
  <si>
    <t>CRC083751</t>
  </si>
  <si>
    <t>Bulk Import 25/01/1843</t>
  </si>
  <si>
    <t>CRC084453.1</t>
  </si>
  <si>
    <t>Bulk Import 25/01/1844</t>
  </si>
  <si>
    <t>CRC084497</t>
  </si>
  <si>
    <t>Bulk Import 25/01/1845</t>
  </si>
  <si>
    <t>CRC084996.2</t>
  </si>
  <si>
    <t>Bulk Import 25/01/1846</t>
  </si>
  <si>
    <t>CRC090149.1</t>
  </si>
  <si>
    <t>Bulk Import 25/01/1847</t>
  </si>
  <si>
    <t>CRC090293</t>
  </si>
  <si>
    <t>Bulk Import 25/01/1848</t>
  </si>
  <si>
    <t>CRC090296</t>
  </si>
  <si>
    <t>Bulk Import 25/01/1849</t>
  </si>
  <si>
    <t>CRC092067.1</t>
  </si>
  <si>
    <t>Bulk Import 25/01/1850</t>
  </si>
  <si>
    <t>CRC092346</t>
  </si>
  <si>
    <t>Bulk Import 25/01/1851</t>
  </si>
  <si>
    <t>CRC092708</t>
  </si>
  <si>
    <t>Bulk Import 25/01/1852</t>
  </si>
  <si>
    <t>CRC092915</t>
  </si>
  <si>
    <t>Bulk Import 25/01/1853</t>
  </si>
  <si>
    <t>CRC094089.1</t>
  </si>
  <si>
    <t>Bulk Import 25/01/1854</t>
  </si>
  <si>
    <t>CRC094204</t>
  </si>
  <si>
    <t>Bulk Import 25/01/1855</t>
  </si>
  <si>
    <t>CRC094210</t>
  </si>
  <si>
    <t>Bulk Import 25/01/1856</t>
  </si>
  <si>
    <t>CRC094317</t>
  </si>
  <si>
    <t>Bulk Import 25/01/1857</t>
  </si>
  <si>
    <t>CRC100234</t>
  </si>
  <si>
    <t>Bulk Import 25/01/1858</t>
  </si>
  <si>
    <t>CRC101643</t>
  </si>
  <si>
    <t>Bulk Import 25/01/1859</t>
  </si>
  <si>
    <t>CRC101670</t>
  </si>
  <si>
    <t>Bulk Import 25/01/1860</t>
  </si>
  <si>
    <t>CRC101865</t>
  </si>
  <si>
    <t>Bulk Import 25/01/1861</t>
  </si>
  <si>
    <t>CRC101910.3</t>
  </si>
  <si>
    <t>Bulk Import 25/01/1862</t>
  </si>
  <si>
    <t>CRC102983</t>
  </si>
  <si>
    <t>Bulk Import 25/01/1863</t>
  </si>
  <si>
    <t>CRC103014</t>
  </si>
  <si>
    <t>Bulk Import 25/01/1864</t>
  </si>
  <si>
    <t>CRC103851</t>
  </si>
  <si>
    <t>Bulk Import 25/01/1865</t>
  </si>
  <si>
    <t>CRC110096</t>
  </si>
  <si>
    <t>Bulk Import 25/01/1866</t>
  </si>
  <si>
    <t>CRC110097</t>
  </si>
  <si>
    <t>Bulk Import 25/01/1867</t>
  </si>
  <si>
    <t>CRC110368</t>
  </si>
  <si>
    <t>Bulk Import 25/01/1868</t>
  </si>
  <si>
    <t>CRC110404</t>
  </si>
  <si>
    <t>Bulk Import 25/01/1869</t>
  </si>
  <si>
    <t>CRC110406</t>
  </si>
  <si>
    <t>Bulk Import 25/01/1870</t>
  </si>
  <si>
    <t>CRC110532</t>
  </si>
  <si>
    <t>Bulk Import 25/01/1871</t>
  </si>
  <si>
    <t>CRC110552</t>
  </si>
  <si>
    <t>Bulk Import 25/01/1872</t>
  </si>
  <si>
    <t>CRC110706</t>
  </si>
  <si>
    <t>Bulk Import 25/01/1873</t>
  </si>
  <si>
    <t>CRC111325</t>
  </si>
  <si>
    <t>Bulk Import 25/01/1874</t>
  </si>
  <si>
    <t>CRC120389</t>
  </si>
  <si>
    <t>Bulk Import 25/01/1875</t>
  </si>
  <si>
    <t>CRC120396</t>
  </si>
  <si>
    <t>Bulk Import 25/01/1876</t>
  </si>
  <si>
    <t>CRC120763</t>
  </si>
  <si>
    <t>Bulk Import 25/01/1877</t>
  </si>
  <si>
    <t>CRC121049</t>
  </si>
  <si>
    <t>Bulk Import 25/01/1878</t>
  </si>
  <si>
    <t>CRC121509.1</t>
  </si>
  <si>
    <t>Bulk Import 25/01/1879</t>
  </si>
  <si>
    <t>CRC122101</t>
  </si>
  <si>
    <t>Bulk Import 25/01/1880</t>
  </si>
  <si>
    <t>CRC122154</t>
  </si>
  <si>
    <t>Bulk Import 25/01/1881</t>
  </si>
  <si>
    <t>CRC122250</t>
  </si>
  <si>
    <t>Bulk Import 25/01/1882</t>
  </si>
  <si>
    <t>CRC122665</t>
  </si>
  <si>
    <t>Bulk Import 25/01/1883</t>
  </si>
  <si>
    <t>CRC130233</t>
  </si>
  <si>
    <t>Bulk Import 25/01/1884</t>
  </si>
  <si>
    <t>CRC130256</t>
  </si>
  <si>
    <t>Bulk Import 25/01/1885</t>
  </si>
  <si>
    <t>CRC130315</t>
  </si>
  <si>
    <t>Bulk Import 25/01/1886</t>
  </si>
  <si>
    <t>CRC130387</t>
  </si>
  <si>
    <t>Bulk Import 25/01/1887</t>
  </si>
  <si>
    <t>CRC130772</t>
  </si>
  <si>
    <t>Bulk Import 25/01/1888</t>
  </si>
  <si>
    <t>CRC130898</t>
  </si>
  <si>
    <t>Bulk Import 25/01/1889</t>
  </si>
  <si>
    <t>CRC130924</t>
  </si>
  <si>
    <t>Bulk Import 25/01/1890</t>
  </si>
  <si>
    <t>CRC130928</t>
  </si>
  <si>
    <t>Bulk Import 25/01/1891</t>
  </si>
  <si>
    <t>CRC131037</t>
  </si>
  <si>
    <t>Bulk Import 25/01/1892</t>
  </si>
  <si>
    <t>CRC131117</t>
  </si>
  <si>
    <t>Bulk Import 25/01/1893</t>
  </si>
  <si>
    <t>CRC131167</t>
  </si>
  <si>
    <t>Bulk Import 25/01/1894</t>
  </si>
  <si>
    <t>CRC131584</t>
  </si>
  <si>
    <t>Bulk Import 25/01/1895</t>
  </si>
  <si>
    <t>CRC131816</t>
  </si>
  <si>
    <t>Bulk Import 25/01/1896</t>
  </si>
  <si>
    <t>CRC131875</t>
  </si>
  <si>
    <t>Bulk Import 25/01/1897</t>
  </si>
  <si>
    <t>CRC132204</t>
  </si>
  <si>
    <t>Bulk Import 25/01/1898</t>
  </si>
  <si>
    <t>CRC132249</t>
  </si>
  <si>
    <t>Bulk Import 25/01/1899</t>
  </si>
  <si>
    <t>CRC132624</t>
  </si>
  <si>
    <t>Bulk Import 25/01/1900</t>
  </si>
  <si>
    <t>CRC133086</t>
  </si>
  <si>
    <t>Bulk Import 25/01/1901</t>
  </si>
  <si>
    <t>CRC133685</t>
  </si>
  <si>
    <t>Bulk Import 25/01/1902</t>
  </si>
  <si>
    <t>CRC133773</t>
  </si>
  <si>
    <t>Bulk Import 25/01/1903</t>
  </si>
  <si>
    <t>CRC133832</t>
  </si>
  <si>
    <t>Bulk Import 25/01/1904</t>
  </si>
  <si>
    <t>CRC133844</t>
  </si>
  <si>
    <t>Bulk Import 25/01/1905</t>
  </si>
  <si>
    <t>CRC134426</t>
  </si>
  <si>
    <t>Bulk Import 25/01/1906</t>
  </si>
  <si>
    <t>CRC135824</t>
  </si>
  <si>
    <t>Bulk Import 25/01/1907</t>
  </si>
  <si>
    <t>CRC136062</t>
  </si>
  <si>
    <t>Bulk Import 25/01/1908</t>
  </si>
  <si>
    <t>CRC136181</t>
  </si>
  <si>
    <t>Bulk Import 25/01/1909</t>
  </si>
  <si>
    <t>CRC136186</t>
  </si>
  <si>
    <t>Bulk Import 25/01/1910</t>
  </si>
  <si>
    <t>CRC136236</t>
  </si>
  <si>
    <t>Bulk Import 25/01/1911</t>
  </si>
  <si>
    <t>CRC136237</t>
  </si>
  <si>
    <t>Bulk Import 25/01/1912</t>
  </si>
  <si>
    <t>CRC136256</t>
  </si>
  <si>
    <t>Bulk Import 25/01/1913</t>
  </si>
  <si>
    <t>CRC136394</t>
  </si>
  <si>
    <t>Bulk Import 25/01/1914</t>
  </si>
  <si>
    <t>CRC136406</t>
  </si>
  <si>
    <t>Bulk Import 25/01/1915</t>
  </si>
  <si>
    <t>CRC136424</t>
  </si>
  <si>
    <t>Bulk Import 25/01/1916</t>
  </si>
  <si>
    <t>CRC136433</t>
  </si>
  <si>
    <t>Bulk Import 25/01/1917</t>
  </si>
  <si>
    <t>CRC136687</t>
  </si>
  <si>
    <t>Bulk Import 25/01/1918</t>
  </si>
  <si>
    <t>CRC136743</t>
  </si>
  <si>
    <t>Bulk Import 25/01/1919</t>
  </si>
  <si>
    <t>CRC136768</t>
  </si>
  <si>
    <t>Bulk Import 25/01/1920</t>
  </si>
  <si>
    <t>CRC136959</t>
  </si>
  <si>
    <t>Bulk Import 25/01/1921</t>
  </si>
  <si>
    <t>CRC137296</t>
  </si>
  <si>
    <t>Bulk Import 25/01/1922</t>
  </si>
  <si>
    <t>CRC137415</t>
  </si>
  <si>
    <t>Bulk Import 25/01/1923</t>
  </si>
  <si>
    <t>CRC137490</t>
  </si>
  <si>
    <t>Bulk Import 25/01/1924</t>
  </si>
  <si>
    <t>CRC140034</t>
  </si>
  <si>
    <t>Bulk Import 25/01/1925</t>
  </si>
  <si>
    <t>CRC140110</t>
  </si>
  <si>
    <t>Bulk Import 25/01/1926</t>
  </si>
  <si>
    <t>CRC140274</t>
  </si>
  <si>
    <t>Bulk Import 25/01/1927</t>
  </si>
  <si>
    <t>CRC140296</t>
  </si>
  <si>
    <t>Bulk Import 25/01/1928</t>
  </si>
  <si>
    <t>CRC140440</t>
  </si>
  <si>
    <t>Bulk Import 25/01/1929</t>
  </si>
  <si>
    <t>CRC140545</t>
  </si>
  <si>
    <t>Bulk Import 25/01/1930</t>
  </si>
  <si>
    <t>CRC140840</t>
  </si>
  <si>
    <t>Bulk Import 25/01/1931</t>
  </si>
  <si>
    <t>CRC140929</t>
  </si>
  <si>
    <t>Bulk Import 25/01/1932</t>
  </si>
  <si>
    <t>CRC141100</t>
  </si>
  <si>
    <t>Bulk Import 25/01/1933</t>
  </si>
  <si>
    <t>CRC141103</t>
  </si>
  <si>
    <t>Bulk Import 25/01/1934</t>
  </si>
  <si>
    <t>CRC141168</t>
  </si>
  <si>
    <t>Bulk Import 25/01/1935</t>
  </si>
  <si>
    <t>CRC141265</t>
  </si>
  <si>
    <t>Bulk Import 25/01/1936</t>
  </si>
  <si>
    <t>CRC141306</t>
  </si>
  <si>
    <t>Bulk Import 25/01/1937</t>
  </si>
  <si>
    <t>CRC141309</t>
  </si>
  <si>
    <t>Bulk Import 25/01/1938</t>
  </si>
  <si>
    <t>CRC141565</t>
  </si>
  <si>
    <t>Bulk Import 25/01/1939</t>
  </si>
  <si>
    <t>CRC141637</t>
  </si>
  <si>
    <t>Bulk Import 25/01/1940</t>
  </si>
  <si>
    <t>CRC142037</t>
  </si>
  <si>
    <t>Bulk Import 25/01/1941</t>
  </si>
  <si>
    <t>CRC142310</t>
  </si>
  <si>
    <t>Bulk Import 25/01/1942</t>
  </si>
  <si>
    <t>CRC142705</t>
  </si>
  <si>
    <t>Bulk Import 25/01/1943</t>
  </si>
  <si>
    <t>CRC142712</t>
  </si>
  <si>
    <t>Bulk Import 25/01/1944</t>
  </si>
  <si>
    <t>CRC142746</t>
  </si>
  <si>
    <t>Bulk Import 25/01/1945</t>
  </si>
  <si>
    <t>CRC142993</t>
  </si>
  <si>
    <t>Bulk Import 25/01/1946</t>
  </si>
  <si>
    <t>CRC143049</t>
  </si>
  <si>
    <t>Bulk Import 25/01/1947</t>
  </si>
  <si>
    <t>CRC143305</t>
  </si>
  <si>
    <t>Bulk Import 25/01/1948</t>
  </si>
  <si>
    <t>CRC143414</t>
  </si>
  <si>
    <t>Bulk Import 25/01/1949</t>
  </si>
  <si>
    <t>CRC143416</t>
  </si>
  <si>
    <t>Bulk Import 25/01/1950</t>
  </si>
  <si>
    <t>CRC143945</t>
  </si>
  <si>
    <t>Bulk Import 25/01/1951</t>
  </si>
  <si>
    <t>CRC143992</t>
  </si>
  <si>
    <t>Bulk Import 25/01/1952</t>
  </si>
  <si>
    <t>CRC144157</t>
  </si>
  <si>
    <t>Bulk Import 25/01/1953</t>
  </si>
  <si>
    <t>CRC144158</t>
  </si>
  <si>
    <t>Bulk Import 25/01/1954</t>
  </si>
  <si>
    <t>CRC144176</t>
  </si>
  <si>
    <t>Bulk Import 25/01/1955</t>
  </si>
  <si>
    <t>CRC144877</t>
  </si>
  <si>
    <t>Bulk Import 25/01/1956</t>
  </si>
  <si>
    <t>CRC144880</t>
  </si>
  <si>
    <t>Bulk Import 25/01/1957</t>
  </si>
  <si>
    <t>CRC145490</t>
  </si>
  <si>
    <t>Bulk Import 25/01/1958</t>
  </si>
  <si>
    <t>CRC145492</t>
  </si>
  <si>
    <t>Bulk Import 25/01/1959</t>
  </si>
  <si>
    <t>CRC145546</t>
  </si>
  <si>
    <t>Bulk Import 25/01/1960</t>
  </si>
  <si>
    <t>CRC145611</t>
  </si>
  <si>
    <t>Bulk Import 25/01/1961</t>
  </si>
  <si>
    <t>CRC145770</t>
  </si>
  <si>
    <t>Bulk Import 25/01/1962</t>
  </si>
  <si>
    <t>CRC145772</t>
  </si>
  <si>
    <t>Bulk Import 25/01/1963</t>
  </si>
  <si>
    <t>CRC145956</t>
  </si>
  <si>
    <t>Bulk Import 25/01/1964</t>
  </si>
  <si>
    <t>CRC146003</t>
  </si>
  <si>
    <t>Bulk Import 25/01/1965</t>
  </si>
  <si>
    <t>CRC146006</t>
  </si>
  <si>
    <t>Bulk Import 25/01/1966</t>
  </si>
  <si>
    <t>CRC146057</t>
  </si>
  <si>
    <t>Bulk Import 25/01/1967</t>
  </si>
  <si>
    <t>CRC146060</t>
  </si>
  <si>
    <t>Bulk Import 25/01/1968</t>
  </si>
  <si>
    <t>CRC146420</t>
  </si>
  <si>
    <t>Bulk Import 25/01/1969</t>
  </si>
  <si>
    <t>CRC146520</t>
  </si>
  <si>
    <t>Bulk Import 25/01/1970</t>
  </si>
  <si>
    <t>CRC146728</t>
  </si>
  <si>
    <t>Bulk Import 25/01/1971</t>
  </si>
  <si>
    <t>CRC146788</t>
  </si>
  <si>
    <t>Bulk Import 25/01/1972</t>
  </si>
  <si>
    <t>CRC146886</t>
  </si>
  <si>
    <t>Bulk Import 25/01/1973</t>
  </si>
  <si>
    <t>CRC147020</t>
  </si>
  <si>
    <t>Bulk Import 25/01/1974</t>
  </si>
  <si>
    <t>CRC147026</t>
  </si>
  <si>
    <t>Bulk Import 25/01/1975</t>
  </si>
  <si>
    <t>CRC147130</t>
  </si>
  <si>
    <t>Bulk Import 25/01/1976</t>
  </si>
  <si>
    <t>CRC147132</t>
  </si>
  <si>
    <t>Bulk Import 25/01/1977</t>
  </si>
  <si>
    <t>CRC147134</t>
  </si>
  <si>
    <t>Bulk Import 25/01/1978</t>
  </si>
  <si>
    <t>CRC147213</t>
  </si>
  <si>
    <t>Bulk Import 25/01/1979</t>
  </si>
  <si>
    <t>CRC147217</t>
  </si>
  <si>
    <t>Bulk Import 25/01/1980</t>
  </si>
  <si>
    <t>CRC147257</t>
  </si>
  <si>
    <t>Bulk Import 25/01/1981</t>
  </si>
  <si>
    <t>CRC147370</t>
  </si>
  <si>
    <t>Bulk Import 25/01/1982</t>
  </si>
  <si>
    <t>CRC147491</t>
  </si>
  <si>
    <t>Bulk Import 25/01/1983</t>
  </si>
  <si>
    <t>CRC147502</t>
  </si>
  <si>
    <t>Bulk Import 25/01/1984</t>
  </si>
  <si>
    <t>CRC147503</t>
  </si>
  <si>
    <t>Bulk Import 25/01/1985</t>
  </si>
  <si>
    <t>CRC147633</t>
  </si>
  <si>
    <t>Bulk Import 25/01/1986</t>
  </si>
  <si>
    <t>CRC147644</t>
  </si>
  <si>
    <t>Bulk Import 25/01/1987</t>
  </si>
  <si>
    <t>CRC150024</t>
  </si>
  <si>
    <t>Bulk Import 25/01/1988</t>
  </si>
  <si>
    <t>CRC150104</t>
  </si>
  <si>
    <t>Bulk Import 25/01/1989</t>
  </si>
  <si>
    <t>CRC150209</t>
  </si>
  <si>
    <t>Bulk Import 25/01/1990</t>
  </si>
  <si>
    <t>CRC150556</t>
  </si>
  <si>
    <t>Bulk Import 25/01/1991</t>
  </si>
  <si>
    <t>CRC150602</t>
  </si>
  <si>
    <t>Bulk Import 25/01/1992</t>
  </si>
  <si>
    <t>CRC150643</t>
  </si>
  <si>
    <t>Bulk Import 25/01/1993</t>
  </si>
  <si>
    <t>CRC150711</t>
  </si>
  <si>
    <t>Bulk Import 25/01/1994</t>
  </si>
  <si>
    <t>CRC150730</t>
  </si>
  <si>
    <t>Bulk Import 25/01/1995</t>
  </si>
  <si>
    <t>CRC150744</t>
  </si>
  <si>
    <t>Bulk Import 25/01/1996</t>
  </si>
  <si>
    <t>CRC150942</t>
  </si>
  <si>
    <t>Bulk Import 25/01/1997</t>
  </si>
  <si>
    <t>CRC150944</t>
  </si>
  <si>
    <t>Bulk Import 25/01/1998</t>
  </si>
  <si>
    <t>CRC151258</t>
  </si>
  <si>
    <t>Bulk Import 25/01/1999</t>
  </si>
  <si>
    <t>CRC151669</t>
  </si>
  <si>
    <t>Bulk Import 25/01/2000</t>
  </si>
  <si>
    <t>CRC151671</t>
  </si>
  <si>
    <t>Bulk Import 25/01/2001</t>
  </si>
  <si>
    <t>CRC151811</t>
  </si>
  <si>
    <t>Bulk Import 25/01/2002</t>
  </si>
  <si>
    <t>CRC151819</t>
  </si>
  <si>
    <t>Bulk Import 25/01/2003</t>
  </si>
  <si>
    <t>CRC151949</t>
  </si>
  <si>
    <t>Bulk Import 25/01/2004</t>
  </si>
  <si>
    <t>CRC151992</t>
  </si>
  <si>
    <t>Bulk Import 25/01/2005</t>
  </si>
  <si>
    <t>CRC152071</t>
  </si>
  <si>
    <t>Bulk Import 25/01/2006</t>
  </si>
  <si>
    <t>CRC152328</t>
  </si>
  <si>
    <t>Bulk Import 25/01/2007</t>
  </si>
  <si>
    <t>CRC152523</t>
  </si>
  <si>
    <t>Bulk Import 25/01/2008</t>
  </si>
  <si>
    <t>CRC152536</t>
  </si>
  <si>
    <t>Bulk Import 25/01/2009</t>
  </si>
  <si>
    <t>CRC152645</t>
  </si>
  <si>
    <t>Bulk Import 25/01/2010</t>
  </si>
  <si>
    <t>CRC152945</t>
  </si>
  <si>
    <t>Bulk Import 25/01/2011</t>
  </si>
  <si>
    <t>CRC152951</t>
  </si>
  <si>
    <t>Bulk Import 25/01/2012</t>
  </si>
  <si>
    <t>CRC153072</t>
  </si>
  <si>
    <t>Bulk Import 25/01/2013</t>
  </si>
  <si>
    <t>CRC153174</t>
  </si>
  <si>
    <t>Bulk Import 25/01/2014</t>
  </si>
  <si>
    <t>CRC153175</t>
  </si>
  <si>
    <t>Bulk Import 25/01/2015</t>
  </si>
  <si>
    <t>CRC153266</t>
  </si>
  <si>
    <t>Bulk Import 25/01/2016</t>
  </si>
  <si>
    <t>CRC153267</t>
  </si>
  <si>
    <t>Bulk Import 25/01/2017</t>
  </si>
  <si>
    <t>CRC153518</t>
  </si>
  <si>
    <t>Bulk Import 25/01/2018</t>
  </si>
  <si>
    <t>CRC153922</t>
  </si>
  <si>
    <t>Bulk Import 25/01/2019</t>
  </si>
  <si>
    <t>CRC154149</t>
  </si>
  <si>
    <t>Bulk Import 25/01/2020</t>
  </si>
  <si>
    <t>CRC154404</t>
  </si>
  <si>
    <t>Bulk Import 25/01/2021</t>
  </si>
  <si>
    <t>CRC154433</t>
  </si>
  <si>
    <t>Bulk Import 25/01/2022</t>
  </si>
  <si>
    <t>CRC154442</t>
  </si>
  <si>
    <t>Bulk Import 25/01/2023</t>
  </si>
  <si>
    <t>CRC154670</t>
  </si>
  <si>
    <t>Bulk Import 25/01/2024</t>
  </si>
  <si>
    <t>CRC154709</t>
  </si>
  <si>
    <t>Bulk Import 25/01/2025</t>
  </si>
  <si>
    <t>CRC154836</t>
  </si>
  <si>
    <t>Bulk Import 25/01/2026</t>
  </si>
  <si>
    <t>CRC154902</t>
  </si>
  <si>
    <t>Bulk Import 25/01/2027</t>
  </si>
  <si>
    <t>CRC154906</t>
  </si>
  <si>
    <t>Bulk Import 25/01/2028</t>
  </si>
  <si>
    <t>CRC154935</t>
  </si>
  <si>
    <t>Bulk Import 25/01/2029</t>
  </si>
  <si>
    <t>CRC155071</t>
  </si>
  <si>
    <t>Bulk Import 25/01/2030</t>
  </si>
  <si>
    <t>CRC155198</t>
  </si>
  <si>
    <t>Bulk Import 25/01/2031</t>
  </si>
  <si>
    <t>CRC155262</t>
  </si>
  <si>
    <t>Bulk Import 25/01/2032</t>
  </si>
  <si>
    <t>CRC155281</t>
  </si>
  <si>
    <t>Bulk Import 25/01/2033</t>
  </si>
  <si>
    <t>CRC155283</t>
  </si>
  <si>
    <t>Bulk Import 25/01/2034</t>
  </si>
  <si>
    <t>CRC155287</t>
  </si>
  <si>
    <t>Bulk Import 25/01/2035</t>
  </si>
  <si>
    <t>CRC155289</t>
  </si>
  <si>
    <t>Bulk Import 25/01/2036</t>
  </si>
  <si>
    <t>CRC155292</t>
  </si>
  <si>
    <t>Bulk Import 25/01/2037</t>
  </si>
  <si>
    <t>CRC155351</t>
  </si>
  <si>
    <t>Bulk Import 25/01/2038</t>
  </si>
  <si>
    <t>CRC155355</t>
  </si>
  <si>
    <t>Bulk Import 25/01/2039</t>
  </si>
  <si>
    <t>CRC155385</t>
  </si>
  <si>
    <t>Bulk Import 25/01/2040</t>
  </si>
  <si>
    <t>CRC155429</t>
  </si>
  <si>
    <t>Bulk Import 25/01/2041</t>
  </si>
  <si>
    <t>CRC155442</t>
  </si>
  <si>
    <t>Bulk Import 25/01/2042</t>
  </si>
  <si>
    <t>CRC155444</t>
  </si>
  <si>
    <t>Bulk Import 25/01/2043</t>
  </si>
  <si>
    <t>CRC155448</t>
  </si>
  <si>
    <t>Bulk Import 25/01/2044</t>
  </si>
  <si>
    <t>CRC155469</t>
  </si>
  <si>
    <t>Bulk Import 25/01/2045</t>
  </si>
  <si>
    <t>CRC155472</t>
  </si>
  <si>
    <t>Bulk Import 25/01/2046</t>
  </si>
  <si>
    <t>CRC155473</t>
  </si>
  <si>
    <t>Bulk Import 25/01/2047</t>
  </si>
  <si>
    <t>CRC155591</t>
  </si>
  <si>
    <t>Bulk Import 25/01/2048</t>
  </si>
  <si>
    <t>CRC156173</t>
  </si>
  <si>
    <t>Bulk Import 25/01/2049</t>
  </si>
  <si>
    <t>CRC156174</t>
  </si>
  <si>
    <t>Bulk Import 25/01/2050</t>
  </si>
  <si>
    <t>CRC156464</t>
  </si>
  <si>
    <t>Bulk Import 25/01/2051</t>
  </si>
  <si>
    <t>CRC156688</t>
  </si>
  <si>
    <t>Bulk Import 25/01/2052</t>
  </si>
  <si>
    <t>CRC156690</t>
  </si>
  <si>
    <t>Bulk Import 25/01/2053</t>
  </si>
  <si>
    <t>CRC156702</t>
  </si>
  <si>
    <t>Bulk Import 25/01/2054</t>
  </si>
  <si>
    <t>CRC156811</t>
  </si>
  <si>
    <t>Bulk Import 25/01/2055</t>
  </si>
  <si>
    <t>CRC156815</t>
  </si>
  <si>
    <t>Bulk Import 25/01/2056</t>
  </si>
  <si>
    <t>CRC156817</t>
  </si>
  <si>
    <t>Bulk Import 25/01/2057</t>
  </si>
  <si>
    <t>CRC156866</t>
  </si>
  <si>
    <t>Bulk Import 25/01/2058</t>
  </si>
  <si>
    <t>CRC156900</t>
  </si>
  <si>
    <t>Bulk Import 25/01/2059</t>
  </si>
  <si>
    <t>CRC157093</t>
  </si>
  <si>
    <t>Bulk Import 25/01/2060</t>
  </si>
  <si>
    <t>CRC157173</t>
  </si>
  <si>
    <t>Bulk Import 25/01/2061</t>
  </si>
  <si>
    <t>CRC157270</t>
  </si>
  <si>
    <t>Bulk Import 25/01/2062</t>
  </si>
  <si>
    <t>CRC157274</t>
  </si>
  <si>
    <t>Bulk Import 25/01/2063</t>
  </si>
  <si>
    <t>CRC157547</t>
  </si>
  <si>
    <t>Bulk Import 25/01/2064</t>
  </si>
  <si>
    <t>CRC157613</t>
  </si>
  <si>
    <t>Bulk Import 25/01/2065</t>
  </si>
  <si>
    <t>CRC157615</t>
  </si>
  <si>
    <t>Bulk Import 25/01/2066</t>
  </si>
  <si>
    <t>CRC157655</t>
  </si>
  <si>
    <t>Bulk Import 25/01/2067</t>
  </si>
  <si>
    <t>CRC157719</t>
  </si>
  <si>
    <t>Bulk Import 25/01/2068</t>
  </si>
  <si>
    <t>CRC157746</t>
  </si>
  <si>
    <t>Bulk Import 25/01/2069</t>
  </si>
  <si>
    <t>CRC157946</t>
  </si>
  <si>
    <t>Bulk Import 25/01/2070</t>
  </si>
  <si>
    <t>CRC158088</t>
  </si>
  <si>
    <t>Bulk Import 25/01/2071</t>
  </si>
  <si>
    <t>CRC158093</t>
  </si>
  <si>
    <t>Bulk Import 25/01/2072</t>
  </si>
  <si>
    <t>CRC158094</t>
  </si>
  <si>
    <t>Bulk Import 25/01/2073</t>
  </si>
  <si>
    <t>CRC160058</t>
  </si>
  <si>
    <t>Bulk Import 25/01/2074</t>
  </si>
  <si>
    <t>CRC160095</t>
  </si>
  <si>
    <t>Bulk Import 25/01/2075</t>
  </si>
  <si>
    <t>CRC160613</t>
  </si>
  <si>
    <t>Bulk Import 25/01/2076</t>
  </si>
  <si>
    <t>CRC160626</t>
  </si>
  <si>
    <t>Bulk Import 25/01/2077</t>
  </si>
  <si>
    <t>CRC161070</t>
  </si>
  <si>
    <t>Bulk Import 25/01/2078</t>
  </si>
  <si>
    <t>CRC161071</t>
  </si>
  <si>
    <t>Bulk Import 25/01/2079</t>
  </si>
  <si>
    <t>CRC161618</t>
  </si>
  <si>
    <t>Bulk Import 25/01/2080</t>
  </si>
  <si>
    <t>CRC161657</t>
  </si>
  <si>
    <t>Bulk Import 25/01/2081</t>
  </si>
  <si>
    <t>CRC161718</t>
  </si>
  <si>
    <t>Bulk Import 25/01/2082</t>
  </si>
  <si>
    <t>CRC162147</t>
  </si>
  <si>
    <t>Bulk Import 25/01/2083</t>
  </si>
  <si>
    <t>CRC162180</t>
  </si>
  <si>
    <t>Bulk Import 25/01/2084</t>
  </si>
  <si>
    <t>CRC162370</t>
  </si>
  <si>
    <t>Bulk Import 25/01/2085</t>
  </si>
  <si>
    <t>CRC162378</t>
  </si>
  <si>
    <t>Bulk Import 25/01/2086</t>
  </si>
  <si>
    <t>CRC162488</t>
  </si>
  <si>
    <t>Bulk Import 25/01/2087</t>
  </si>
  <si>
    <t>CRC163171</t>
  </si>
  <si>
    <t>Bulk Import 25/01/2088</t>
  </si>
  <si>
    <t>CRC163178</t>
  </si>
  <si>
    <t>Bulk Import 25/01/2089</t>
  </si>
  <si>
    <t>CRC163227</t>
  </si>
  <si>
    <t>Bulk Import 25/01/2090</t>
  </si>
  <si>
    <t>CRC163285</t>
  </si>
  <si>
    <t>Bulk Import 25/01/2091</t>
  </si>
  <si>
    <t>CRC163598</t>
  </si>
  <si>
    <t>Bulk Import 25/01/2092</t>
  </si>
  <si>
    <t>CRC163602</t>
  </si>
  <si>
    <t>Bulk Import 25/01/2093</t>
  </si>
  <si>
    <t>CRC163708</t>
  </si>
  <si>
    <t>Bulk Import 25/01/2094</t>
  </si>
  <si>
    <t>CRC163946</t>
  </si>
  <si>
    <t>Bulk Import 25/01/2095</t>
  </si>
  <si>
    <t>CRC163957</t>
  </si>
  <si>
    <t>Bulk Import 25/01/2096</t>
  </si>
  <si>
    <t>CRC164202</t>
  </si>
  <si>
    <t>Bulk Import 25/01/2097</t>
  </si>
  <si>
    <t>CRC164338</t>
  </si>
  <si>
    <t>Bulk Import 25/01/2098</t>
  </si>
  <si>
    <t>CRC164686</t>
  </si>
  <si>
    <t>Bulk Import 25/01/2099</t>
  </si>
  <si>
    <t>CRC165153</t>
  </si>
  <si>
    <t>Bulk Import 25/01/2100</t>
  </si>
  <si>
    <t>CRC165430</t>
  </si>
  <si>
    <t>Bulk Import 25/01/2101</t>
  </si>
  <si>
    <t>CRC165491</t>
  </si>
  <si>
    <t>Bulk Import 25/01/2102</t>
  </si>
  <si>
    <t>CRC165524</t>
  </si>
  <si>
    <t>Bulk Import 25/01/2103</t>
  </si>
  <si>
    <t>CRC165555</t>
  </si>
  <si>
    <t>Bulk Import 25/01/2104</t>
  </si>
  <si>
    <t>CRC166046</t>
  </si>
  <si>
    <t>Bulk Import 25/01/2105</t>
  </si>
  <si>
    <t>CRC166160</t>
  </si>
  <si>
    <t>Bulk Import 25/01/2106</t>
  </si>
  <si>
    <t>CRC166169</t>
  </si>
  <si>
    <t>Bulk Import 25/01/2107</t>
  </si>
  <si>
    <t>CRC166180</t>
  </si>
  <si>
    <t>Bulk Import 25/01/2108</t>
  </si>
  <si>
    <t>CRC166383</t>
  </si>
  <si>
    <t>Bulk Import 25/01/2109</t>
  </si>
  <si>
    <t>CRC166586</t>
  </si>
  <si>
    <t>Bulk Import 25/01/2110</t>
  </si>
  <si>
    <t>CRC166843</t>
  </si>
  <si>
    <t>Bulk Import 25/01/2111</t>
  </si>
  <si>
    <t>CRC166870</t>
  </si>
  <si>
    <t>Bulk Import 25/01/2112</t>
  </si>
  <si>
    <t>CRC167503</t>
  </si>
  <si>
    <t>Bulk Import 25/01/2113</t>
  </si>
  <si>
    <t>CRC167640</t>
  </si>
  <si>
    <t>Bulk Import 25/01/2114</t>
  </si>
  <si>
    <t>CRC168035</t>
  </si>
  <si>
    <t>Bulk Import 25/01/2115</t>
  </si>
  <si>
    <t>CRC168088</t>
  </si>
  <si>
    <t>Bulk Import 25/01/2116</t>
  </si>
  <si>
    <t>CRC168199</t>
  </si>
  <si>
    <t>Bulk Import 25/01/2117</t>
  </si>
  <si>
    <t>CRC168521</t>
  </si>
  <si>
    <t>Bulk Import 25/01/2118</t>
  </si>
  <si>
    <t>CRC168567</t>
  </si>
  <si>
    <t>Bulk Import 25/01/2119</t>
  </si>
  <si>
    <t>CRC168691</t>
  </si>
  <si>
    <t>Bulk Import 25/01/2120</t>
  </si>
  <si>
    <t>CRC168975</t>
  </si>
  <si>
    <t>Bulk Import 25/01/2121</t>
  </si>
  <si>
    <t>CRC169257</t>
  </si>
  <si>
    <t>Bulk Import 25/01/2122</t>
  </si>
  <si>
    <t>CRC169370</t>
  </si>
  <si>
    <t>Bulk Import 25/01/2123</t>
  </si>
  <si>
    <t>CRC169591</t>
  </si>
  <si>
    <t>Bulk Import 25/01/2124</t>
  </si>
  <si>
    <t>CRC169605</t>
  </si>
  <si>
    <t>Bulk Import 25/01/2125</t>
  </si>
  <si>
    <t>CRC169671</t>
  </si>
  <si>
    <t>Bulk Import 25/01/2126</t>
  </si>
  <si>
    <t>CRC169827</t>
  </si>
  <si>
    <t>Bulk Import 25/01/2127</t>
  </si>
  <si>
    <t>CRC169869</t>
  </si>
  <si>
    <t>Bulk Import 25/01/2128</t>
  </si>
  <si>
    <t>CRC169884</t>
  </si>
  <si>
    <t>Bulk Import 25/01/2129</t>
  </si>
  <si>
    <t>CRC170047</t>
  </si>
  <si>
    <t>Bulk Import 25/01/2130</t>
  </si>
  <si>
    <t>CRC170429</t>
  </si>
  <si>
    <t>Bulk Import 25/01/2131</t>
  </si>
  <si>
    <t>CRC170594</t>
  </si>
  <si>
    <t>Bulk Import 25/01/2132</t>
  </si>
  <si>
    <t>CRC170818</t>
  </si>
  <si>
    <t>Bulk Import 25/01/2133</t>
  </si>
  <si>
    <t>CRC170873</t>
  </si>
  <si>
    <t>Bulk Import 25/01/2134</t>
  </si>
  <si>
    <t>CRC171172</t>
  </si>
  <si>
    <t>Bulk Import 25/01/2135</t>
  </si>
  <si>
    <t>CRC171375</t>
  </si>
  <si>
    <t>Bulk Import 25/01/2136</t>
  </si>
  <si>
    <t>CRC171437</t>
  </si>
  <si>
    <t>Bulk Import 25/01/2137</t>
  </si>
  <si>
    <t>CRC171571</t>
  </si>
  <si>
    <t>Bulk Import 25/01/2138</t>
  </si>
  <si>
    <t>CRC171605</t>
  </si>
  <si>
    <t>Bulk Import 25/01/2139</t>
  </si>
  <si>
    <t>CRC171614</t>
  </si>
  <si>
    <t>Bulk Import 25/01/2140</t>
  </si>
  <si>
    <t>CRC171660</t>
  </si>
  <si>
    <t>Bulk Import 25/01/2141</t>
  </si>
  <si>
    <t>CRC171708</t>
  </si>
  <si>
    <t>Bulk Import 25/01/2142</t>
  </si>
  <si>
    <t>CRC171755</t>
  </si>
  <si>
    <t>Bulk Import 25/01/2143</t>
  </si>
  <si>
    <t>CRC171764</t>
  </si>
  <si>
    <t>Bulk Import 25/01/2144</t>
  </si>
  <si>
    <t>CRC171765</t>
  </si>
  <si>
    <t>Bulk Import 25/01/2145</t>
  </si>
  <si>
    <t>CRC171799</t>
  </si>
  <si>
    <t>Bulk Import 25/01/2146</t>
  </si>
  <si>
    <t>CRC171828</t>
  </si>
  <si>
    <t>Bulk Import 25/01/2147</t>
  </si>
  <si>
    <t>CRC171834</t>
  </si>
  <si>
    <t>Bulk Import 25/01/2148</t>
  </si>
  <si>
    <t>CRC171836</t>
  </si>
  <si>
    <t>Bulk Import 25/01/2149</t>
  </si>
  <si>
    <t>CRC171837</t>
  </si>
  <si>
    <t>Bulk Import 25/01/2150</t>
  </si>
  <si>
    <t>CRC171838</t>
  </si>
  <si>
    <t>Bulk Import 25/01/2151</t>
  </si>
  <si>
    <t>CRC171884</t>
  </si>
  <si>
    <t>Bulk Import 25/01/2152</t>
  </si>
  <si>
    <t>CRC171891</t>
  </si>
  <si>
    <t>Bulk Import 25/01/2153</t>
  </si>
  <si>
    <t>CRC171901</t>
  </si>
  <si>
    <t>Bulk Import 25/01/2154</t>
  </si>
  <si>
    <t>CRC171903</t>
  </si>
  <si>
    <t>Bulk Import 25/01/2155</t>
  </si>
  <si>
    <t>CRC171906</t>
  </si>
  <si>
    <t>Bulk Import 25/01/2156</t>
  </si>
  <si>
    <t>CRC171956</t>
  </si>
  <si>
    <t>Bulk Import 25/01/2157</t>
  </si>
  <si>
    <t>CRC172060</t>
  </si>
  <si>
    <t>Bulk Import 25/01/2158</t>
  </si>
  <si>
    <t>CRC172192</t>
  </si>
  <si>
    <t>Bulk Import 25/01/2159</t>
  </si>
  <si>
    <t>CRC172389</t>
  </si>
  <si>
    <t>Bulk Import 25/01/2160</t>
  </si>
  <si>
    <t>CRC172393</t>
  </si>
  <si>
    <t>Bulk Import 25/01/2161</t>
  </si>
  <si>
    <t>CRC172416</t>
  </si>
  <si>
    <t>Bulk Import 25/01/2162</t>
  </si>
  <si>
    <t>CRC172420</t>
  </si>
  <si>
    <t>Bulk Import 25/01/2163</t>
  </si>
  <si>
    <t>CRC172444</t>
  </si>
  <si>
    <t>Bulk Import 25/01/2164</t>
  </si>
  <si>
    <t>CRC172489</t>
  </si>
  <si>
    <t>Bulk Import 25/01/2165</t>
  </si>
  <si>
    <t>CRC172490</t>
  </si>
  <si>
    <t>Bulk Import 25/01/2166</t>
  </si>
  <si>
    <t>CRC172580</t>
  </si>
  <si>
    <t>Bulk Import 25/01/2167</t>
  </si>
  <si>
    <t>CRC172610</t>
  </si>
  <si>
    <t>Bulk Import 25/01/2168</t>
  </si>
  <si>
    <t>CRC172615</t>
  </si>
  <si>
    <t>Bulk Import 25/01/2169</t>
  </si>
  <si>
    <t>CRC172620</t>
  </si>
  <si>
    <t>Bulk Import 25/01/2170</t>
  </si>
  <si>
    <t>CRC172627</t>
  </si>
  <si>
    <t>Bulk Import 25/01/2171</t>
  </si>
  <si>
    <t>CRC172657</t>
  </si>
  <si>
    <t>Bulk Import 25/01/2172</t>
  </si>
  <si>
    <t>CRC172663</t>
  </si>
  <si>
    <t>Bulk Import 25/01/2173</t>
  </si>
  <si>
    <t>CRC172664</t>
  </si>
  <si>
    <t>Bulk Import 25/01/2174</t>
  </si>
  <si>
    <t>CRC172701</t>
  </si>
  <si>
    <t>Bulk Import 25/01/2175</t>
  </si>
  <si>
    <t>CRC172737</t>
  </si>
  <si>
    <t>Bulk Import 25/01/2176</t>
  </si>
  <si>
    <t>CRC172747</t>
  </si>
  <si>
    <t>Bulk Import 25/01/2177</t>
  </si>
  <si>
    <t>CRC172750</t>
  </si>
  <si>
    <t>Bulk Import 25/01/2178</t>
  </si>
  <si>
    <t>CRC172759</t>
  </si>
  <si>
    <t>Bulk Import 25/01/2179</t>
  </si>
  <si>
    <t>CRC172818</t>
  </si>
  <si>
    <t>Bulk Import 25/01/2180</t>
  </si>
  <si>
    <t>CRC172857</t>
  </si>
  <si>
    <t>Bulk Import 25/01/2181</t>
  </si>
  <si>
    <t>CRC172890</t>
  </si>
  <si>
    <t>Bulk Import 25/01/2182</t>
  </si>
  <si>
    <t>CRC173111</t>
  </si>
  <si>
    <t>Bulk Import 25/01/2183</t>
  </si>
  <si>
    <t>CRC173156</t>
  </si>
  <si>
    <t>Bulk Import 25/01/2184</t>
  </si>
  <si>
    <t>CRC173162</t>
  </si>
  <si>
    <t>Bulk Import 25/01/2185</t>
  </si>
  <si>
    <t>CRC173181</t>
  </si>
  <si>
    <t>Bulk Import 25/01/2186</t>
  </si>
  <si>
    <t>CRC173182</t>
  </si>
  <si>
    <t>Bulk Import 25/01/2187</t>
  </si>
  <si>
    <t>CRC173193</t>
  </si>
  <si>
    <t>Bulk Import 25/01/2188</t>
  </si>
  <si>
    <t>CRC173203</t>
  </si>
  <si>
    <t>Bulk Import 25/01/2189</t>
  </si>
  <si>
    <t>CRC173233</t>
  </si>
  <si>
    <t>Bulk Import 25/01/2190</t>
  </si>
  <si>
    <t>CRC173246</t>
  </si>
  <si>
    <t>Bulk Import 25/01/2191</t>
  </si>
  <si>
    <t>CRC173272</t>
  </si>
  <si>
    <t>Bulk Import 25/01/2192</t>
  </si>
  <si>
    <t>CRC173273</t>
  </si>
  <si>
    <t>Bulk Import 25/01/2193</t>
  </si>
  <si>
    <t>CRC173275</t>
  </si>
  <si>
    <t>Bulk Import 25/01/2194</t>
  </si>
  <si>
    <t>CRC173291</t>
  </si>
  <si>
    <t>Bulk Import 25/01/2195</t>
  </si>
  <si>
    <t>CRC173315</t>
  </si>
  <si>
    <t>Bulk Import 25/01/2196</t>
  </si>
  <si>
    <t>CRC173336</t>
  </si>
  <si>
    <t>Bulk Import 25/01/2197</t>
  </si>
  <si>
    <t>CRC173340</t>
  </si>
  <si>
    <t>Bulk Import 25/01/2198</t>
  </si>
  <si>
    <t>CRC173354</t>
  </si>
  <si>
    <t>Bulk Import 25/01/2199</t>
  </si>
  <si>
    <t>CRC173386</t>
  </si>
  <si>
    <t>Bulk Import 25/01/2200</t>
  </si>
  <si>
    <t>CRC173387</t>
  </si>
  <si>
    <t>Bulk Import 25/01/2201</t>
  </si>
  <si>
    <t>CRC173404</t>
  </si>
  <si>
    <t>Bulk Import 25/01/2202</t>
  </si>
  <si>
    <t>CRC173412</t>
  </si>
  <si>
    <t>Bulk Import 25/01/2203</t>
  </si>
  <si>
    <t>CRC173661</t>
  </si>
  <si>
    <t>Bulk Import 25/01/2204</t>
  </si>
  <si>
    <t>CRC173695</t>
  </si>
  <si>
    <t>Bulk Import 25/01/2205</t>
  </si>
  <si>
    <t>CRC173704</t>
  </si>
  <si>
    <t>Bulk Import 25/01/2206</t>
  </si>
  <si>
    <t>CRC173707</t>
  </si>
  <si>
    <t>Bulk Import 25/01/2207</t>
  </si>
  <si>
    <t>CRC173709</t>
  </si>
  <si>
    <t>Bulk Import 25/01/2208</t>
  </si>
  <si>
    <t>CRC173737</t>
  </si>
  <si>
    <t>Bulk Import 25/01/2209</t>
  </si>
  <si>
    <t>CRC173772</t>
  </si>
  <si>
    <t>Bulk Import 25/01/2210</t>
  </si>
  <si>
    <t>CRC173799</t>
  </si>
  <si>
    <t>Bulk Import 25/01/2211</t>
  </si>
  <si>
    <t>CRC173802</t>
  </si>
  <si>
    <t>Bulk Import 25/01/2212</t>
  </si>
  <si>
    <t>CRC173807</t>
  </si>
  <si>
    <t>Bulk Import 25/01/2213</t>
  </si>
  <si>
    <t>CRC173866</t>
  </si>
  <si>
    <t>Bulk Import 25/01/2214</t>
  </si>
  <si>
    <t>CRC173867</t>
  </si>
  <si>
    <t>Bulk Import 25/01/2215</t>
  </si>
  <si>
    <t>CRC173878</t>
  </si>
  <si>
    <t>Bulk Import 25/01/2216</t>
  </si>
  <si>
    <t>CRC173883</t>
  </si>
  <si>
    <t>Bulk Import 25/01/2217</t>
  </si>
  <si>
    <t>CRC173886</t>
  </si>
  <si>
    <t>Bulk Import 25/01/2218</t>
  </si>
  <si>
    <t>CRC173917</t>
  </si>
  <si>
    <t>Bulk Import 25/01/2219</t>
  </si>
  <si>
    <t>CRC173955</t>
  </si>
  <si>
    <t>Bulk Import 25/01/2220</t>
  </si>
  <si>
    <t>CRC174007</t>
  </si>
  <si>
    <t>Bulk Import 25/01/2221</t>
  </si>
  <si>
    <t>CRC174036</t>
  </si>
  <si>
    <t>Bulk Import 25/01/2222</t>
  </si>
  <si>
    <t>CRC174050</t>
  </si>
  <si>
    <t>Bulk Import 25/01/2223</t>
  </si>
  <si>
    <t>CRC174062</t>
  </si>
  <si>
    <t>Bulk Import 25/01/2224</t>
  </si>
  <si>
    <t>CRC174063</t>
  </si>
  <si>
    <t>Bulk Import 25/01/2225</t>
  </si>
  <si>
    <t>CRC174064</t>
  </si>
  <si>
    <t>Bulk Import 25/01/2226</t>
  </si>
  <si>
    <t>CRC174149</t>
  </si>
  <si>
    <t>Bulk Import 25/01/2227</t>
  </si>
  <si>
    <t>CRC174164</t>
  </si>
  <si>
    <t>Bulk Import 25/01/2228</t>
  </si>
  <si>
    <t>CRC174173</t>
  </si>
  <si>
    <t>Bulk Import 25/01/2229</t>
  </si>
  <si>
    <t>CRC174215</t>
  </si>
  <si>
    <t>Bulk Import 25/01/2230</t>
  </si>
  <si>
    <t>CRC174217</t>
  </si>
  <si>
    <t>Bulk Import 25/01/2231</t>
  </si>
  <si>
    <t>CRC174232</t>
  </si>
  <si>
    <t>Bulk Import 25/01/2232</t>
  </si>
  <si>
    <t>CRC174263</t>
  </si>
  <si>
    <t>Bulk Import 25/01/2233</t>
  </si>
  <si>
    <t>CRC174282</t>
  </si>
  <si>
    <t>Bulk Import 25/01/2234</t>
  </si>
  <si>
    <t>CRC174292</t>
  </si>
  <si>
    <t>Bulk Import 25/01/2235</t>
  </si>
  <si>
    <t>CRC174316</t>
  </si>
  <si>
    <t>Bulk Import 25/01/2236</t>
  </si>
  <si>
    <t>CRC174336</t>
  </si>
  <si>
    <t>Bulk Import 25/01/2237</t>
  </si>
  <si>
    <t>CRC174388</t>
  </si>
  <si>
    <t>Bulk Import 25/01/2238</t>
  </si>
  <si>
    <t>CRC174403</t>
  </si>
  <si>
    <t>Bulk Import 25/01/2239</t>
  </si>
  <si>
    <t>CRC174406</t>
  </si>
  <si>
    <t>Bulk Import 25/01/2240</t>
  </si>
  <si>
    <t>CRC174423</t>
  </si>
  <si>
    <t>Bulk Import 25/01/2241</t>
  </si>
  <si>
    <t>CRC174439</t>
  </si>
  <si>
    <t>Bulk Import 25/01/2242</t>
  </si>
  <si>
    <t>CRC174445</t>
  </si>
  <si>
    <t>Bulk Import 25/01/2243</t>
  </si>
  <si>
    <t>CRC174480</t>
  </si>
  <si>
    <t>Bulk Import 25/01/2244</t>
  </si>
  <si>
    <t>CRC174482</t>
  </si>
  <si>
    <t>Bulk Import 25/01/2245</t>
  </si>
  <si>
    <t>CRC174497</t>
  </si>
  <si>
    <t>Bulk Import 25/01/2246</t>
  </si>
  <si>
    <t>CRC174505</t>
  </si>
  <si>
    <t>Bulk Import 25/01/2247</t>
  </si>
  <si>
    <t>CRC174538</t>
  </si>
  <si>
    <t>Bulk Import 25/01/2248</t>
  </si>
  <si>
    <t>CRC174540</t>
  </si>
  <si>
    <t>Bulk Import 25/01/2249</t>
  </si>
  <si>
    <t>CRC174543</t>
  </si>
  <si>
    <t>Bulk Import 25/01/2250</t>
  </si>
  <si>
    <t>CRC174548</t>
  </si>
  <si>
    <t>Bulk Import 25/01/2251</t>
  </si>
  <si>
    <t>CRC174561</t>
  </si>
  <si>
    <t>Bulk Import 25/01/2252</t>
  </si>
  <si>
    <t>CRC174581</t>
  </si>
  <si>
    <t>Bulk Import 25/01/2253</t>
  </si>
  <si>
    <t>CRC174589</t>
  </si>
  <si>
    <t>Bulk Import 25/01/2254</t>
  </si>
  <si>
    <t>CRC174634</t>
  </si>
  <si>
    <t>Bulk Import 25/01/2255</t>
  </si>
  <si>
    <t>CRC174636</t>
  </si>
  <si>
    <t>Bulk Import 25/01/2256</t>
  </si>
  <si>
    <t>CRC174644</t>
  </si>
  <si>
    <t>Bulk Import 25/01/2257</t>
  </si>
  <si>
    <t>CRC174702</t>
  </si>
  <si>
    <t>Bulk Import 25/01/2258</t>
  </si>
  <si>
    <t>CRC174793</t>
  </si>
  <si>
    <t>Bulk Import 25/01/2259</t>
  </si>
  <si>
    <t>CRC174795</t>
  </si>
  <si>
    <t>Bulk Import 25/01/2260</t>
  </si>
  <si>
    <t>CRC174797</t>
  </si>
  <si>
    <t>Bulk Import 25/01/2261</t>
  </si>
  <si>
    <t>CRC174871</t>
  </si>
  <si>
    <t>Bulk Import 25/01/2262</t>
  </si>
  <si>
    <t>CRC174880</t>
  </si>
  <si>
    <t>Bulk Import 25/01/2263</t>
  </si>
  <si>
    <t>CRC174935</t>
  </si>
  <si>
    <t>Bulk Import 25/01/2264</t>
  </si>
  <si>
    <t>CRC175023</t>
  </si>
  <si>
    <t>Bulk Import 25/01/2265</t>
  </si>
  <si>
    <t>CRC175041</t>
  </si>
  <si>
    <t>Bulk Import 25/01/2266</t>
  </si>
  <si>
    <t>CRC175053</t>
  </si>
  <si>
    <t>Bulk Import 25/01/2267</t>
  </si>
  <si>
    <t>CRC175084</t>
  </si>
  <si>
    <t>Bulk Import 25/01/2268</t>
  </si>
  <si>
    <t>CRC175086</t>
  </si>
  <si>
    <t>Bulk Import 25/01/2269</t>
  </si>
  <si>
    <t>CRC175092</t>
  </si>
  <si>
    <t>Bulk Import 25/01/2270</t>
  </si>
  <si>
    <t>CRC175093</t>
  </si>
  <si>
    <t>Bulk Import 25/01/2271</t>
  </si>
  <si>
    <t>CRC175100</t>
  </si>
  <si>
    <t>Bulk Import 25/01/2272</t>
  </si>
  <si>
    <t>CRC175101</t>
  </si>
  <si>
    <t>Bulk Import 25/01/2273</t>
  </si>
  <si>
    <t>CRC175102</t>
  </si>
  <si>
    <t>Bulk Import 25/01/2274</t>
  </si>
  <si>
    <t>CRC175103</t>
  </si>
  <si>
    <t>Bulk Import 25/01/2275</t>
  </si>
  <si>
    <t>CRC175109</t>
  </si>
  <si>
    <t>Bulk Import 25/01/2276</t>
  </si>
  <si>
    <t>CRC175164</t>
  </si>
  <si>
    <t>Bulk Import 25/01/2277</t>
  </si>
  <si>
    <t>CRC175175</t>
  </si>
  <si>
    <t>Bulk Import 25/01/2278</t>
  </si>
  <si>
    <t>CRC175186</t>
  </si>
  <si>
    <t>Bulk Import 25/01/2279</t>
  </si>
  <si>
    <t>CRC175209</t>
  </si>
  <si>
    <t>Bulk Import 25/01/2280</t>
  </si>
  <si>
    <t>CRC175210</t>
  </si>
  <si>
    <t>Bulk Import 25/01/2281</t>
  </si>
  <si>
    <t>CRC175235</t>
  </si>
  <si>
    <t>Bulk Import 25/01/2282</t>
  </si>
  <si>
    <t>CRC175283</t>
  </si>
  <si>
    <t>Bulk Import 25/01/2283</t>
  </si>
  <si>
    <t>CRC175385</t>
  </si>
  <si>
    <t>Bulk Import 25/01/2284</t>
  </si>
  <si>
    <t>CRC175398</t>
  </si>
  <si>
    <t>Bulk Import 25/01/2285</t>
  </si>
  <si>
    <t>CRC175445</t>
  </si>
  <si>
    <t>Bulk Import 25/01/2286</t>
  </si>
  <si>
    <t>CRC175452</t>
  </si>
  <si>
    <t>Bulk Import 25/01/2287</t>
  </si>
  <si>
    <t>CRC175455</t>
  </si>
  <si>
    <t>Bulk Import 25/01/2288</t>
  </si>
  <si>
    <t>CRC175458</t>
  </si>
  <si>
    <t>Bulk Import 25/01/2289</t>
  </si>
  <si>
    <t>CRC175476</t>
  </si>
  <si>
    <t>Bulk Import 25/01/2290</t>
  </si>
  <si>
    <t>CRC175487</t>
  </si>
  <si>
    <t>Bulk Import 25/01/2291</t>
  </si>
  <si>
    <t>CRC175530</t>
  </si>
  <si>
    <t>Bulk Import 25/01/2292</t>
  </si>
  <si>
    <t>CRC175557</t>
  </si>
  <si>
    <t>Bulk Import 25/01/2293</t>
  </si>
  <si>
    <t>CRC175585</t>
  </si>
  <si>
    <t>Bulk Import 25/01/2294</t>
  </si>
  <si>
    <t>CRC175588</t>
  </si>
  <si>
    <t>Bulk Import 25/01/2295</t>
  </si>
  <si>
    <t>CRC175624</t>
  </si>
  <si>
    <t>Bulk Import 25/01/2296</t>
  </si>
  <si>
    <t>CRC175633</t>
  </si>
  <si>
    <t>Bulk Import 25/01/2297</t>
  </si>
  <si>
    <t>CRC175650</t>
  </si>
  <si>
    <t>Bulk Import 25/01/2298</t>
  </si>
  <si>
    <t>CRC175692</t>
  </si>
  <si>
    <t>Bulk Import 25/01/2299</t>
  </si>
  <si>
    <t>CRC175705</t>
  </si>
  <si>
    <t>Bulk Import 25/01/2300</t>
  </si>
  <si>
    <t>CRC175710</t>
  </si>
  <si>
    <t>Bulk Import 25/01/2301</t>
  </si>
  <si>
    <t>CRC175729</t>
  </si>
  <si>
    <t>Bulk Import 25/01/2302</t>
  </si>
  <si>
    <t>CRC175731</t>
  </si>
  <si>
    <t>Bulk Import 25/01/2303</t>
  </si>
  <si>
    <t>CRC175748</t>
  </si>
  <si>
    <t>Bulk Import 25/01/2304</t>
  </si>
  <si>
    <t>CRC175750</t>
  </si>
  <si>
    <t>Bulk Import 25/01/2305</t>
  </si>
  <si>
    <t>CRC175789</t>
  </si>
  <si>
    <t>Bulk Import 25/01/2306</t>
  </si>
  <si>
    <t>CRC175794</t>
  </si>
  <si>
    <t>Bulk Import 25/01/2307</t>
  </si>
  <si>
    <t>CRC175799</t>
  </si>
  <si>
    <t>Bulk Import 25/01/2308</t>
  </si>
  <si>
    <t>CRC175824</t>
  </si>
  <si>
    <t>Bulk Import 25/01/2309</t>
  </si>
  <si>
    <t>CRC175856</t>
  </si>
  <si>
    <t>Bulk Import 25/01/2310</t>
  </si>
  <si>
    <t>CRC175858</t>
  </si>
  <si>
    <t>Bulk Import 25/01/2311</t>
  </si>
  <si>
    <t>CRC175893</t>
  </si>
  <si>
    <t>Bulk Import 25/01/2312</t>
  </si>
  <si>
    <t>CRC175895</t>
  </si>
  <si>
    <t>Bulk Import 25/01/2313</t>
  </si>
  <si>
    <t>CRC175918</t>
  </si>
  <si>
    <t>Bulk Import 25/01/2314</t>
  </si>
  <si>
    <t>CRC175952</t>
  </si>
  <si>
    <t>Bulk Import 25/01/2315</t>
  </si>
  <si>
    <t>CRC175958</t>
  </si>
  <si>
    <t>Bulk Import 25/01/2316</t>
  </si>
  <si>
    <t>CRC175976</t>
  </si>
  <si>
    <t>Bulk Import 25/01/2317</t>
  </si>
  <si>
    <t>CRC176021</t>
  </si>
  <si>
    <t>Bulk Import 25/01/2318</t>
  </si>
  <si>
    <t>CRC176051</t>
  </si>
  <si>
    <t>Bulk Import 25/01/2319</t>
  </si>
  <si>
    <t>CRC176053</t>
  </si>
  <si>
    <t>Bulk Import 25/01/2320</t>
  </si>
  <si>
    <t>CRC176056</t>
  </si>
  <si>
    <t>Bulk Import 25/01/2321</t>
  </si>
  <si>
    <t>CRC176067</t>
  </si>
  <si>
    <t>Bulk Import 25/01/2322</t>
  </si>
  <si>
    <t>CRC176085</t>
  </si>
  <si>
    <t>Bulk Import 25/01/2323</t>
  </si>
  <si>
    <t>CRC176108</t>
  </si>
  <si>
    <t>Bulk Import 25/01/2324</t>
  </si>
  <si>
    <t>CRC176131</t>
  </si>
  <si>
    <t>Bulk Import 25/01/2325</t>
  </si>
  <si>
    <t>CRC176167</t>
  </si>
  <si>
    <t>Bulk Import 25/01/2326</t>
  </si>
  <si>
    <t>CRC176170</t>
  </si>
  <si>
    <t>Bulk Import 25/01/2327</t>
  </si>
  <si>
    <t>CRC176212</t>
  </si>
  <si>
    <t>Bulk Import 25/01/2328</t>
  </si>
  <si>
    <t>CRC176221</t>
  </si>
  <si>
    <t>Bulk Import 25/01/2329</t>
  </si>
  <si>
    <t>CRC176225</t>
  </si>
  <si>
    <t>Bulk Import 25/01/2330</t>
  </si>
  <si>
    <t>CRC176313</t>
  </si>
  <si>
    <t>Bulk Import 25/01/2331</t>
  </si>
  <si>
    <t>CRC176315</t>
  </si>
  <si>
    <t>Bulk Import 25/01/2332</t>
  </si>
  <si>
    <t>CRC176317</t>
  </si>
  <si>
    <t>Bulk Import 25/01/2333</t>
  </si>
  <si>
    <t>CRC176320</t>
  </si>
  <si>
    <t>Bulk Import 25/01/2334</t>
  </si>
  <si>
    <t>CRC176325</t>
  </si>
  <si>
    <t>Bulk Import 25/01/2335</t>
  </si>
  <si>
    <t>CRC176357</t>
  </si>
  <si>
    <t>Bulk Import 25/01/2336</t>
  </si>
  <si>
    <t>CRC176358</t>
  </si>
  <si>
    <t>Bulk Import 25/01/2337</t>
  </si>
  <si>
    <t>CRC176370</t>
  </si>
  <si>
    <t>Bulk Import 25/01/2338</t>
  </si>
  <si>
    <t>CRC176372</t>
  </si>
  <si>
    <t>Bulk Import 25/01/2339</t>
  </si>
  <si>
    <t>CRC176379</t>
  </si>
  <si>
    <t>Bulk Import 25/01/2340</t>
  </si>
  <si>
    <t>CRC176387</t>
  </si>
  <si>
    <t>Bulk Import 25/01/2341</t>
  </si>
  <si>
    <t>CRC176417</t>
  </si>
  <si>
    <t>Bulk Import 25/01/2342</t>
  </si>
  <si>
    <t>CRC176446</t>
  </si>
  <si>
    <t>Bulk Import 25/01/2343</t>
  </si>
  <si>
    <t>CRC176456</t>
  </si>
  <si>
    <t>Bulk Import 25/01/2344</t>
  </si>
  <si>
    <t>CRC176458</t>
  </si>
  <si>
    <t>Bulk Import 25/01/2345</t>
  </si>
  <si>
    <t>CRC176479</t>
  </si>
  <si>
    <t>Bulk Import 25/01/2346</t>
  </si>
  <si>
    <t>CRC176481</t>
  </si>
  <si>
    <t>Bulk Import 25/01/2347</t>
  </si>
  <si>
    <t>CRC176491</t>
  </si>
  <si>
    <t>Bulk Import 25/01/2348</t>
  </si>
  <si>
    <t>CRC176499</t>
  </si>
  <si>
    <t>Bulk Import 25/01/2349</t>
  </si>
  <si>
    <t>CRC176502</t>
  </si>
  <si>
    <t>Bulk Import 25/01/2350</t>
  </si>
  <si>
    <t>CRC176505</t>
  </si>
  <si>
    <t>Bulk Import 25/01/2351</t>
  </si>
  <si>
    <t>CRC176521</t>
  </si>
  <si>
    <t>Bulk Import 25/01/2352</t>
  </si>
  <si>
    <t>CRC176537</t>
  </si>
  <si>
    <t>Bulk Import 25/01/2353</t>
  </si>
  <si>
    <t>CRC176541</t>
  </si>
  <si>
    <t>Bulk Import 25/01/2354</t>
  </si>
  <si>
    <t>CRC176568</t>
  </si>
  <si>
    <t>Bulk Import 25/01/2355</t>
  </si>
  <si>
    <t>CRC176603</t>
  </si>
  <si>
    <t>Bulk Import 25/01/2356</t>
  </si>
  <si>
    <t>CRC176605</t>
  </si>
  <si>
    <t>Bulk Import 25/01/2357</t>
  </si>
  <si>
    <t>CRC176607</t>
  </si>
  <si>
    <t>Bulk Import 25/01/2358</t>
  </si>
  <si>
    <t>CRC176639</t>
  </si>
  <si>
    <t>Bulk Import 25/01/2359</t>
  </si>
  <si>
    <t>CRC176650</t>
  </si>
  <si>
    <t>Bulk Import 25/01/2360</t>
  </si>
  <si>
    <t>CRC176651</t>
  </si>
  <si>
    <t>Bulk Import 25/01/2361</t>
  </si>
  <si>
    <t>CRC176662</t>
  </si>
  <si>
    <t>Bulk Import 25/01/2362</t>
  </si>
  <si>
    <t>CRC176668</t>
  </si>
  <si>
    <t>Bulk Import 25/01/2363</t>
  </si>
  <si>
    <t>CRC176714</t>
  </si>
  <si>
    <t>Bulk Import 25/01/2364</t>
  </si>
  <si>
    <t>CRC176770</t>
  </si>
  <si>
    <t>Bulk Import 25/01/2365</t>
  </si>
  <si>
    <t>CRC176777</t>
  </si>
  <si>
    <t>Bulk Import 25/01/2366</t>
  </si>
  <si>
    <t>CRC176787</t>
  </si>
  <si>
    <t>Bulk Import 25/01/2367</t>
  </si>
  <si>
    <t>CRC180051</t>
  </si>
  <si>
    <t>Bulk Import 25/01/2368</t>
  </si>
  <si>
    <t>CRC180069</t>
  </si>
  <si>
    <t>Bulk Import 25/01/2369</t>
  </si>
  <si>
    <t>CRC180072</t>
  </si>
  <si>
    <t>Bulk Import 25/01/2370</t>
  </si>
  <si>
    <t>CRC180077</t>
  </si>
  <si>
    <t>Bulk Import 25/01/2371</t>
  </si>
  <si>
    <t>CRC180091</t>
  </si>
  <si>
    <t>Bulk Import 25/01/2372</t>
  </si>
  <si>
    <t>CRC180093</t>
  </si>
  <si>
    <t>Bulk Import 25/01/2373</t>
  </si>
  <si>
    <t>CRC180115</t>
  </si>
  <si>
    <t>Bulk Import 25/01/2374</t>
  </si>
  <si>
    <t>CRC180125</t>
  </si>
  <si>
    <t>Bulk Import 25/01/2375</t>
  </si>
  <si>
    <t>CRC180152</t>
  </si>
  <si>
    <t>Bulk Import 25/01/2376</t>
  </si>
  <si>
    <t>CRC180176</t>
  </si>
  <si>
    <t>Bulk Import 25/01/2377</t>
  </si>
  <si>
    <t>CRC180178</t>
  </si>
  <si>
    <t>Bulk Import 25/01/2378</t>
  </si>
  <si>
    <t>CRC180215</t>
  </si>
  <si>
    <t>Bulk Import 25/01/2379</t>
  </si>
  <si>
    <t>CRC180219</t>
  </si>
  <si>
    <t>Bulk Import 25/01/2380</t>
  </si>
  <si>
    <t>CRC180260</t>
  </si>
  <si>
    <t>Bulk Import 25/01/2381</t>
  </si>
  <si>
    <t>CRC180312</t>
  </si>
  <si>
    <t>Bulk Import 25/01/2382</t>
  </si>
  <si>
    <t>CRC180333</t>
  </si>
  <si>
    <t>Bulk Import 25/01/2383</t>
  </si>
  <si>
    <t>CRC180335</t>
  </si>
  <si>
    <t>Bulk Import 25/01/2384</t>
  </si>
  <si>
    <t>CRC180360</t>
  </si>
  <si>
    <t>Bulk Import 25/01/2385</t>
  </si>
  <si>
    <t>CRC180394</t>
  </si>
  <si>
    <t>Bulk Import 25/01/2386</t>
  </si>
  <si>
    <t>CRC180409</t>
  </si>
  <si>
    <t>Bulk Import 25/01/2387</t>
  </si>
  <si>
    <t>CRC180410</t>
  </si>
  <si>
    <t>Bulk Import 25/01/2388</t>
  </si>
  <si>
    <t>CRC180497</t>
  </si>
  <si>
    <t>Bulk Import 25/01/2389</t>
  </si>
  <si>
    <t>CRC180499</t>
  </si>
  <si>
    <t>Bulk Import 25/01/2390</t>
  </si>
  <si>
    <t>CRC180500</t>
  </si>
  <si>
    <t>Bulk Import 25/01/2391</t>
  </si>
  <si>
    <t>CRC180502</t>
  </si>
  <si>
    <t>Bulk Import 25/01/2392</t>
  </si>
  <si>
    <t>CRC180503</t>
  </si>
  <si>
    <t>Bulk Import 25/01/2393</t>
  </si>
  <si>
    <t>CRC180505</t>
  </si>
  <si>
    <t>Bulk Import 25/01/2394</t>
  </si>
  <si>
    <t>CRC180506</t>
  </si>
  <si>
    <t>Bulk Import 25/01/2395</t>
  </si>
  <si>
    <t>CRC180507</t>
  </si>
  <si>
    <t>Bulk Import 25/01/2396</t>
  </si>
  <si>
    <t>CRC180508</t>
  </si>
  <si>
    <t>Bulk Import 25/01/2397</t>
  </si>
  <si>
    <t>CRC180509</t>
  </si>
  <si>
    <t>Bulk Import 25/01/2398</t>
  </si>
  <si>
    <t>CRC180510</t>
  </si>
  <si>
    <t>Bulk Import 25/01/2399</t>
  </si>
  <si>
    <t>CRC180511</t>
  </si>
  <si>
    <t>Bulk Import 25/01/2400</t>
  </si>
  <si>
    <t>CRC180512</t>
  </si>
  <si>
    <t>Bulk Import 25/01/2401</t>
  </si>
  <si>
    <t>CRC180514</t>
  </si>
  <si>
    <t>Bulk Import 25/01/2402</t>
  </si>
  <si>
    <t>CRC180515</t>
  </si>
  <si>
    <t>Bulk Import 25/01/2403</t>
  </si>
  <si>
    <t>CRC180517</t>
  </si>
  <si>
    <t>Bulk Import 25/01/2404</t>
  </si>
  <si>
    <t>CRC180518</t>
  </si>
  <si>
    <t>Bulk Import 25/01/2405</t>
  </si>
  <si>
    <t>CRC180522</t>
  </si>
  <si>
    <t>Bulk Import 25/01/2406</t>
  </si>
  <si>
    <t>CRC180523</t>
  </si>
  <si>
    <t>Bulk Import 25/01/2407</t>
  </si>
  <si>
    <t>CRC180530</t>
  </si>
  <si>
    <t>Bulk Import 25/01/2408</t>
  </si>
  <si>
    <t>CRC180534</t>
  </si>
  <si>
    <t>Bulk Import 25/01/2409</t>
  </si>
  <si>
    <t>CRC180535</t>
  </si>
  <si>
    <t>Bulk Import 25/01/2410</t>
  </si>
  <si>
    <t>CRC180536</t>
  </si>
  <si>
    <t>Bulk Import 25/01/2411</t>
  </si>
  <si>
    <t>CRC180537</t>
  </si>
  <si>
    <t>Bulk Import 25/01/2412</t>
  </si>
  <si>
    <t>CRC180539</t>
  </si>
  <si>
    <t>Bulk Import 25/01/2413</t>
  </si>
  <si>
    <t>CRC180540</t>
  </si>
  <si>
    <t>Bulk Import 25/01/2414</t>
  </si>
  <si>
    <t>CRC180541</t>
  </si>
  <si>
    <t>Bulk Import 25/01/2415</t>
  </si>
  <si>
    <t>CRC180542</t>
  </si>
  <si>
    <t>Bulk Import 25/01/2416</t>
  </si>
  <si>
    <t>CRC180543</t>
  </si>
  <si>
    <t>Bulk Import 25/01/2417</t>
  </si>
  <si>
    <t>CRC180546</t>
  </si>
  <si>
    <t>Bulk Import 25/01/2418</t>
  </si>
  <si>
    <t>CRC180549</t>
  </si>
  <si>
    <t>Bulk Import 25/01/2419</t>
  </si>
  <si>
    <t>CRC180554</t>
  </si>
  <si>
    <t>Bulk Import 25/01/2420</t>
  </si>
  <si>
    <t>CRC180556</t>
  </si>
  <si>
    <t>Bulk Import 25/01/2421</t>
  </si>
  <si>
    <t>CRC180557</t>
  </si>
  <si>
    <t>Bulk Import 25/01/2422</t>
  </si>
  <si>
    <t>CRC180560</t>
  </si>
  <si>
    <t>Bulk Import 25/01/2423</t>
  </si>
  <si>
    <t>CRC180561</t>
  </si>
  <si>
    <t>Bulk Import 25/01/2424</t>
  </si>
  <si>
    <t>CRC180562</t>
  </si>
  <si>
    <t>Bulk Import 25/01/2425</t>
  </si>
  <si>
    <t>CRC180565</t>
  </si>
  <si>
    <t>Bulk Import 25/01/2426</t>
  </si>
  <si>
    <t>CRC180566</t>
  </si>
  <si>
    <t>Bulk Import 25/01/2427</t>
  </si>
  <si>
    <t>CRC180571</t>
  </si>
  <si>
    <t>Bulk Import 25/01/2428</t>
  </si>
  <si>
    <t>CRC180573</t>
  </si>
  <si>
    <t>Bulk Import 25/01/2429</t>
  </si>
  <si>
    <t>CRC180575</t>
  </si>
  <si>
    <t>Bulk Import 25/01/2430</t>
  </si>
  <si>
    <t>CRC180581</t>
  </si>
  <si>
    <t>Bulk Import 25/01/2431</t>
  </si>
  <si>
    <t>CRC180607</t>
  </si>
  <si>
    <t>Bulk Import 25/01/2432</t>
  </si>
  <si>
    <t>CRC180626</t>
  </si>
  <si>
    <t>Bulk Import 25/01/2433</t>
  </si>
  <si>
    <t>CRC180632</t>
  </si>
  <si>
    <t>Bulk Import 25/01/2434</t>
  </si>
  <si>
    <t>CRC180636</t>
  </si>
  <si>
    <t>Bulk Import 25/01/2435</t>
  </si>
  <si>
    <t>CRC180644</t>
  </si>
  <si>
    <t>Bulk Import 25/01/2436</t>
  </si>
  <si>
    <t>CRC180669</t>
  </si>
  <si>
    <t>Bulk Import 25/01/2437</t>
  </si>
  <si>
    <t>CRC180737</t>
  </si>
  <si>
    <t>Bulk Import 25/01/2438</t>
  </si>
  <si>
    <t>CRC180750</t>
  </si>
  <si>
    <t>Bulk Import 25/01/2439</t>
  </si>
  <si>
    <t>CRC180771</t>
  </si>
  <si>
    <t>Bulk Import 25/01/2440</t>
  </si>
  <si>
    <t>CRC180773</t>
  </si>
  <si>
    <t>Bulk Import 25/01/2441</t>
  </si>
  <si>
    <t>CRC180786</t>
  </si>
  <si>
    <t>Bulk Import 25/01/2442</t>
  </si>
  <si>
    <t>CRC180797</t>
  </si>
  <si>
    <t>Bulk Import 25/01/2443</t>
  </si>
  <si>
    <t>CRC180823</t>
  </si>
  <si>
    <t>Bulk Import 25/01/2444</t>
  </si>
  <si>
    <t>CRC180827</t>
  </si>
  <si>
    <t>Bulk Import 25/01/2445</t>
  </si>
  <si>
    <t>CRC180831</t>
  </si>
  <si>
    <t>Bulk Import 25/01/2446</t>
  </si>
  <si>
    <t>CRC180849</t>
  </si>
  <si>
    <t>Bulk Import 25/01/2447</t>
  </si>
  <si>
    <t>CRC180869</t>
  </si>
  <si>
    <t>Bulk Import 25/01/2448</t>
  </si>
  <si>
    <t>CRC180902</t>
  </si>
  <si>
    <t>Bulk Import 25/01/2449</t>
  </si>
  <si>
    <t>CRC180915</t>
  </si>
  <si>
    <t>Bulk Import 25/01/2450</t>
  </si>
  <si>
    <t>CRC180918</t>
  </si>
  <si>
    <t>Bulk Import 25/01/2451</t>
  </si>
  <si>
    <t>CRC180927</t>
  </si>
  <si>
    <t>Bulk Import 25/01/2452</t>
  </si>
  <si>
    <t>CRC180978</t>
  </si>
  <si>
    <t>Bulk Import 25/01/2453</t>
  </si>
  <si>
    <t>CRC181007</t>
  </si>
  <si>
    <t>Bulk Import 25/01/2454</t>
  </si>
  <si>
    <t>CRC181046</t>
  </si>
  <si>
    <t>Bulk Import 25/01/2455</t>
  </si>
  <si>
    <t>CRC181103</t>
  </si>
  <si>
    <t>Bulk Import 25/01/2456</t>
  </si>
  <si>
    <t>CRC181211</t>
  </si>
  <si>
    <t>Bulk Import 25/01/2457</t>
  </si>
  <si>
    <t>CRC181279</t>
  </si>
  <si>
    <t>Bulk Import 25/01/2458</t>
  </si>
  <si>
    <t>CRC181282</t>
  </si>
  <si>
    <t>Bulk Import 25/01/2459</t>
  </si>
  <si>
    <t>CRC181299</t>
  </si>
  <si>
    <t>Bulk Import 25/01/2460</t>
  </si>
  <si>
    <t>CRC181334</t>
  </si>
  <si>
    <t>Bulk Import 25/01/2461</t>
  </si>
  <si>
    <t>CRC181359</t>
  </si>
  <si>
    <t>Bulk Import 25/01/2462</t>
  </si>
  <si>
    <t>CRC181386</t>
  </si>
  <si>
    <t>Bulk Import 25/01/2463</t>
  </si>
  <si>
    <t>CRC181416</t>
  </si>
  <si>
    <t>Bulk Import 25/01/2464</t>
  </si>
  <si>
    <t>CRC181451</t>
  </si>
  <si>
    <t>Bulk Import 25/01/2465</t>
  </si>
  <si>
    <t>CRC181454</t>
  </si>
  <si>
    <t>Bulk Import 25/01/2466</t>
  </si>
  <si>
    <t>CRC181463</t>
  </si>
  <si>
    <t>Bulk Import 25/01/2467</t>
  </si>
  <si>
    <t>CRC181466</t>
  </si>
  <si>
    <t>Bulk Import 25/01/2468</t>
  </si>
  <si>
    <t>CRC181489</t>
  </si>
  <si>
    <t>Bulk Import 25/01/2469</t>
  </si>
  <si>
    <t>CRC181515</t>
  </si>
  <si>
    <t>Bulk Import 25/01/2470</t>
  </si>
  <si>
    <t>CRC181548</t>
  </si>
  <si>
    <t>Bulk Import 25/01/2471</t>
  </si>
  <si>
    <t>CRC181552</t>
  </si>
  <si>
    <t>Bulk Import 25/01/2472</t>
  </si>
  <si>
    <t>CRC181556</t>
  </si>
  <si>
    <t>Bulk Import 25/01/2473</t>
  </si>
  <si>
    <t>CRC181608</t>
  </si>
  <si>
    <t>Bulk Import 25/01/2474</t>
  </si>
  <si>
    <t>CRC181628</t>
  </si>
  <si>
    <t>Bulk Import 25/01/2475</t>
  </si>
  <si>
    <t>CRC181641</t>
  </si>
  <si>
    <t>Bulk Import 25/01/2476</t>
  </si>
  <si>
    <t>CRC181699</t>
  </si>
  <si>
    <t>Bulk Import 25/01/2477</t>
  </si>
  <si>
    <t>CRC181701</t>
  </si>
  <si>
    <t>Bulk Import 25/01/2478</t>
  </si>
  <si>
    <t>CRC181715</t>
  </si>
  <si>
    <t>Bulk Import 25/01/2479</t>
  </si>
  <si>
    <t>CRC181716</t>
  </si>
  <si>
    <t>Bulk Import 25/01/2480</t>
  </si>
  <si>
    <t>CRC181780</t>
  </si>
  <si>
    <t>Bulk Import 25/01/2481</t>
  </si>
  <si>
    <t>CRC181791</t>
  </si>
  <si>
    <t>Bulk Import 25/01/2482</t>
  </si>
  <si>
    <t>CRC181803</t>
  </si>
  <si>
    <t>Bulk Import 25/01/2483</t>
  </si>
  <si>
    <t>CRC181804</t>
  </si>
  <si>
    <t>Bulk Import 25/01/2484</t>
  </si>
  <si>
    <t>CRC181808</t>
  </si>
  <si>
    <t>Bulk Import 25/01/2485</t>
  </si>
  <si>
    <t>CRC181839</t>
  </si>
  <si>
    <t>Bulk Import 25/01/2486</t>
  </si>
  <si>
    <t>CRC181840</t>
  </si>
  <si>
    <t>Bulk Import 25/01/2487</t>
  </si>
  <si>
    <t>CRC181852</t>
  </si>
  <si>
    <t>Bulk Import 25/01/2488</t>
  </si>
  <si>
    <t>CRC181871</t>
  </si>
  <si>
    <t>Bulk Import 25/01/2489</t>
  </si>
  <si>
    <t>CRC181876</t>
  </si>
  <si>
    <t>Bulk Import 25/01/2490</t>
  </si>
  <si>
    <t>CRC181879</t>
  </si>
  <si>
    <t>Bulk Import 25/01/2491</t>
  </si>
  <si>
    <t>CRC181906</t>
  </si>
  <si>
    <t>Bulk Import 25/01/2492</t>
  </si>
  <si>
    <t>CRC181962</t>
  </si>
  <si>
    <t>Bulk Import 25/01/2493</t>
  </si>
  <si>
    <t>CRC181995</t>
  </si>
  <si>
    <t>Bulk Import 25/01/2494</t>
  </si>
  <si>
    <t>CRC182003</t>
  </si>
  <si>
    <t>Bulk Import 25/01/2495</t>
  </si>
  <si>
    <t>CRC182024</t>
  </si>
  <si>
    <t>Bulk Import 25/01/2496</t>
  </si>
  <si>
    <t>CRC182057</t>
  </si>
  <si>
    <t>Bulk Import 25/01/2497</t>
  </si>
  <si>
    <t>CRC182065</t>
  </si>
  <si>
    <t>Bulk Import 25/01/2498</t>
  </si>
  <si>
    <t>CRC182066</t>
  </si>
  <si>
    <t>Bulk Import 25/01/2499</t>
  </si>
  <si>
    <t>CRC182078</t>
  </si>
  <si>
    <t>Bulk Import 25/01/2500</t>
  </si>
  <si>
    <t>CRC182144</t>
  </si>
  <si>
    <t>Bulk Import 25/01/2501</t>
  </si>
  <si>
    <t>CRC182197</t>
  </si>
  <si>
    <t>Bulk Import 25/01/2502</t>
  </si>
  <si>
    <t>CRC182234</t>
  </si>
  <si>
    <t>Bulk Import 25/01/2503</t>
  </si>
  <si>
    <t>CRC182238</t>
  </si>
  <si>
    <t>Bulk Import 25/01/2504</t>
  </si>
  <si>
    <t>CRC182245</t>
  </si>
  <si>
    <t>Bulk Import 25/01/2505</t>
  </si>
  <si>
    <t>CRC182254</t>
  </si>
  <si>
    <t>Bulk Import 25/01/2506</t>
  </si>
  <si>
    <t>CRC182259</t>
  </si>
  <si>
    <t>Bulk Import 25/01/2507</t>
  </si>
  <si>
    <t>CRC182264</t>
  </si>
  <si>
    <t>Bulk Import 25/01/2508</t>
  </si>
  <si>
    <t>CRC182269</t>
  </si>
  <si>
    <t>Bulk Import 25/01/2509</t>
  </si>
  <si>
    <t>CRC182271</t>
  </si>
  <si>
    <t>Bulk Import 25/01/2510</t>
  </si>
  <si>
    <t>CRC182317</t>
  </si>
  <si>
    <t>Bulk Import 25/01/2511</t>
  </si>
  <si>
    <t>CRC182318</t>
  </si>
  <si>
    <t>Bulk Import 25/01/2512</t>
  </si>
  <si>
    <t>CRC182357</t>
  </si>
  <si>
    <t>Bulk Import 25/01/2513</t>
  </si>
  <si>
    <t>CRC182365</t>
  </si>
  <si>
    <t>Bulk Import 25/01/2514</t>
  </si>
  <si>
    <t>CRC182376</t>
  </si>
  <si>
    <t>Bulk Import 25/01/2515</t>
  </si>
  <si>
    <t>CRC182385</t>
  </si>
  <si>
    <t>Bulk Import 25/01/2516</t>
  </si>
  <si>
    <t>CRC182422</t>
  </si>
  <si>
    <t>Bulk Import 25/01/2517</t>
  </si>
  <si>
    <t>CRC182426</t>
  </si>
  <si>
    <t>Bulk Import 25/01/2518</t>
  </si>
  <si>
    <t>CRC182434</t>
  </si>
  <si>
    <t>Bulk Import 25/01/2519</t>
  </si>
  <si>
    <t>CRC182481</t>
  </si>
  <si>
    <t>Bulk Import 25/01/2520</t>
  </si>
  <si>
    <t>CRC182507</t>
  </si>
  <si>
    <t>Bulk Import 25/01/2521</t>
  </si>
  <si>
    <t>CRC182517</t>
  </si>
  <si>
    <t>Bulk Import 25/01/2522</t>
  </si>
  <si>
    <t>CRC182522</t>
  </si>
  <si>
    <t>Bulk Import 25/01/2523</t>
  </si>
  <si>
    <t>CRC182545</t>
  </si>
  <si>
    <t>Bulk Import 25/01/2524</t>
  </si>
  <si>
    <t>CRC182569</t>
  </si>
  <si>
    <t>Bulk Import 25/01/2525</t>
  </si>
  <si>
    <t>CRC182621</t>
  </si>
  <si>
    <t>Bulk Import 25/01/2526</t>
  </si>
  <si>
    <t>CRC182688</t>
  </si>
  <si>
    <t>Bulk Import 25/01/2527</t>
  </si>
  <si>
    <t>CRC182745</t>
  </si>
  <si>
    <t>Bulk Import 25/01/2528</t>
  </si>
  <si>
    <t>CRC182760</t>
  </si>
  <si>
    <t>Bulk Import 25/01/2529</t>
  </si>
  <si>
    <t>CRC182780</t>
  </si>
  <si>
    <t>Bulk Import 25/01/2530</t>
  </si>
  <si>
    <t>CRC182813</t>
  </si>
  <si>
    <t>Bulk Import 25/01/2531</t>
  </si>
  <si>
    <t>CRC182816</t>
  </si>
  <si>
    <t>Bulk Import 25/01/2532</t>
  </si>
  <si>
    <t>CRC182833</t>
  </si>
  <si>
    <t>Bulk Import 25/01/2533</t>
  </si>
  <si>
    <t>CRC183022</t>
  </si>
  <si>
    <t>Bulk Import 25/01/2534</t>
  </si>
  <si>
    <t>CRC183036</t>
  </si>
  <si>
    <t>Bulk Import 25/01/2535</t>
  </si>
  <si>
    <t>CRC183057</t>
  </si>
  <si>
    <t>Bulk Import 25/01/2536</t>
  </si>
  <si>
    <t>CRC183067</t>
  </si>
  <si>
    <t>Bulk Import 25/01/2537</t>
  </si>
  <si>
    <t>CRC183073</t>
  </si>
  <si>
    <t>Bulk Import 25/01/2538</t>
  </si>
  <si>
    <t>CRC183128</t>
  </si>
  <si>
    <t>Bulk Import 25/01/2539</t>
  </si>
  <si>
    <t>CRC183129</t>
  </si>
  <si>
    <t>Bulk Import 25/01/2540</t>
  </si>
  <si>
    <t>CRC183209</t>
  </si>
  <si>
    <t>Bulk Import 25/01/2541</t>
  </si>
  <si>
    <t>CRC183223</t>
  </si>
  <si>
    <t>Bulk Import 25/01/2542</t>
  </si>
  <si>
    <t>CRC183253</t>
  </si>
  <si>
    <t>Bulk Import 25/01/2543</t>
  </si>
  <si>
    <t>CRC183381</t>
  </si>
  <si>
    <t>Bulk Import 25/01/2544</t>
  </si>
  <si>
    <t>CRC183389</t>
  </si>
  <si>
    <t>Bulk Import 25/01/2545</t>
  </si>
  <si>
    <t>CRC183407</t>
  </si>
  <si>
    <t>Bulk Import 25/01/2546</t>
  </si>
  <si>
    <t>CRC183445</t>
  </si>
  <si>
    <t>Bulk Import 25/01/2547</t>
  </si>
  <si>
    <t>CRC183447</t>
  </si>
  <si>
    <t>Bulk Import 25/01/2548</t>
  </si>
  <si>
    <t>CRC183474</t>
  </si>
  <si>
    <t>Bulk Import 25/01/2549</t>
  </si>
  <si>
    <t>CRC183483</t>
  </si>
  <si>
    <t>Bulk Import 25/01/2550</t>
  </si>
  <si>
    <t>CRC183584</t>
  </si>
  <si>
    <t>Bulk Import 25/01/2551</t>
  </si>
  <si>
    <t>CRC183649</t>
  </si>
  <si>
    <t>Bulk Import 25/01/2552</t>
  </si>
  <si>
    <t>CRC183761</t>
  </si>
  <si>
    <t>Bulk Import 25/01/2553</t>
  </si>
  <si>
    <t>CRC183763</t>
  </si>
  <si>
    <t>Bulk Import 25/01/2554</t>
  </si>
  <si>
    <t>CRC183798</t>
  </si>
  <si>
    <t>Bulk Import 25/01/2555</t>
  </si>
  <si>
    <t>CRC183800</t>
  </si>
  <si>
    <t>Bulk Import 25/01/2556</t>
  </si>
  <si>
    <t>CRC183874</t>
  </si>
  <si>
    <t>Bulk Import 25/01/2557</t>
  </si>
  <si>
    <t>CRC184053</t>
  </si>
  <si>
    <t>Bulk Import 25/01/2558</t>
  </si>
  <si>
    <t>CRC184057</t>
  </si>
  <si>
    <t>Bulk Import 25/01/2559</t>
  </si>
  <si>
    <t>CRC184059</t>
  </si>
  <si>
    <t>Bulk Import 25/01/2560</t>
  </si>
  <si>
    <t>CRC184093</t>
  </si>
  <si>
    <t>Bulk Import 25/01/2561</t>
  </si>
  <si>
    <t>CRC184273</t>
  </si>
  <si>
    <t>Bulk Import 25/01/2562</t>
  </si>
  <si>
    <t>CRC184467</t>
  </si>
  <si>
    <t>Bulk Import 25/01/2563</t>
  </si>
  <si>
    <t>CRC184502</t>
  </si>
  <si>
    <t>Bulk Import 25/01/2564</t>
  </si>
  <si>
    <t>CRC184662</t>
  </si>
  <si>
    <t>Bulk Import 25/01/2565</t>
  </si>
  <si>
    <t>CRC184864</t>
  </si>
  <si>
    <t>Bulk Import 25/01/2566</t>
  </si>
  <si>
    <t>CRC184871</t>
  </si>
  <si>
    <t>Bulk Import 25/01/2567</t>
  </si>
  <si>
    <t>CRC185011</t>
  </si>
  <si>
    <t>Bulk Import 25/01/2568</t>
  </si>
  <si>
    <t>CRC185040</t>
  </si>
  <si>
    <t>Bulk Import 25/01/2569</t>
  </si>
  <si>
    <t>CRC185110</t>
  </si>
  <si>
    <t>Bulk Import 25/01/2570</t>
  </si>
  <si>
    <t>CRC185164</t>
  </si>
  <si>
    <t>Bulk Import 25/01/2571</t>
  </si>
  <si>
    <t>CRC185243</t>
  </si>
  <si>
    <t>Bulk Import 25/01/2572</t>
  </si>
  <si>
    <t>CRC185254</t>
  </si>
  <si>
    <t>Bulk Import 25/01/2573</t>
  </si>
  <si>
    <t>CRC185398</t>
  </si>
  <si>
    <t>Bulk Import 25/01/2574</t>
  </si>
  <si>
    <t>CRC185637</t>
  </si>
  <si>
    <t>Bulk Import 25/01/2575</t>
  </si>
  <si>
    <t>CRC185836</t>
  </si>
  <si>
    <t>Bulk Import 25/01/2576</t>
  </si>
  <si>
    <t>CRC186088</t>
  </si>
  <si>
    <t>Bulk Import 25/01/2577</t>
  </si>
  <si>
    <t>CRC186144</t>
  </si>
  <si>
    <t>Bulk Import 25/01/2578</t>
  </si>
  <si>
    <t>CRC186196</t>
  </si>
  <si>
    <t>Bulk Import 25/01/2579</t>
  </si>
  <si>
    <t>CRC190044</t>
  </si>
  <si>
    <t>Bulk Import 25/01/2580</t>
  </si>
  <si>
    <t>CRC190279</t>
  </si>
  <si>
    <t>Bulk Import 25/01/2581</t>
  </si>
  <si>
    <t>CRC190286</t>
  </si>
  <si>
    <t>Bulk Import 25/01/2582</t>
  </si>
  <si>
    <t>CRC190288</t>
  </si>
  <si>
    <t>Bulk Import 25/01/2583</t>
  </si>
  <si>
    <t>CRC190388</t>
  </si>
  <si>
    <t>Bulk Import 25/01/2584</t>
  </si>
  <si>
    <t>CRC190551</t>
  </si>
  <si>
    <t>Bulk Import 25/01/2585</t>
  </si>
  <si>
    <t>CRC190673</t>
  </si>
  <si>
    <t>Bulk Import 25/01/2586</t>
  </si>
  <si>
    <t>CRC190683</t>
  </si>
  <si>
    <t>Bulk Import 25/01/2587</t>
  </si>
  <si>
    <t>CRC190704</t>
  </si>
  <si>
    <t>Bulk Import 25/01/2588</t>
  </si>
  <si>
    <t>CRC190744</t>
  </si>
  <si>
    <t>Bulk Import 25/01/2589</t>
  </si>
  <si>
    <t>CRC190809</t>
  </si>
  <si>
    <t>Bulk Import 25/01/2590</t>
  </si>
  <si>
    <t>CRC190827</t>
  </si>
  <si>
    <t>Bulk Import 25/01/2591</t>
  </si>
  <si>
    <t>CRC190856</t>
  </si>
  <si>
    <t>Bulk Import 25/01/2592</t>
  </si>
  <si>
    <t>CRC190991</t>
  </si>
  <si>
    <t>Bulk Import 25/01/2593</t>
  </si>
  <si>
    <t>CRC190992</t>
  </si>
  <si>
    <t>Bulk Import 25/01/2594</t>
  </si>
  <si>
    <t>CRC190994</t>
  </si>
  <si>
    <t>Bulk Import 25/01/2595</t>
  </si>
  <si>
    <t>CRC190995</t>
  </si>
  <si>
    <t>Bulk Import 25/01/2596</t>
  </si>
  <si>
    <t>CRC191020</t>
  </si>
  <si>
    <t>Bulk Import 25/01/2597</t>
  </si>
  <si>
    <t>CRC191190</t>
  </si>
  <si>
    <t>Bulk Import 25/01/2598</t>
  </si>
  <si>
    <t>CRC191200</t>
  </si>
  <si>
    <t>Bulk Import 25/01/2599</t>
  </si>
  <si>
    <t>CRC191323</t>
  </si>
  <si>
    <t>Bulk Import 25/01/2600</t>
  </si>
  <si>
    <t>CRC191332</t>
  </si>
  <si>
    <t>Bulk Import 25/01/2601</t>
  </si>
  <si>
    <t>CRC191354</t>
  </si>
  <si>
    <t>Bulk Import 25/01/2602</t>
  </si>
  <si>
    <t>CRC191609</t>
  </si>
  <si>
    <t>Bulk Import 25/01/2603</t>
  </si>
  <si>
    <t>CRC191658</t>
  </si>
  <si>
    <t>Bulk Import 25/01/2604</t>
  </si>
  <si>
    <t>CRC191678</t>
  </si>
  <si>
    <t>Bulk Import 25/01/2605</t>
  </si>
  <si>
    <t>CRC191679</t>
  </si>
  <si>
    <t>Bulk Import 25/01/2606</t>
  </si>
  <si>
    <t>CRC191802</t>
  </si>
  <si>
    <t>Bulk Import 25/01/2607</t>
  </si>
  <si>
    <t>CRC191815</t>
  </si>
  <si>
    <t>Bulk Import 25/01/2608</t>
  </si>
  <si>
    <t>CRC191846</t>
  </si>
  <si>
    <t>Bulk Import 25/01/2609</t>
  </si>
  <si>
    <t>CRC191971</t>
  </si>
  <si>
    <t>Bulk Import 25/01/2610</t>
  </si>
  <si>
    <t>CRC191985</t>
  </si>
  <si>
    <t>Bulk Import 25/01/2611</t>
  </si>
  <si>
    <t>CRC192090</t>
  </si>
  <si>
    <t>Bulk Import 25/01/2612</t>
  </si>
  <si>
    <t>CRC192153</t>
  </si>
  <si>
    <t>Bulk Import 25/01/2613</t>
  </si>
  <si>
    <t>CRC192171</t>
  </si>
  <si>
    <t>Bulk Import 25/01/2614</t>
  </si>
  <si>
    <t>CRC192310</t>
  </si>
  <si>
    <t>Bulk Import 25/01/2615</t>
  </si>
  <si>
    <t>CRC192381</t>
  </si>
  <si>
    <t>Bulk Import 25/01/2616</t>
  </si>
  <si>
    <t>CRC192619</t>
  </si>
  <si>
    <t>Bulk Import 25/01/2617</t>
  </si>
  <si>
    <t>CRC192637</t>
  </si>
  <si>
    <t>Bulk Import 25/01/2618</t>
  </si>
  <si>
    <t>CRC193119</t>
  </si>
  <si>
    <t>Bulk Import 25/01/2619</t>
  </si>
  <si>
    <t>CRC193167</t>
  </si>
  <si>
    <t>Bulk Import 25/01/2620</t>
  </si>
  <si>
    <t>CRC193184</t>
  </si>
  <si>
    <t>Bulk Import 25/01/2621</t>
  </si>
  <si>
    <t>CRC897372A</t>
  </si>
  <si>
    <t>Bulk Import 25/01/2622</t>
  </si>
  <si>
    <t>CRC897381B</t>
  </si>
  <si>
    <t>Bulk Import 25/01/2623</t>
  </si>
  <si>
    <t>CRC900760A.5</t>
  </si>
  <si>
    <t>Bulk Import 25/01/2624</t>
  </si>
  <si>
    <t>CRC900760B.5</t>
  </si>
  <si>
    <t>Bulk Import 25/01/2625</t>
  </si>
  <si>
    <t>CRC916346A</t>
  </si>
  <si>
    <t>Bulk Import 25/01/2626</t>
  </si>
  <si>
    <t>CRC920354A.1</t>
  </si>
  <si>
    <t>Bulk Import 25/01/2627</t>
  </si>
  <si>
    <t>CRC920866B.2</t>
  </si>
  <si>
    <t>Bulk Import 25/01/2628</t>
  </si>
  <si>
    <t>CRC930705.1</t>
  </si>
  <si>
    <t>Bulk Import 25/01/2629</t>
  </si>
  <si>
    <t>CRC930958A.1</t>
  </si>
  <si>
    <t>Bulk Import 25/01/2630</t>
  </si>
  <si>
    <t>CRC931002.2</t>
  </si>
  <si>
    <t>Bulk Import 25/01/2631</t>
  </si>
  <si>
    <t>CRC931008.1</t>
  </si>
  <si>
    <t>Bulk Import 25/01/2632</t>
  </si>
  <si>
    <t>CRC931009.1</t>
  </si>
  <si>
    <t>Bulk Import 25/01/2633</t>
  </si>
  <si>
    <t>CRC940050.3</t>
  </si>
  <si>
    <t>Bulk Import 25/01/2634</t>
  </si>
  <si>
    <t>CRC940052.1</t>
  </si>
  <si>
    <t>Bulk Import 25/01/2635</t>
  </si>
  <si>
    <t>CRC940143</t>
  </si>
  <si>
    <t>Bulk Import 25/01/2636</t>
  </si>
  <si>
    <t>CRC940241.3</t>
  </si>
  <si>
    <t>Bulk Import 25/01/2637</t>
  </si>
  <si>
    <t>CRC940452</t>
  </si>
  <si>
    <t>Bulk Import 25/01/2638</t>
  </si>
  <si>
    <t>CRC940518.1</t>
  </si>
  <si>
    <t>Bulk Import 25/01/2639</t>
  </si>
  <si>
    <t>CRC940564.1</t>
  </si>
  <si>
    <t>Bulk Import 25/01/2640</t>
  </si>
  <si>
    <t>CRC940667</t>
  </si>
  <si>
    <t>Bulk Import 25/01/2641</t>
  </si>
  <si>
    <t>CRC940686.1</t>
  </si>
  <si>
    <t>Bulk Import 25/01/2642</t>
  </si>
  <si>
    <t>CRC940758A.1</t>
  </si>
  <si>
    <t>Bulk Import 25/01/2643</t>
  </si>
  <si>
    <t>CRC940758B.1</t>
  </si>
  <si>
    <t>Bulk Import 25/01/2644</t>
  </si>
  <si>
    <t>CRC940860.2</t>
  </si>
  <si>
    <t>Bulk Import 25/01/2645</t>
  </si>
  <si>
    <t>CRC940958.4</t>
  </si>
  <si>
    <t>Bulk Import 25/01/2646</t>
  </si>
  <si>
    <t>CRC941161.3</t>
  </si>
  <si>
    <t>Bulk Import 25/01/2647</t>
  </si>
  <si>
    <t>CRC950402.3</t>
  </si>
  <si>
    <t>Bulk Import 25/01/2648</t>
  </si>
  <si>
    <t>CRC950624</t>
  </si>
  <si>
    <t>Bulk Import 25/01/2649</t>
  </si>
  <si>
    <t>CRC950649.1</t>
  </si>
  <si>
    <t>Bulk Import 25/01/2650</t>
  </si>
  <si>
    <t>CRC950927.1</t>
  </si>
  <si>
    <t>Bulk Import 25/01/2651</t>
  </si>
  <si>
    <t>CRC950930.2</t>
  </si>
  <si>
    <t>Bulk Import 25/01/2652</t>
  </si>
  <si>
    <t>CRC951036.1</t>
  </si>
  <si>
    <t>Bulk Import 25/01/2653</t>
  </si>
  <si>
    <t>CRC951084.4</t>
  </si>
  <si>
    <t>Bulk Import 25/01/2654</t>
  </si>
  <si>
    <t>CRC951114.1</t>
  </si>
  <si>
    <t>Bulk Import 25/01/2655</t>
  </si>
  <si>
    <t>CRC951149.6</t>
  </si>
  <si>
    <t>Bulk Import 25/01/2656</t>
  </si>
  <si>
    <t>CRC951250</t>
  </si>
  <si>
    <t>Bulk Import 25/01/2657</t>
  </si>
  <si>
    <t>CRC951326.1</t>
  </si>
  <si>
    <t>Bulk Import 25/01/2658</t>
  </si>
  <si>
    <t>CRC951339</t>
  </si>
  <si>
    <t>Bulk Import 25/01/2659</t>
  </si>
  <si>
    <t>CRC951532</t>
  </si>
  <si>
    <t>Bulk Import 25/01/2660</t>
  </si>
  <si>
    <t>CRC951553</t>
  </si>
  <si>
    <t>Bulk Import 25/01/2661</t>
  </si>
  <si>
    <t>CRC951621</t>
  </si>
  <si>
    <t>Bulk Import 25/01/2662</t>
  </si>
  <si>
    <t>CRC951695.1</t>
  </si>
  <si>
    <t>Bulk Import 25/01/2663</t>
  </si>
  <si>
    <t>CRC951714.3</t>
  </si>
  <si>
    <t>Bulk Import 25/01/2664</t>
  </si>
  <si>
    <t>CRC951825.3</t>
  </si>
  <si>
    <t>Bulk Import 25/01/2665</t>
  </si>
  <si>
    <t>CRC951888</t>
  </si>
  <si>
    <t>Bulk Import 25/01/2666</t>
  </si>
  <si>
    <t>CRC951932</t>
  </si>
  <si>
    <t>Bulk Import 25/01/2667</t>
  </si>
  <si>
    <t>CRC951942</t>
  </si>
  <si>
    <t>Bulk Import 25/01/2668</t>
  </si>
  <si>
    <t>CRC952009.2</t>
  </si>
  <si>
    <t>Bulk Import 25/01/2669</t>
  </si>
  <si>
    <t>CRC952016.1</t>
  </si>
  <si>
    <t>Bulk Import 25/01/2670</t>
  </si>
  <si>
    <t>CRC952022.1</t>
  </si>
  <si>
    <t>Bulk Import 25/01/2671</t>
  </si>
  <si>
    <t>CRC952133.1</t>
  </si>
  <si>
    <t>Bulk Import 25/01/2672</t>
  </si>
  <si>
    <t>CRC952149</t>
  </si>
  <si>
    <t>Bulk Import 25/01/2673</t>
  </si>
  <si>
    <t>CRC952161</t>
  </si>
  <si>
    <t>Bulk Import 25/01/2674</t>
  </si>
  <si>
    <t>CRC952180</t>
  </si>
  <si>
    <t>Bulk Import 25/01/2675</t>
  </si>
  <si>
    <t>CRC952181</t>
  </si>
  <si>
    <t>Bulk Import 25/01/2676</t>
  </si>
  <si>
    <t>CRC952182</t>
  </si>
  <si>
    <t>Bulk Import 25/01/2677</t>
  </si>
  <si>
    <t>CRC952184</t>
  </si>
  <si>
    <t>Bulk Import 25/01/2678</t>
  </si>
  <si>
    <t>CRC952186</t>
  </si>
  <si>
    <t>Bulk Import 25/01/2679</t>
  </si>
  <si>
    <t>CRC952192</t>
  </si>
  <si>
    <t>Bulk Import 25/01/2680</t>
  </si>
  <si>
    <t>CRC952215.1</t>
  </si>
  <si>
    <t>Bulk Import 25/01/2681</t>
  </si>
  <si>
    <t>CRC952267</t>
  </si>
  <si>
    <t>Bulk Import 25/01/2682</t>
  </si>
  <si>
    <t>CRC952269</t>
  </si>
  <si>
    <t>Bulk Import 25/01/2683</t>
  </si>
  <si>
    <t>CRC952388.4</t>
  </si>
  <si>
    <t>Bulk Import 25/01/2684</t>
  </si>
  <si>
    <t>CRC952449</t>
  </si>
  <si>
    <t>Bulk Import 25/01/2685</t>
  </si>
  <si>
    <t>CRC952517</t>
  </si>
  <si>
    <t>Bulk Import 25/01/2686</t>
  </si>
  <si>
    <t>CRC952602.1</t>
  </si>
  <si>
    <t>Bulk Import 25/01/2687</t>
  </si>
  <si>
    <t>CRC952604.1</t>
  </si>
  <si>
    <t>Bulk Import 25/01/2688</t>
  </si>
  <si>
    <t>CRC952682.3</t>
  </si>
  <si>
    <t>Bulk Import 25/01/2689</t>
  </si>
  <si>
    <t>CRC960065.2</t>
  </si>
  <si>
    <t>Bulk Import 25/01/2690</t>
  </si>
  <si>
    <t>CRC960067.2</t>
  </si>
  <si>
    <t>Bulk Import 25/01/2691</t>
  </si>
  <si>
    <t>CRC960121.1</t>
  </si>
  <si>
    <t>Bulk Import 25/01/2692</t>
  </si>
  <si>
    <t>CRC960122.1</t>
  </si>
  <si>
    <t>Bulk Import 25/01/2693</t>
  </si>
  <si>
    <t>CRC960376.1</t>
  </si>
  <si>
    <t>Bulk Import 25/01/2694</t>
  </si>
  <si>
    <t>CRC960400.1</t>
  </si>
  <si>
    <t>Bulk Import 25/01/2695</t>
  </si>
  <si>
    <t>CRC960579</t>
  </si>
  <si>
    <t>Bulk Import 25/01/2696</t>
  </si>
  <si>
    <t>CRC960639.1</t>
  </si>
  <si>
    <t>Bulk Import 25/01/2697</t>
  </si>
  <si>
    <t>CRC960675</t>
  </si>
  <si>
    <t>Bulk Import 25/01/2698</t>
  </si>
  <si>
    <t>CRC960863.2</t>
  </si>
  <si>
    <t>Bulk Import 25/01/2699</t>
  </si>
  <si>
    <t>CRC960919.2</t>
  </si>
  <si>
    <t>Bulk Import 25/01/2700</t>
  </si>
  <si>
    <t>CRC961080.1</t>
  </si>
  <si>
    <t>Bulk Import 25/01/2701</t>
  </si>
  <si>
    <t>CRC961224</t>
  </si>
  <si>
    <t>Bulk Import 25/01/2702</t>
  </si>
  <si>
    <t>CRC961225</t>
  </si>
  <si>
    <t>Bulk Import 25/01/2703</t>
  </si>
  <si>
    <t>CRC961228</t>
  </si>
  <si>
    <t>Bulk Import 25/01/2704</t>
  </si>
  <si>
    <t>CRC961294.1</t>
  </si>
  <si>
    <t>Bulk Import 25/01/2705</t>
  </si>
  <si>
    <t>CRC961298</t>
  </si>
  <si>
    <t>Bulk Import 25/01/2706</t>
  </si>
  <si>
    <t>CRC961308.1</t>
  </si>
  <si>
    <t>Bulk Import 25/01/2707</t>
  </si>
  <si>
    <t>CRC961569.2</t>
  </si>
  <si>
    <t>Bulk Import 25/01/2708</t>
  </si>
  <si>
    <t>CRC961663.1</t>
  </si>
  <si>
    <t>Bulk Import 25/01/2709</t>
  </si>
  <si>
    <t>CRC962036.2</t>
  </si>
  <si>
    <t>Bulk Import 25/01/2710</t>
  </si>
  <si>
    <t>CRC962093.2</t>
  </si>
  <si>
    <t>Bulk Import 25/01/2711</t>
  </si>
  <si>
    <t>CRC962130.1</t>
  </si>
  <si>
    <t>Bulk Import 25/01/2712</t>
  </si>
  <si>
    <t>CRC962218</t>
  </si>
  <si>
    <t>Bulk Import 25/01/2713</t>
  </si>
  <si>
    <t>CRC962272.2</t>
  </si>
  <si>
    <t>Bulk Import 25/01/2714</t>
  </si>
  <si>
    <t>CRC962389.4</t>
  </si>
  <si>
    <t>Bulk Import 25/01/2715</t>
  </si>
  <si>
    <t>CRC962430</t>
  </si>
  <si>
    <t>Bulk Import 25/01/2716</t>
  </si>
  <si>
    <t>CRC962500.2</t>
  </si>
  <si>
    <t>Bulk Import 25/01/2717</t>
  </si>
  <si>
    <t>CRC970120.2</t>
  </si>
  <si>
    <t>Bulk Import 25/01/2718</t>
  </si>
  <si>
    <t>CRC970161</t>
  </si>
  <si>
    <t>Bulk Import 25/01/2719</t>
  </si>
  <si>
    <t>CRC970176.2</t>
  </si>
  <si>
    <t>Bulk Import 25/01/2720</t>
  </si>
  <si>
    <t>CRC970351.1</t>
  </si>
  <si>
    <t>Bulk Import 25/01/2721</t>
  </si>
  <si>
    <t>CRC970361</t>
  </si>
  <si>
    <t>Bulk Import 25/01/2722</t>
  </si>
  <si>
    <t>CRC970362</t>
  </si>
  <si>
    <t>Bulk Import 25/01/2723</t>
  </si>
  <si>
    <t>CRC970363</t>
  </si>
  <si>
    <t>Bulk Import 25/01/2724</t>
  </si>
  <si>
    <t>CRC970364</t>
  </si>
  <si>
    <t>Bulk Import 25/01/2725</t>
  </si>
  <si>
    <t>CRC970395</t>
  </si>
  <si>
    <t>Bulk Import 25/01/2726</t>
  </si>
  <si>
    <t>CRC970503.3</t>
  </si>
  <si>
    <t>Bulk Import 25/01/2727</t>
  </si>
  <si>
    <t>CRC970627.3</t>
  </si>
  <si>
    <t>Bulk Import 25/01/2728</t>
  </si>
  <si>
    <t>CRC970644</t>
  </si>
  <si>
    <t>Bulk Import 25/01/2729</t>
  </si>
  <si>
    <t>CRC970654</t>
  </si>
  <si>
    <t>Bulk Import 25/01/2730</t>
  </si>
  <si>
    <t>CRC970679.1</t>
  </si>
  <si>
    <t>Bulk Import 25/01/2731</t>
  </si>
  <si>
    <t>CRC970893</t>
  </si>
  <si>
    <t>Bulk Import 25/01/2732</t>
  </si>
  <si>
    <t>CRC970895</t>
  </si>
  <si>
    <t>Bulk Import 25/01/2733</t>
  </si>
  <si>
    <t>CRC970896</t>
  </si>
  <si>
    <t>Bulk Import 25/01/2734</t>
  </si>
  <si>
    <t>CRC970897</t>
  </si>
  <si>
    <t>Bulk Import 25/01/2735</t>
  </si>
  <si>
    <t>CRC970898</t>
  </si>
  <si>
    <t>Bulk Import 25/01/2736</t>
  </si>
  <si>
    <t>CRC970899</t>
  </si>
  <si>
    <t>Bulk Import 25/01/2737</t>
  </si>
  <si>
    <t>CRC970901</t>
  </si>
  <si>
    <t>Bulk Import 25/01/2738</t>
  </si>
  <si>
    <t>CRC970902</t>
  </si>
  <si>
    <t>Bulk Import 25/01/2739</t>
  </si>
  <si>
    <t>CRC970903</t>
  </si>
  <si>
    <t>Bulk Import 25/01/2740</t>
  </si>
  <si>
    <t>CRC970905</t>
  </si>
  <si>
    <t>Bulk Import 25/01/2741</t>
  </si>
  <si>
    <t>CRC971003.1</t>
  </si>
  <si>
    <t>Bulk Import 25/01/2742</t>
  </si>
  <si>
    <t>CRC971018</t>
  </si>
  <si>
    <t>Bulk Import 25/01/2743</t>
  </si>
  <si>
    <t>CRC971020</t>
  </si>
  <si>
    <t>Bulk Import 25/01/2744</t>
  </si>
  <si>
    <t>CRC971084</t>
  </si>
  <si>
    <t>Bulk Import 25/01/2745</t>
  </si>
  <si>
    <t>CRC971107</t>
  </si>
  <si>
    <t>Bulk Import 25/01/2746</t>
  </si>
  <si>
    <t>CRC971119</t>
  </si>
  <si>
    <t>Bulk Import 25/01/2747</t>
  </si>
  <si>
    <t>CRC971182.3</t>
  </si>
  <si>
    <t>Bulk Import 25/01/2748</t>
  </si>
  <si>
    <t>CRC971296.2</t>
  </si>
  <si>
    <t>Bulk Import 25/01/2749</t>
  </si>
  <si>
    <t>CRC971297.2</t>
  </si>
  <si>
    <t>Bulk Import 25/01/2750</t>
  </si>
  <si>
    <t>CRC971646</t>
  </si>
  <si>
    <t>Bulk Import 25/01/2751</t>
  </si>
  <si>
    <t>CRC971656.1</t>
  </si>
  <si>
    <t>Bulk Import 25/01/2752</t>
  </si>
  <si>
    <t>CRC971775.3</t>
  </si>
  <si>
    <t>Bulk Import 25/01/2753</t>
  </si>
  <si>
    <t>CRC971798.2</t>
  </si>
  <si>
    <t>Bulk Import 25/01/2754</t>
  </si>
  <si>
    <t>CRC971808.2</t>
  </si>
  <si>
    <t>Bulk Import 25/01/2755</t>
  </si>
  <si>
    <t>CRC971871.2</t>
  </si>
  <si>
    <t>Bulk Import 25/01/2756</t>
  </si>
  <si>
    <t>CRC972388</t>
  </si>
  <si>
    <t>Bulk Import 25/01/2757</t>
  </si>
  <si>
    <t>CRC972523.1</t>
  </si>
  <si>
    <t>Bulk Import 25/01/2758</t>
  </si>
  <si>
    <t>CRC972569A.1</t>
  </si>
  <si>
    <t>Bulk Import 25/01/2759</t>
  </si>
  <si>
    <t>CRC972569B.1</t>
  </si>
  <si>
    <t>Bulk Import 25/01/2760</t>
  </si>
  <si>
    <t>CRC980023</t>
  </si>
  <si>
    <t>Bulk Import 25/01/2761</t>
  </si>
  <si>
    <t>CRC980031.3</t>
  </si>
  <si>
    <t>Bulk Import 25/01/2762</t>
  </si>
  <si>
    <t>CRC980076.3</t>
  </si>
  <si>
    <t>Bulk Import 25/01/2763</t>
  </si>
  <si>
    <t>CRC980085.2</t>
  </si>
  <si>
    <t>Bulk Import 25/01/2764</t>
  </si>
  <si>
    <t>CRC980090.2</t>
  </si>
  <si>
    <t>Bulk Import 25/01/2765</t>
  </si>
  <si>
    <t>CRC980285.2</t>
  </si>
  <si>
    <t>Bulk Import 25/01/2766</t>
  </si>
  <si>
    <t>CRC980424.3</t>
  </si>
  <si>
    <t>Bulk Import 25/01/2767</t>
  </si>
  <si>
    <t>CRC980627</t>
  </si>
  <si>
    <t>Bulk Import 25/01/2768</t>
  </si>
  <si>
    <t>CRC980750.2</t>
  </si>
  <si>
    <t>Bulk Import 25/01/2769</t>
  </si>
  <si>
    <t>CRC980934.2</t>
  </si>
  <si>
    <t>Bulk Import 25/01/2770</t>
  </si>
  <si>
    <t>CRC980951</t>
  </si>
  <si>
    <t>Bulk Import 25/01/2771</t>
  </si>
  <si>
    <t>CRC980986.1</t>
  </si>
  <si>
    <t>Bulk Import 25/01/2772</t>
  </si>
  <si>
    <t>CRC980990</t>
  </si>
  <si>
    <t>Bulk Import 25/01/2773</t>
  </si>
  <si>
    <t>CRC981152.2</t>
  </si>
  <si>
    <t>Bulk Import 25/01/2774</t>
  </si>
  <si>
    <t>CRC981315.4</t>
  </si>
  <si>
    <t>Bulk Import 25/01/2775</t>
  </si>
  <si>
    <t>CRC981333.7</t>
  </si>
  <si>
    <t>Bulk Import 25/01/2776</t>
  </si>
  <si>
    <t>CRC981337.3</t>
  </si>
  <si>
    <t>Bulk Import 25/01/2777</t>
  </si>
  <si>
    <t>CRC981416.2</t>
  </si>
  <si>
    <t>Bulk Import 25/01/2778</t>
  </si>
  <si>
    <t>CRC981464.6</t>
  </si>
  <si>
    <t>Bulk Import 25/01/2779</t>
  </si>
  <si>
    <t>CRC981607</t>
  </si>
  <si>
    <t>Bulk Import 25/01/2780</t>
  </si>
  <si>
    <t>CRC981758.1</t>
  </si>
  <si>
    <t>Bulk Import 25/01/2781</t>
  </si>
  <si>
    <t>CRC981817.4</t>
  </si>
  <si>
    <t>Bulk Import 25/01/2782</t>
  </si>
  <si>
    <t>CRC981940</t>
  </si>
  <si>
    <t>Bulk Import 25/01/2783</t>
  </si>
  <si>
    <t>CRC990037.1</t>
  </si>
  <si>
    <t>Bulk Import 25/01/2784</t>
  </si>
  <si>
    <t>CRC990074.2</t>
  </si>
  <si>
    <t>Bulk Import 25/01/2785</t>
  </si>
  <si>
    <t>CRC990084.1</t>
  </si>
  <si>
    <t>Bulk Import 25/01/2786</t>
  </si>
  <si>
    <t>CRC990136.2</t>
  </si>
  <si>
    <t>Bulk Import 25/01/2787</t>
  </si>
  <si>
    <t>CRC990170</t>
  </si>
  <si>
    <t>Bulk Import 25/01/2788</t>
  </si>
  <si>
    <t>CRC990198</t>
  </si>
  <si>
    <t>Bulk Import 25/01/2789</t>
  </si>
  <si>
    <t>CRC990276.4</t>
  </si>
  <si>
    <t>Bulk Import 25/01/2790</t>
  </si>
  <si>
    <t>CRC990426.2</t>
  </si>
  <si>
    <t>Bulk Import 25/01/2791</t>
  </si>
  <si>
    <t>CRC990513</t>
  </si>
  <si>
    <t>Bulk Import 25/01/2792</t>
  </si>
  <si>
    <t>CRC990521.1</t>
  </si>
  <si>
    <t>Bulk Import 25/01/2793</t>
  </si>
  <si>
    <t>CRC990541</t>
  </si>
  <si>
    <t>Bulk Import 25/01/2794</t>
  </si>
  <si>
    <t>CRC990579.3</t>
  </si>
  <si>
    <t>Bulk Import 25/01/2795</t>
  </si>
  <si>
    <t>CRC990814</t>
  </si>
  <si>
    <t>Bulk Import 25/01/2796</t>
  </si>
  <si>
    <t>CRC990869A.1</t>
  </si>
  <si>
    <t>Bulk Import 25/01/2797</t>
  </si>
  <si>
    <t>CRC990869B.1</t>
  </si>
  <si>
    <t>Bulk Import 25/01/2798</t>
  </si>
  <si>
    <t>CRC990920.1</t>
  </si>
  <si>
    <t>Bulk Import 25/01/2799</t>
  </si>
  <si>
    <t>CRC990975</t>
  </si>
  <si>
    <t>Bulk Import 25/01/2800</t>
  </si>
  <si>
    <t>CRC991004</t>
  </si>
  <si>
    <t>Bulk Import 25/01/2801</t>
  </si>
  <si>
    <t>CRC991009A</t>
  </si>
  <si>
    <t>Bulk Import 25/01/2802</t>
  </si>
  <si>
    <t>CRC991009B</t>
  </si>
  <si>
    <t>Bulk Import 25/01/2803</t>
  </si>
  <si>
    <t>CRC991043.2</t>
  </si>
  <si>
    <t>Bulk Import 25/01/2804</t>
  </si>
  <si>
    <t>CRC991063.1</t>
  </si>
  <si>
    <t>Bulk Import 25/01/2805</t>
  </si>
  <si>
    <t>CRC991113.1</t>
  </si>
  <si>
    <t>Bulk Import 25/01/2806</t>
  </si>
  <si>
    <t>CRC991119.4</t>
  </si>
  <si>
    <t>Bulk Import 25/01/2807</t>
  </si>
  <si>
    <t>CRC991129.1</t>
  </si>
  <si>
    <t>Bulk Import 25/01/2808</t>
  </si>
  <si>
    <t>CRC991147</t>
  </si>
  <si>
    <t>Bulk Import 25/01/2809</t>
  </si>
  <si>
    <t>CRC991315</t>
  </si>
  <si>
    <t>Bulk Import 25/01/2810</t>
  </si>
  <si>
    <t>CRC991317</t>
  </si>
  <si>
    <t>Bulk Import 25/01/2811</t>
  </si>
  <si>
    <t>CRC991318</t>
  </si>
  <si>
    <t>Bulk Import 25/01/2812</t>
  </si>
  <si>
    <t>CRC991319</t>
  </si>
  <si>
    <t>Bulk Import 25/01/2813</t>
  </si>
  <si>
    <t>CRC991321</t>
  </si>
  <si>
    <t>Bulk Import 25/01/2814</t>
  </si>
  <si>
    <t>CRC991322</t>
  </si>
  <si>
    <t>Bulk Import 25/01/2815</t>
  </si>
  <si>
    <t>CRC991325</t>
  </si>
  <si>
    <t>Bulk Import 25/01/2816</t>
  </si>
  <si>
    <t>CRC991326</t>
  </si>
  <si>
    <t>Bulk Import 25/01/2817</t>
  </si>
  <si>
    <t>CRC991331</t>
  </si>
  <si>
    <t>Bulk Import 25/01/2818</t>
  </si>
  <si>
    <t>CRC991332</t>
  </si>
  <si>
    <t>Bulk Import 25/01/2819</t>
  </si>
  <si>
    <t>CRC991334.1</t>
  </si>
  <si>
    <t>Bulk Import 25/01/2820</t>
  </si>
  <si>
    <t>CRC991459A.1</t>
  </si>
  <si>
    <t>Bulk Import 25/01/2821</t>
  </si>
  <si>
    <t>CRC991459B.2</t>
  </si>
  <si>
    <t>Bulk Import 25/01/2822</t>
  </si>
  <si>
    <t>CRC991590</t>
  </si>
  <si>
    <t>Bulk Import 25/01/2823</t>
  </si>
  <si>
    <t>CRC991667</t>
  </si>
  <si>
    <t>Bulk Import 25/01/2824</t>
  </si>
  <si>
    <t>CRC991691</t>
  </si>
  <si>
    <t>Bulk Import 25/01/2825</t>
  </si>
  <si>
    <t>CRC991808</t>
  </si>
  <si>
    <t>Bulk Import 25/01/2826</t>
  </si>
  <si>
    <t>CRC991836.1</t>
  </si>
  <si>
    <t>Bulk Import 25/01/2827</t>
  </si>
  <si>
    <t>CRC991867A.1</t>
  </si>
  <si>
    <t>Bulk Import 25/01/2828</t>
  </si>
  <si>
    <t>CRC991867B.1</t>
  </si>
  <si>
    <t>Bulk Import 25/01/2829</t>
  </si>
  <si>
    <t>CRC991897</t>
  </si>
  <si>
    <t>Bulk Import 25/01/2830</t>
  </si>
  <si>
    <t>CRC991898A.1</t>
  </si>
  <si>
    <t>Bulk Import 25/01/2831</t>
  </si>
  <si>
    <t>CRC991898B.1</t>
  </si>
  <si>
    <t>Bulk Import 25/01/2832</t>
  </si>
  <si>
    <t>CRC991944</t>
  </si>
  <si>
    <t>Bulk Import 25/01/2833</t>
  </si>
  <si>
    <t>CRC991959</t>
  </si>
  <si>
    <t>Bulk Import 25/01/2834</t>
  </si>
  <si>
    <t>CRC991965.3</t>
  </si>
  <si>
    <t>Bulk Import 25/01/2835</t>
  </si>
  <si>
    <t>CRC991968</t>
  </si>
  <si>
    <t>Bulk Import 25/01/2836</t>
  </si>
  <si>
    <t>CRC991972.2</t>
  </si>
  <si>
    <t>Bulk Import 25/01/2837</t>
  </si>
  <si>
    <t>CRC991999.2</t>
  </si>
  <si>
    <t>Bulk Import 25/01/2838</t>
  </si>
  <si>
    <t>CRC992124B.1</t>
  </si>
  <si>
    <t>Bulk Import 25/01/2839</t>
  </si>
  <si>
    <t>CRC992185</t>
  </si>
  <si>
    <t>Bulk Import 25/01/2840</t>
  </si>
  <si>
    <t>CRC992273.2</t>
  </si>
  <si>
    <t>Bulk Import 25/01/2841</t>
  </si>
  <si>
    <t>CRC992347.3</t>
  </si>
  <si>
    <t>Bulk Import 25/01/2842</t>
  </si>
  <si>
    <t>CRC992353.2</t>
  </si>
  <si>
    <t>Bulk Import 25/01/2843</t>
  </si>
  <si>
    <t>CRC992388.1</t>
  </si>
  <si>
    <t>Bulk Import 25/01/2844</t>
  </si>
  <si>
    <t>CRC992412.1</t>
  </si>
  <si>
    <t>Bulk Import 25/01/2845</t>
  </si>
  <si>
    <t>CRC992447.3</t>
  </si>
  <si>
    <t>Bulk Import 25/01/2846</t>
  </si>
  <si>
    <t>CRC992612A</t>
  </si>
  <si>
    <t>Bulk Import 25/01/2847</t>
  </si>
  <si>
    <t>CRC992612B</t>
  </si>
  <si>
    <t>Bulk Import 25/01/2848</t>
  </si>
  <si>
    <t>CRC992699</t>
  </si>
  <si>
    <t>Bulk Import 25/01/2849</t>
  </si>
  <si>
    <t>CRC000065</t>
  </si>
  <si>
    <t>Regionally Significant</t>
  </si>
  <si>
    <t>Bulk Import 25/01/2850</t>
  </si>
  <si>
    <t>CRC000066</t>
  </si>
  <si>
    <t>Bulk Import 25/01/2851</t>
  </si>
  <si>
    <t>CRC000219</t>
  </si>
  <si>
    <t>Bulk Import 25/01/2852</t>
  </si>
  <si>
    <t>CRC000320.1</t>
  </si>
  <si>
    <t>Bulk Import 25/01/2853</t>
  </si>
  <si>
    <t>CRC000331</t>
  </si>
  <si>
    <t>Bulk Import 25/01/2854</t>
  </si>
  <si>
    <t>CRC000534.1</t>
  </si>
  <si>
    <t>Bulk Import 25/01/2855</t>
  </si>
  <si>
    <t>CRC000777</t>
  </si>
  <si>
    <t>Bulk Import 25/01/2856</t>
  </si>
  <si>
    <t>CRC000882</t>
  </si>
  <si>
    <t>Bulk Import 25/01/2857</t>
  </si>
  <si>
    <t>CRC001590</t>
  </si>
  <si>
    <t>Bulk Import 25/01/2858</t>
  </si>
  <si>
    <t>CRC001915</t>
  </si>
  <si>
    <t>Bulk Import 25/01/2859</t>
  </si>
  <si>
    <t>CRC002014</t>
  </si>
  <si>
    <t>Bulk Import 25/01/2860</t>
  </si>
  <si>
    <t>CRC002016</t>
  </si>
  <si>
    <t>Bulk Import 25/01/2861</t>
  </si>
  <si>
    <t>CRC002017</t>
  </si>
  <si>
    <t>Bulk Import 25/01/2862</t>
  </si>
  <si>
    <t>CRC002021</t>
  </si>
  <si>
    <t>Bulk Import 25/01/2863</t>
  </si>
  <si>
    <t>CRC002023</t>
  </si>
  <si>
    <t>Bulk Import 25/01/2864</t>
  </si>
  <si>
    <t>CRC002024</t>
  </si>
  <si>
    <t>Bulk Import 25/01/2865</t>
  </si>
  <si>
    <t>CRC002025</t>
  </si>
  <si>
    <t>Bulk Import 25/01/2866</t>
  </si>
  <si>
    <t>CRC002026</t>
  </si>
  <si>
    <t>Bulk Import 25/01/2867</t>
  </si>
  <si>
    <t>CRC002108</t>
  </si>
  <si>
    <t>Bulk Import 25/01/2868</t>
  </si>
  <si>
    <t>CRC002152</t>
  </si>
  <si>
    <t>Bulk Import 25/01/2869</t>
  </si>
  <si>
    <t>CRC010167</t>
  </si>
  <si>
    <t>Bulk Import 25/01/2870</t>
  </si>
  <si>
    <t>CRC010173</t>
  </si>
  <si>
    <t>Bulk Import 25/01/2871</t>
  </si>
  <si>
    <t>CRC010181</t>
  </si>
  <si>
    <t>Bulk Import 25/01/2872</t>
  </si>
  <si>
    <t>CRC010349</t>
  </si>
  <si>
    <t>Bulk Import 25/01/2873</t>
  </si>
  <si>
    <t>CRC010462</t>
  </si>
  <si>
    <t>Bulk Import 25/01/2874</t>
  </si>
  <si>
    <t>CRC010576.3</t>
  </si>
  <si>
    <t>Bulk Import 25/01/2875</t>
  </si>
  <si>
    <t>CRC010596.3</t>
  </si>
  <si>
    <t>Bulk Import 25/01/2876</t>
  </si>
  <si>
    <t>CRC010597.4</t>
  </si>
  <si>
    <t>Bulk Import 25/01/2877</t>
  </si>
  <si>
    <t>CRC010613</t>
  </si>
  <si>
    <t>Bulk Import 25/01/2878</t>
  </si>
  <si>
    <t>CRC010786</t>
  </si>
  <si>
    <t>Bulk Import 25/01/2879</t>
  </si>
  <si>
    <t>CRC010889</t>
  </si>
  <si>
    <t>Bulk Import 25/01/2880</t>
  </si>
  <si>
    <t>CRC010891.1</t>
  </si>
  <si>
    <t>Bulk Import 25/01/2881</t>
  </si>
  <si>
    <t>CRC010894.1</t>
  </si>
  <si>
    <t>Bulk Import 25/01/2882</t>
  </si>
  <si>
    <t>CRC010895.1</t>
  </si>
  <si>
    <t>Bulk Import 25/01/2883</t>
  </si>
  <si>
    <t>CRC010900</t>
  </si>
  <si>
    <t>Bulk Import 25/01/2884</t>
  </si>
  <si>
    <t>CRC010904</t>
  </si>
  <si>
    <t>Bulk Import 25/01/2885</t>
  </si>
  <si>
    <t>CRC010905</t>
  </si>
  <si>
    <t>Bulk Import 25/01/2886</t>
  </si>
  <si>
    <t>CRC011245</t>
  </si>
  <si>
    <t>Bulk Import 25/01/2887</t>
  </si>
  <si>
    <t>CRC011399</t>
  </si>
  <si>
    <t>Bulk Import 25/01/2888</t>
  </si>
  <si>
    <t>CRC011438</t>
  </si>
  <si>
    <t>Bulk Import 25/01/2889</t>
  </si>
  <si>
    <t>CRC011554</t>
  </si>
  <si>
    <t>Bulk Import 25/01/2890</t>
  </si>
  <si>
    <t>CRC011678</t>
  </si>
  <si>
    <t>Bulk Import 25/01/2891</t>
  </si>
  <si>
    <t>CRC011801</t>
  </si>
  <si>
    <t>Bulk Import 25/01/2892</t>
  </si>
  <si>
    <t>CRC011818</t>
  </si>
  <si>
    <t>Bulk Import 25/01/2893</t>
  </si>
  <si>
    <t>CRC011923</t>
  </si>
  <si>
    <t>Bulk Import 25/01/2894</t>
  </si>
  <si>
    <t>CRC011989</t>
  </si>
  <si>
    <t>Bulk Import 25/01/2895</t>
  </si>
  <si>
    <t>CRC011996</t>
  </si>
  <si>
    <t>Bulk Import 25/01/2896</t>
  </si>
  <si>
    <t>CRC011997</t>
  </si>
  <si>
    <t>Bulk Import 25/01/2897</t>
  </si>
  <si>
    <t>CRC011998</t>
  </si>
  <si>
    <t>Bulk Import 25/01/2898</t>
  </si>
  <si>
    <t>CRC011999</t>
  </si>
  <si>
    <t>Bulk Import 25/01/2899</t>
  </si>
  <si>
    <t>CRC012006</t>
  </si>
  <si>
    <t>Bulk Import 25/01/2900</t>
  </si>
  <si>
    <t>CRC012064</t>
  </si>
  <si>
    <t>Bulk Import 25/01/2901</t>
  </si>
  <si>
    <t>CRC012084</t>
  </si>
  <si>
    <t>Bulk Import 25/01/2902</t>
  </si>
  <si>
    <t>CRC012239</t>
  </si>
  <si>
    <t>Bulk Import 25/01/2903</t>
  </si>
  <si>
    <t>CRC012487.6</t>
  </si>
  <si>
    <t>Bulk Import 25/01/2904</t>
  </si>
  <si>
    <t>CRC012876</t>
  </si>
  <si>
    <t>Bulk Import 25/01/2905</t>
  </si>
  <si>
    <t>CRC020122</t>
  </si>
  <si>
    <t>Bulk Import 25/01/2906</t>
  </si>
  <si>
    <t>CRC020124.1</t>
  </si>
  <si>
    <t>Bulk Import 25/01/2907</t>
  </si>
  <si>
    <t>CRC020340</t>
  </si>
  <si>
    <t>Bulk Import 25/01/2908</t>
  </si>
  <si>
    <t>CRC020358</t>
  </si>
  <si>
    <t>Bulk Import 25/01/2909</t>
  </si>
  <si>
    <t>CRC020639</t>
  </si>
  <si>
    <t>Bulk Import 25/01/2910</t>
  </si>
  <si>
    <t>CRC021157.2</t>
  </si>
  <si>
    <t>Bulk Import 25/01/2911</t>
  </si>
  <si>
    <t>CRC021268</t>
  </si>
  <si>
    <t>Bulk Import 25/01/2912</t>
  </si>
  <si>
    <t>CRC021269</t>
  </si>
  <si>
    <t>Bulk Import 25/01/2913</t>
  </si>
  <si>
    <t>CRC021415</t>
  </si>
  <si>
    <t>Bulk Import 25/01/2914</t>
  </si>
  <si>
    <t>CRC021678</t>
  </si>
  <si>
    <t>Bulk Import 25/01/2915</t>
  </si>
  <si>
    <t>CRC021733</t>
  </si>
  <si>
    <t>Bulk Import 25/01/2916</t>
  </si>
  <si>
    <t>CRC021737</t>
  </si>
  <si>
    <t>Bulk Import 25/01/2917</t>
  </si>
  <si>
    <t>CRC021792.1</t>
  </si>
  <si>
    <t>Bulk Import 25/01/2918</t>
  </si>
  <si>
    <t>CRC022026</t>
  </si>
  <si>
    <t>Bulk Import 25/01/2919</t>
  </si>
  <si>
    <t>CRC030422</t>
  </si>
  <si>
    <t>Bulk Import 25/01/2920</t>
  </si>
  <si>
    <t>CRC030501.1</t>
  </si>
  <si>
    <t>Bulk Import 25/01/2921</t>
  </si>
  <si>
    <t>CRC030622</t>
  </si>
  <si>
    <t>Bulk Import 25/01/2922</t>
  </si>
  <si>
    <t>CRC030692.3</t>
  </si>
  <si>
    <t>Bulk Import 25/01/2923</t>
  </si>
  <si>
    <t>CRC031004.2</t>
  </si>
  <si>
    <t>Bulk Import 25/01/2924</t>
  </si>
  <si>
    <t>CRC031005</t>
  </si>
  <si>
    <t>Bulk Import 25/01/2925</t>
  </si>
  <si>
    <t>CRC031570.1</t>
  </si>
  <si>
    <t>Bulk Import 25/01/2926</t>
  </si>
  <si>
    <t>CRC032149</t>
  </si>
  <si>
    <t>Bulk Import 25/01/2927</t>
  </si>
  <si>
    <t>CRC040880</t>
  </si>
  <si>
    <t>Bulk Import 25/01/2928</t>
  </si>
  <si>
    <t>CRC041167</t>
  </si>
  <si>
    <t>Bulk Import 25/01/2929</t>
  </si>
  <si>
    <t>CRC041449</t>
  </si>
  <si>
    <t>Bulk Import 25/01/2930</t>
  </si>
  <si>
    <t>CRC041517</t>
  </si>
  <si>
    <t>Bulk Import 25/01/2931</t>
  </si>
  <si>
    <t>CRC041784.5</t>
  </si>
  <si>
    <t>Bulk Import 25/01/2932</t>
  </si>
  <si>
    <t>CRC042081</t>
  </si>
  <si>
    <t>Bulk Import 25/01/2933</t>
  </si>
  <si>
    <t>CRC042529.3</t>
  </si>
  <si>
    <t>Bulk Import 25/01/2934</t>
  </si>
  <si>
    <t>CRC042702.1</t>
  </si>
  <si>
    <t>Bulk Import 25/01/2935</t>
  </si>
  <si>
    <t>CRC042741</t>
  </si>
  <si>
    <t>Bulk Import 25/01/2936</t>
  </si>
  <si>
    <t>CRC050225.1</t>
  </si>
  <si>
    <t>Bulk Import 25/01/2937</t>
  </si>
  <si>
    <t>CRC051262.1</t>
  </si>
  <si>
    <t>Bulk Import 25/01/2938</t>
  </si>
  <si>
    <t>CRC051400.2</t>
  </si>
  <si>
    <t>Bulk Import 25/01/2939</t>
  </si>
  <si>
    <t>CRC052157.1</t>
  </si>
  <si>
    <t>Bulk Import 25/01/2940</t>
  </si>
  <si>
    <t>CRC052628</t>
  </si>
  <si>
    <t>Bulk Import 25/01/2941</t>
  </si>
  <si>
    <t>CRC054175</t>
  </si>
  <si>
    <t>Bulk Import 25/01/2942</t>
  </si>
  <si>
    <t>CRC054301.3</t>
  </si>
  <si>
    <t>Bulk Import 25/01/2943</t>
  </si>
  <si>
    <t>CRC054444</t>
  </si>
  <si>
    <t>Bulk Import 25/01/2944</t>
  </si>
  <si>
    <t>CRC054849</t>
  </si>
  <si>
    <t>Bulk Import 25/01/2945</t>
  </si>
  <si>
    <t>CRC060099.2</t>
  </si>
  <si>
    <t>Bulk Import 25/01/2946</t>
  </si>
  <si>
    <t>CRC060536.2</t>
  </si>
  <si>
    <t>Bulk Import 25/01/2947</t>
  </si>
  <si>
    <t>CRC061498.1</t>
  </si>
  <si>
    <t>Bulk Import 25/01/2948</t>
  </si>
  <si>
    <t>CRC062363.1</t>
  </si>
  <si>
    <t>Bulk Import 25/01/2949</t>
  </si>
  <si>
    <t>CRC062825.2</t>
  </si>
  <si>
    <t>Bulk Import 25/01/2950</t>
  </si>
  <si>
    <t>CRC062919</t>
  </si>
  <si>
    <t>Bulk Import 25/01/2951</t>
  </si>
  <si>
    <t>CRC063540.1</t>
  </si>
  <si>
    <t>Bulk Import 25/01/2952</t>
  </si>
  <si>
    <t>CRC063981</t>
  </si>
  <si>
    <t>Bulk Import 25/01/2953</t>
  </si>
  <si>
    <t>CRC064043</t>
  </si>
  <si>
    <t>Bulk Import 25/01/2954</t>
  </si>
  <si>
    <t>CRC064272.1</t>
  </si>
  <si>
    <t>Bulk Import 25/01/2955</t>
  </si>
  <si>
    <t>CRC064303</t>
  </si>
  <si>
    <t>Bulk Import 25/01/2956</t>
  </si>
  <si>
    <t>CRC070185</t>
  </si>
  <si>
    <t>Bulk Import 25/01/2957</t>
  </si>
  <si>
    <t>CRC070240</t>
  </si>
  <si>
    <t>Bulk Import 25/01/2958</t>
  </si>
  <si>
    <t>CRC070263.1</t>
  </si>
  <si>
    <t>Bulk Import 25/01/2959</t>
  </si>
  <si>
    <t>CRC070444</t>
  </si>
  <si>
    <t>Bulk Import 25/01/2960</t>
  </si>
  <si>
    <t>CRC071565</t>
  </si>
  <si>
    <t>Bulk Import 25/01/2961</t>
  </si>
  <si>
    <t>CRC071755</t>
  </si>
  <si>
    <t>Bulk Import 25/01/2962</t>
  </si>
  <si>
    <t>CRC071839</t>
  </si>
  <si>
    <t>Bulk Import 25/01/2963</t>
  </si>
  <si>
    <t>CRC071877</t>
  </si>
  <si>
    <t>Bulk Import 25/01/2964</t>
  </si>
  <si>
    <t>CRC071922.4</t>
  </si>
  <si>
    <t>Bulk Import 25/01/2965</t>
  </si>
  <si>
    <t>CRC072031</t>
  </si>
  <si>
    <t>Bulk Import 25/01/2966</t>
  </si>
  <si>
    <t>CRC073061</t>
  </si>
  <si>
    <t>Bulk Import 25/01/2967</t>
  </si>
  <si>
    <t>CRC073337</t>
  </si>
  <si>
    <t>Bulk Import 25/01/2968</t>
  </si>
  <si>
    <t>CRC073787</t>
  </si>
  <si>
    <t>Bulk Import 25/01/2969</t>
  </si>
  <si>
    <t>CRC073807</t>
  </si>
  <si>
    <t>Bulk Import 25/01/2970</t>
  </si>
  <si>
    <t>CRC073867.1</t>
  </si>
  <si>
    <t>Bulk Import 25/01/2971</t>
  </si>
  <si>
    <t>CRC073970</t>
  </si>
  <si>
    <t>Bulk Import 25/01/2972</t>
  </si>
  <si>
    <t>CRC074057</t>
  </si>
  <si>
    <t>Bulk Import 25/01/2973</t>
  </si>
  <si>
    <t>CRC074115.1</t>
  </si>
  <si>
    <t>Bulk Import 25/01/2974</t>
  </si>
  <si>
    <t>CRC080267.2</t>
  </si>
  <si>
    <t>Bulk Import 25/01/2975</t>
  </si>
  <si>
    <t>CRC080373.1</t>
  </si>
  <si>
    <t>Bulk Import 25/01/2976</t>
  </si>
  <si>
    <t>CRC080982</t>
  </si>
  <si>
    <t>Bulk Import 25/01/2977</t>
  </si>
  <si>
    <t>CRC081320</t>
  </si>
  <si>
    <t>Bulk Import 25/01/2978</t>
  </si>
  <si>
    <t>CRC081880</t>
  </si>
  <si>
    <t>Bulk Import 25/01/2979</t>
  </si>
  <si>
    <t>CRC082345</t>
  </si>
  <si>
    <t>Bulk Import 25/01/2980</t>
  </si>
  <si>
    <t>CRC082347</t>
  </si>
  <si>
    <t>Bulk Import 25/01/2981</t>
  </si>
  <si>
    <t>CRC082464</t>
  </si>
  <si>
    <t>Bulk Import 25/01/2982</t>
  </si>
  <si>
    <t>CRC082849</t>
  </si>
  <si>
    <t>Bulk Import 25/01/2983</t>
  </si>
  <si>
    <t>CRC084029</t>
  </si>
  <si>
    <t>Bulk Import 25/01/2984</t>
  </si>
  <si>
    <t>CRC084036.4</t>
  </si>
  <si>
    <t>Bulk Import 25/01/2985</t>
  </si>
  <si>
    <t>CRC084382</t>
  </si>
  <si>
    <t>Bulk Import 25/01/2986</t>
  </si>
  <si>
    <t>CRC084606</t>
  </si>
  <si>
    <t>Bulk Import 25/01/2987</t>
  </si>
  <si>
    <t>CRC084608</t>
  </si>
  <si>
    <t>Bulk Import 25/01/2988</t>
  </si>
  <si>
    <t>CRC090138</t>
  </si>
  <si>
    <t>Bulk Import 25/01/2989</t>
  </si>
  <si>
    <t>CRC090427</t>
  </si>
  <si>
    <t>Bulk Import 25/01/2990</t>
  </si>
  <si>
    <t>CRC090888.1</t>
  </si>
  <si>
    <t>Bulk Import 25/01/2991</t>
  </si>
  <si>
    <t>CRC090889.1</t>
  </si>
  <si>
    <t>Bulk Import 25/01/2992</t>
  </si>
  <si>
    <t>CRC091571</t>
  </si>
  <si>
    <t>Bulk Import 25/01/2993</t>
  </si>
  <si>
    <t>CRC091579</t>
  </si>
  <si>
    <t>Bulk Import 25/01/2994</t>
  </si>
  <si>
    <t>CRC091599</t>
  </si>
  <si>
    <t>Bulk Import 25/01/2995</t>
  </si>
  <si>
    <t>CRC091975</t>
  </si>
  <si>
    <t>Bulk Import 25/01/2996</t>
  </si>
  <si>
    <t>CRC091997</t>
  </si>
  <si>
    <t>Bulk Import 25/01/2997</t>
  </si>
  <si>
    <t>CRC092155</t>
  </si>
  <si>
    <t>Bulk Import 25/01/2998</t>
  </si>
  <si>
    <t>CRC092461</t>
  </si>
  <si>
    <t>Bulk Import 25/01/2999</t>
  </si>
  <si>
    <t>CRC092661</t>
  </si>
  <si>
    <t>Bulk Import 25/01/3000</t>
  </si>
  <si>
    <t>CRC092810</t>
  </si>
  <si>
    <t>Bulk Import 25/01/3001</t>
  </si>
  <si>
    <t>CRC093178</t>
  </si>
  <si>
    <t>Bulk Import 25/01/3002</t>
  </si>
  <si>
    <t>CRC093305</t>
  </si>
  <si>
    <t>Bulk Import 25/01/3003</t>
  </si>
  <si>
    <t>CRC093648</t>
  </si>
  <si>
    <t>Bulk Import 25/01/3004</t>
  </si>
  <si>
    <t>CRC094151</t>
  </si>
  <si>
    <t>Bulk Import 25/01/3005</t>
  </si>
  <si>
    <t>CRC094229</t>
  </si>
  <si>
    <t>Bulk Import 25/01/3006</t>
  </si>
  <si>
    <t>CRC100562</t>
  </si>
  <si>
    <t>Bulk Import 25/01/3007</t>
  </si>
  <si>
    <t>CRC100663</t>
  </si>
  <si>
    <t>Bulk Import 25/01/3008</t>
  </si>
  <si>
    <t>CRC100748.1</t>
  </si>
  <si>
    <t>Bulk Import 25/01/3009</t>
  </si>
  <si>
    <t>CRC101280.1</t>
  </si>
  <si>
    <t>Bulk Import 25/01/3010</t>
  </si>
  <si>
    <t>CRC101301</t>
  </si>
  <si>
    <t>Bulk Import 25/01/3011</t>
  </si>
  <si>
    <t>CRC101399</t>
  </si>
  <si>
    <t>Bulk Import 25/01/3012</t>
  </si>
  <si>
    <t>CRC101862</t>
  </si>
  <si>
    <t>Bulk Import 25/01/3013</t>
  </si>
  <si>
    <t>CRC101875</t>
  </si>
  <si>
    <t>Bulk Import 25/01/3014</t>
  </si>
  <si>
    <t>CRC102202</t>
  </si>
  <si>
    <t>Bulk Import 25/01/3015</t>
  </si>
  <si>
    <t>CRC102227</t>
  </si>
  <si>
    <t>Bulk Import 25/01/3016</t>
  </si>
  <si>
    <t>CRC103024</t>
  </si>
  <si>
    <t>Bulk Import 25/01/3017</t>
  </si>
  <si>
    <t>CRC103075</t>
  </si>
  <si>
    <t>Bulk Import 25/01/3018</t>
  </si>
  <si>
    <t>CRC103142</t>
  </si>
  <si>
    <t>Bulk Import 25/01/3019</t>
  </si>
  <si>
    <t>CRC110032</t>
  </si>
  <si>
    <t>Bulk Import 25/01/3020</t>
  </si>
  <si>
    <t>CRC110211</t>
  </si>
  <si>
    <t>Bulk Import 25/01/3021</t>
  </si>
  <si>
    <t>CRC110214</t>
  </si>
  <si>
    <t>Bulk Import 25/01/3022</t>
  </si>
  <si>
    <t>CRC110564</t>
  </si>
  <si>
    <t>Bulk Import 25/01/3023</t>
  </si>
  <si>
    <t>CRC110648</t>
  </si>
  <si>
    <t>Bulk Import 25/01/3024</t>
  </si>
  <si>
    <t>CRC111283</t>
  </si>
  <si>
    <t>Bulk Import 25/01/3025</t>
  </si>
  <si>
    <t>CRC111326</t>
  </si>
  <si>
    <t>Bulk Import 25/01/3026</t>
  </si>
  <si>
    <t>CRC111634</t>
  </si>
  <si>
    <t>Bulk Import 25/01/3027</t>
  </si>
  <si>
    <t>CRC111697</t>
  </si>
  <si>
    <t>Bulk Import 25/01/3028</t>
  </si>
  <si>
    <t>CRC111737</t>
  </si>
  <si>
    <t>Bulk Import 25/01/3029</t>
  </si>
  <si>
    <t>CRC111738</t>
  </si>
  <si>
    <t>Bulk Import 25/01/3030</t>
  </si>
  <si>
    <t>CRC120219</t>
  </si>
  <si>
    <t>Bulk Import 25/01/3031</t>
  </si>
  <si>
    <t>CRC120547</t>
  </si>
  <si>
    <t>Bulk Import 25/01/3032</t>
  </si>
  <si>
    <t>CRC120552</t>
  </si>
  <si>
    <t>Bulk Import 25/01/3033</t>
  </si>
  <si>
    <t>CRC120693</t>
  </si>
  <si>
    <t>Bulk Import 25/01/3034</t>
  </si>
  <si>
    <t>CRC121242</t>
  </si>
  <si>
    <t>Bulk Import 25/01/3035</t>
  </si>
  <si>
    <t>CRC121888</t>
  </si>
  <si>
    <t>Bulk Import 25/01/3036</t>
  </si>
  <si>
    <t>CRC122463</t>
  </si>
  <si>
    <t>Bulk Import 25/01/3037</t>
  </si>
  <si>
    <t>CRC122551</t>
  </si>
  <si>
    <t>Bulk Import 25/01/3038</t>
  </si>
  <si>
    <t>CRC130011</t>
  </si>
  <si>
    <t>Bulk Import 25/01/3039</t>
  </si>
  <si>
    <t>CRC130057</t>
  </si>
  <si>
    <t>Bulk Import 25/01/3040</t>
  </si>
  <si>
    <t>CRC130277</t>
  </si>
  <si>
    <t>Bulk Import 25/01/3041</t>
  </si>
  <si>
    <t>CRC131137</t>
  </si>
  <si>
    <t>Bulk Import 25/01/3042</t>
  </si>
  <si>
    <t>CRC132257</t>
  </si>
  <si>
    <t>Bulk Import 25/01/3043</t>
  </si>
  <si>
    <t>CRC133143</t>
  </si>
  <si>
    <t>Bulk Import 25/01/3044</t>
  </si>
  <si>
    <t>CRC133397</t>
  </si>
  <si>
    <t>Bulk Import 25/01/3045</t>
  </si>
  <si>
    <t>CRC133965</t>
  </si>
  <si>
    <t>Bulk Import 25/01/3046</t>
  </si>
  <si>
    <t>CRC134786</t>
  </si>
  <si>
    <t>Bulk Import 25/01/3047</t>
  </si>
  <si>
    <t>CRC134849</t>
  </si>
  <si>
    <t>Bulk Import 25/01/3048</t>
  </si>
  <si>
    <t>CRC135030</t>
  </si>
  <si>
    <t>Bulk Import 25/01/3049</t>
  </si>
  <si>
    <t>CRC135094</t>
  </si>
  <si>
    <t>Bulk Import 25/01/3050</t>
  </si>
  <si>
    <t>CRC135138</t>
  </si>
  <si>
    <t>Bulk Import 25/01/3051</t>
  </si>
  <si>
    <t>CRC135691</t>
  </si>
  <si>
    <t>Bulk Import 25/01/3052</t>
  </si>
  <si>
    <t>CRC136234</t>
  </si>
  <si>
    <t>Bulk Import 25/01/3053</t>
  </si>
  <si>
    <t>CRC136449</t>
  </si>
  <si>
    <t>Bulk Import 25/01/3054</t>
  </si>
  <si>
    <t>CRC136691</t>
  </si>
  <si>
    <t>Bulk Import 25/01/3055</t>
  </si>
  <si>
    <t>CRC136699</t>
  </si>
  <si>
    <t>Bulk Import 25/01/3056</t>
  </si>
  <si>
    <t>CRC136767</t>
  </si>
  <si>
    <t>Bulk Import 25/01/3057</t>
  </si>
  <si>
    <t>CRC137130</t>
  </si>
  <si>
    <t>Bulk Import 25/01/3058</t>
  </si>
  <si>
    <t>CRC137178</t>
  </si>
  <si>
    <t>Bulk Import 25/01/3059</t>
  </si>
  <si>
    <t>CRC141019</t>
  </si>
  <si>
    <t>Bulk Import 25/01/3060</t>
  </si>
  <si>
    <t>CRC142008</t>
  </si>
  <si>
    <t>Bulk Import 25/01/3061</t>
  </si>
  <si>
    <t>CRC142901</t>
  </si>
  <si>
    <t>Bulk Import 25/01/3062</t>
  </si>
  <si>
    <t>CRC143104</t>
  </si>
  <si>
    <t>Bulk Import 25/01/3063</t>
  </si>
  <si>
    <t>CRC143108</t>
  </si>
  <si>
    <t>Bulk Import 25/01/3064</t>
  </si>
  <si>
    <t>CRC143109</t>
  </si>
  <si>
    <t>Bulk Import 25/01/3065</t>
  </si>
  <si>
    <t>CRC143115</t>
  </si>
  <si>
    <t>Bulk Import 25/01/3066</t>
  </si>
  <si>
    <t>CRC143121</t>
  </si>
  <si>
    <t>Bulk Import 25/01/3067</t>
  </si>
  <si>
    <t>CRC143171</t>
  </si>
  <si>
    <t>Bulk Import 25/01/3068</t>
  </si>
  <si>
    <t>CRC143985</t>
  </si>
  <si>
    <t>Bulk Import 25/01/3069</t>
  </si>
  <si>
    <t>CRC144344</t>
  </si>
  <si>
    <t>Bulk Import 25/01/3070</t>
  </si>
  <si>
    <t>CRC144371</t>
  </si>
  <si>
    <t>Bulk Import 25/01/3071</t>
  </si>
  <si>
    <t>CRC144773</t>
  </si>
  <si>
    <t>Bulk Import 25/01/3072</t>
  </si>
  <si>
    <t>CRC144795</t>
  </si>
  <si>
    <t>Bulk Import 25/01/3073</t>
  </si>
  <si>
    <t>CRC144796</t>
  </si>
  <si>
    <t>Bulk Import 25/01/3074</t>
  </si>
  <si>
    <t>CRC144797</t>
  </si>
  <si>
    <t>Bulk Import 25/01/3075</t>
  </si>
  <si>
    <t>CRC146688</t>
  </si>
  <si>
    <t>Bulk Import 25/01/3076</t>
  </si>
  <si>
    <t>CRC146757</t>
  </si>
  <si>
    <t>Bulk Import 25/01/3077</t>
  </si>
  <si>
    <t>CRC147254</t>
  </si>
  <si>
    <t>Bulk Import 25/01/3078</t>
  </si>
  <si>
    <t>CRC150238</t>
  </si>
  <si>
    <t>Bulk Import 25/01/3079</t>
  </si>
  <si>
    <t>CRC150585</t>
  </si>
  <si>
    <t>Bulk Import 25/01/3080</t>
  </si>
  <si>
    <t>CRC150855</t>
  </si>
  <si>
    <t>Bulk Import 25/01/3081</t>
  </si>
  <si>
    <t>CRC150994</t>
  </si>
  <si>
    <t>Bulk Import 25/01/3082</t>
  </si>
  <si>
    <t>CRC151081</t>
  </si>
  <si>
    <t>Bulk Import 25/01/3083</t>
  </si>
  <si>
    <t>CRC151119</t>
  </si>
  <si>
    <t>Bulk Import 25/01/3084</t>
  </si>
  <si>
    <t>CRC151133</t>
  </si>
  <si>
    <t>Bulk Import 25/01/3085</t>
  </si>
  <si>
    <t>CRC151200</t>
  </si>
  <si>
    <t>Bulk Import 25/01/3086</t>
  </si>
  <si>
    <t>CRC151368</t>
  </si>
  <si>
    <t>Bulk Import 25/01/3087</t>
  </si>
  <si>
    <t>CRC151370</t>
  </si>
  <si>
    <t>Bulk Import 25/01/3088</t>
  </si>
  <si>
    <t>CRC151689</t>
  </si>
  <si>
    <t>Bulk Import 25/01/3089</t>
  </si>
  <si>
    <t>CRC151838</t>
  </si>
  <si>
    <t>Bulk Import 25/01/3090</t>
  </si>
  <si>
    <t>CRC151940</t>
  </si>
  <si>
    <t>Bulk Import 25/01/3091</t>
  </si>
  <si>
    <t>CRC152927</t>
  </si>
  <si>
    <t>Bulk Import 25/01/3092</t>
  </si>
  <si>
    <t>CRC153166</t>
  </si>
  <si>
    <t>Bulk Import 25/01/3093</t>
  </si>
  <si>
    <t>CRC153167</t>
  </si>
  <si>
    <t>Bulk Import 25/01/3094</t>
  </si>
  <si>
    <t>CRC153238</t>
  </si>
  <si>
    <t>Bulk Import 25/01/3095</t>
  </si>
  <si>
    <t>CRC153394</t>
  </si>
  <si>
    <t>Bulk Import 25/01/3096</t>
  </si>
  <si>
    <t>CRC154223</t>
  </si>
  <si>
    <t>Bulk Import 25/01/3097</t>
  </si>
  <si>
    <t>CRC154984</t>
  </si>
  <si>
    <t>Bulk Import 25/01/3098</t>
  </si>
  <si>
    <t>CRC155937</t>
  </si>
  <si>
    <t>Bulk Import 25/01/3099</t>
  </si>
  <si>
    <t>CRC156178</t>
  </si>
  <si>
    <t>Bulk Import 25/01/3100</t>
  </si>
  <si>
    <t>CRC156238</t>
  </si>
  <si>
    <t>Bulk Import 25/01/3101</t>
  </si>
  <si>
    <t>CRC156415</t>
  </si>
  <si>
    <t>Bulk Import 25/01/3102</t>
  </si>
  <si>
    <t>CRC156418</t>
  </si>
  <si>
    <t>Bulk Import 25/01/3103</t>
  </si>
  <si>
    <t>CRC156471</t>
  </si>
  <si>
    <t>Bulk Import 25/01/3104</t>
  </si>
  <si>
    <t>CRC156483</t>
  </si>
  <si>
    <t>Bulk Import 25/01/3105</t>
  </si>
  <si>
    <t>CRC156491</t>
  </si>
  <si>
    <t>Bulk Import 25/01/3106</t>
  </si>
  <si>
    <t>CRC156496</t>
  </si>
  <si>
    <t>Bulk Import 25/01/3107</t>
  </si>
  <si>
    <t>CRC156498</t>
  </si>
  <si>
    <t>Bulk Import 25/01/3108</t>
  </si>
  <si>
    <t>CRC156528</t>
  </si>
  <si>
    <t>Bulk Import 25/01/3109</t>
  </si>
  <si>
    <t>CRC156541</t>
  </si>
  <si>
    <t>Bulk Import 25/01/3110</t>
  </si>
  <si>
    <t>CRC156712</t>
  </si>
  <si>
    <t>Bulk Import 25/01/3111</t>
  </si>
  <si>
    <t>CRC156734</t>
  </si>
  <si>
    <t>Bulk Import 25/01/3112</t>
  </si>
  <si>
    <t>CRC156736</t>
  </si>
  <si>
    <t>Bulk Import 25/01/3113</t>
  </si>
  <si>
    <t>CRC156896</t>
  </si>
  <si>
    <t>Bulk Import 25/01/3114</t>
  </si>
  <si>
    <t>CRC156991</t>
  </si>
  <si>
    <t>Bulk Import 25/01/3115</t>
  </si>
  <si>
    <t>CRC157639</t>
  </si>
  <si>
    <t>Bulk Import 25/01/3116</t>
  </si>
  <si>
    <t>CRC157983</t>
  </si>
  <si>
    <t>Bulk Import 25/01/3117</t>
  </si>
  <si>
    <t>CRC157985</t>
  </si>
  <si>
    <t>Bulk Import 25/01/3118</t>
  </si>
  <si>
    <t>CRC157987</t>
  </si>
  <si>
    <t>Bulk Import 25/01/3119</t>
  </si>
  <si>
    <t>CRC157989</t>
  </si>
  <si>
    <t>Bulk Import 25/01/3120</t>
  </si>
  <si>
    <t>CRC157990</t>
  </si>
  <si>
    <t>Bulk Import 25/01/3121</t>
  </si>
  <si>
    <t>CRC157993</t>
  </si>
  <si>
    <t>Bulk Import 25/01/3122</t>
  </si>
  <si>
    <t>CRC157994</t>
  </si>
  <si>
    <t>Bulk Import 25/01/3123</t>
  </si>
  <si>
    <t>CRC158020</t>
  </si>
  <si>
    <t>Bulk Import 25/01/3124</t>
  </si>
  <si>
    <t>CRC160101</t>
  </si>
  <si>
    <t>Bulk Import 25/01/3125</t>
  </si>
  <si>
    <t>CRC160372</t>
  </si>
  <si>
    <t>Bulk Import 25/01/3126</t>
  </si>
  <si>
    <t>CRC160628</t>
  </si>
  <si>
    <t>Bulk Import 25/01/3127</t>
  </si>
  <si>
    <t>CRC160704</t>
  </si>
  <si>
    <t>Bulk Import 25/01/3128</t>
  </si>
  <si>
    <t>CRC160826</t>
  </si>
  <si>
    <t>Bulk Import 25/01/3129</t>
  </si>
  <si>
    <t>CRC160916</t>
  </si>
  <si>
    <t>Bulk Import 25/01/3130</t>
  </si>
  <si>
    <t>CRC161091</t>
  </si>
  <si>
    <t>Bulk Import 25/01/3131</t>
  </si>
  <si>
    <t>CRC161101</t>
  </si>
  <si>
    <t>Bulk Import 25/01/3132</t>
  </si>
  <si>
    <t>CRC161302</t>
  </si>
  <si>
    <t>Bulk Import 25/01/3133</t>
  </si>
  <si>
    <t>CRC161472</t>
  </si>
  <si>
    <t>Bulk Import 25/01/3134</t>
  </si>
  <si>
    <t>CRC162202</t>
  </si>
  <si>
    <t>Bulk Import 25/01/3135</t>
  </si>
  <si>
    <t>CRC162599</t>
  </si>
  <si>
    <t>Bulk Import 25/01/3136</t>
  </si>
  <si>
    <t>CRC162600</t>
  </si>
  <si>
    <t>Bulk Import 25/01/3137</t>
  </si>
  <si>
    <t>CRC163429</t>
  </si>
  <si>
    <t>Bulk Import 25/01/3138</t>
  </si>
  <si>
    <t>CRC163587</t>
  </si>
  <si>
    <t>Bulk Import 25/01/3139</t>
  </si>
  <si>
    <t>CRC163865</t>
  </si>
  <si>
    <t>Bulk Import 25/01/3140</t>
  </si>
  <si>
    <t>CRC163891</t>
  </si>
  <si>
    <t>Bulk Import 25/01/3141</t>
  </si>
  <si>
    <t>CRC164009</t>
  </si>
  <si>
    <t>Bulk Import 25/01/3142</t>
  </si>
  <si>
    <t>CRC164142</t>
  </si>
  <si>
    <t>Bulk Import 25/01/3143</t>
  </si>
  <si>
    <t>CRC164187</t>
  </si>
  <si>
    <t>Bulk Import 25/01/3144</t>
  </si>
  <si>
    <t>CRC164281</t>
  </si>
  <si>
    <t>Bulk Import 25/01/3145</t>
  </si>
  <si>
    <t>CRC164334</t>
  </si>
  <si>
    <t>Bulk Import 25/01/3146</t>
  </si>
  <si>
    <t>CRC164529</t>
  </si>
  <si>
    <t>Bulk Import 25/01/3147</t>
  </si>
  <si>
    <t>CRC165595</t>
  </si>
  <si>
    <t>Bulk Import 25/01/3148</t>
  </si>
  <si>
    <t>CRC165613</t>
  </si>
  <si>
    <t>Bulk Import 25/01/3149</t>
  </si>
  <si>
    <t>CRC165834</t>
  </si>
  <si>
    <t>Bulk Import 25/01/3150</t>
  </si>
  <si>
    <t>CRC166054</t>
  </si>
  <si>
    <t>Bulk Import 25/01/3151</t>
  </si>
  <si>
    <t>CRC166580</t>
  </si>
  <si>
    <t>Bulk Import 25/01/3152</t>
  </si>
  <si>
    <t>CRC166592</t>
  </si>
  <si>
    <t>Bulk Import 25/01/3153</t>
  </si>
  <si>
    <t>CRC166677</t>
  </si>
  <si>
    <t>Bulk Import 25/01/3154</t>
  </si>
  <si>
    <t>CRC167218</t>
  </si>
  <si>
    <t>Bulk Import 25/01/3155</t>
  </si>
  <si>
    <t>CRC167260</t>
  </si>
  <si>
    <t>Bulk Import 25/01/3156</t>
  </si>
  <si>
    <t>CRC167262</t>
  </si>
  <si>
    <t>Bulk Import 25/01/3157</t>
  </si>
  <si>
    <t>CRC167359</t>
  </si>
  <si>
    <t>Bulk Import 25/01/3158</t>
  </si>
  <si>
    <t>CRC167644</t>
  </si>
  <si>
    <t>Bulk Import 25/01/3159</t>
  </si>
  <si>
    <t>CRC168105</t>
  </si>
  <si>
    <t>Bulk Import 25/01/3160</t>
  </si>
  <si>
    <t>CRC168335</t>
  </si>
  <si>
    <t>Bulk Import 25/01/3161</t>
  </si>
  <si>
    <t>CRC169467</t>
  </si>
  <si>
    <t>Bulk Import 25/01/3162</t>
  </si>
  <si>
    <t>CRC169499</t>
  </si>
  <si>
    <t>Bulk Import 25/01/3163</t>
  </si>
  <si>
    <t>CRC169502</t>
  </si>
  <si>
    <t>Bulk Import 25/01/3164</t>
  </si>
  <si>
    <t>CRC169504</t>
  </si>
  <si>
    <t>Bulk Import 25/01/3165</t>
  </si>
  <si>
    <t>CRC169510</t>
  </si>
  <si>
    <t>Bulk Import 25/01/3166</t>
  </si>
  <si>
    <t>CRC170019</t>
  </si>
  <si>
    <t>Bulk Import 25/01/3167</t>
  </si>
  <si>
    <t>CRC171143</t>
  </si>
  <si>
    <t>Bulk Import 25/01/3168</t>
  </si>
  <si>
    <t>CRC171191</t>
  </si>
  <si>
    <t>Bulk Import 25/01/3169</t>
  </si>
  <si>
    <t>CRC171813</t>
  </si>
  <si>
    <t>Bulk Import 25/01/3170</t>
  </si>
  <si>
    <t>CRC171908</t>
  </si>
  <si>
    <t>Bulk Import 25/01/3171</t>
  </si>
  <si>
    <t>CRC171997</t>
  </si>
  <si>
    <t>Bulk Import 25/01/3172</t>
  </si>
  <si>
    <t>CRC172125</t>
  </si>
  <si>
    <t>Bulk Import 25/01/3173</t>
  </si>
  <si>
    <t>CRC172223</t>
  </si>
  <si>
    <t>Bulk Import 25/01/3174</t>
  </si>
  <si>
    <t>CRC172261</t>
  </si>
  <si>
    <t>Bulk Import 25/01/3175</t>
  </si>
  <si>
    <t>CRC172461</t>
  </si>
  <si>
    <t>Bulk Import 25/01/3176</t>
  </si>
  <si>
    <t>CRC172478</t>
  </si>
  <si>
    <t>Bulk Import 25/01/3177</t>
  </si>
  <si>
    <t>CRC172760</t>
  </si>
  <si>
    <t>Bulk Import 25/01/3178</t>
  </si>
  <si>
    <t>CRC172786</t>
  </si>
  <si>
    <t>Bulk Import 25/01/3179</t>
  </si>
  <si>
    <t>CRC172924</t>
  </si>
  <si>
    <t>Bulk Import 25/01/3180</t>
  </si>
  <si>
    <t>CRC173064</t>
  </si>
  <si>
    <t>Bulk Import 25/01/3181</t>
  </si>
  <si>
    <t>CRC173079</t>
  </si>
  <si>
    <t>Bulk Import 25/01/3182</t>
  </si>
  <si>
    <t>CRC173115</t>
  </si>
  <si>
    <t>Bulk Import 25/01/3183</t>
  </si>
  <si>
    <t>CRC173118</t>
  </si>
  <si>
    <t>Bulk Import 25/01/3184</t>
  </si>
  <si>
    <t>CRC173126</t>
  </si>
  <si>
    <t>Bulk Import 25/01/3185</t>
  </si>
  <si>
    <t>CRC173172</t>
  </si>
  <si>
    <t>Bulk Import 25/01/3186</t>
  </si>
  <si>
    <t>CRC173343</t>
  </si>
  <si>
    <t>Bulk Import 25/01/3187</t>
  </si>
  <si>
    <t>CRC173494</t>
  </si>
  <si>
    <t>Bulk Import 25/01/3188</t>
  </si>
  <si>
    <t>CRC173644</t>
  </si>
  <si>
    <t>Bulk Import 25/01/3189</t>
  </si>
  <si>
    <t>CRC173785</t>
  </si>
  <si>
    <t>Bulk Import 25/01/3190</t>
  </si>
  <si>
    <t>CRC173786</t>
  </si>
  <si>
    <t>Bulk Import 25/01/3191</t>
  </si>
  <si>
    <t>CRC173931</t>
  </si>
  <si>
    <t>Bulk Import 25/01/3192</t>
  </si>
  <si>
    <t>CRC173933</t>
  </si>
  <si>
    <t>Bulk Import 25/01/3193</t>
  </si>
  <si>
    <t>CRC174453</t>
  </si>
  <si>
    <t>Bulk Import 25/01/3194</t>
  </si>
  <si>
    <t>CRC174454</t>
  </si>
  <si>
    <t>Bulk Import 25/01/3195</t>
  </si>
  <si>
    <t>CRC174568</t>
  </si>
  <si>
    <t>Bulk Import 25/01/3196</t>
  </si>
  <si>
    <t>CRC174748</t>
  </si>
  <si>
    <t>Bulk Import 25/01/3197</t>
  </si>
  <si>
    <t>CRC174760</t>
  </si>
  <si>
    <t>Bulk Import 25/01/3198</t>
  </si>
  <si>
    <t>CRC175045</t>
  </si>
  <si>
    <t>Bulk Import 25/01/3199</t>
  </si>
  <si>
    <t>CRC175112</t>
  </si>
  <si>
    <t>Bulk Import 25/01/3200</t>
  </si>
  <si>
    <t>CRC175126</t>
  </si>
  <si>
    <t>Bulk Import 25/01/3201</t>
  </si>
  <si>
    <t>CRC175132</t>
  </si>
  <si>
    <t>Bulk Import 25/01/3202</t>
  </si>
  <si>
    <t>CRC175274</t>
  </si>
  <si>
    <t>Bulk Import 25/01/3203</t>
  </si>
  <si>
    <t>CRC175302</t>
  </si>
  <si>
    <t>Bulk Import 25/01/3204</t>
  </si>
  <si>
    <t>CRC175309</t>
  </si>
  <si>
    <t>Bulk Import 25/01/3205</t>
  </si>
  <si>
    <t>CRC175485</t>
  </si>
  <si>
    <t>Bulk Import 25/01/3206</t>
  </si>
  <si>
    <t>CRC175544</t>
  </si>
  <si>
    <t>Bulk Import 25/01/3207</t>
  </si>
  <si>
    <t>CRC175546</t>
  </si>
  <si>
    <t>Bulk Import 25/01/3208</t>
  </si>
  <si>
    <t>CRC176471</t>
  </si>
  <si>
    <t>Bulk Import 25/01/3209</t>
  </si>
  <si>
    <t>CRC176495</t>
  </si>
  <si>
    <t>Bulk Import 25/01/3210</t>
  </si>
  <si>
    <t>CRC180042</t>
  </si>
  <si>
    <t>Bulk Import 25/01/3211</t>
  </si>
  <si>
    <t>CRC180048</t>
  </si>
  <si>
    <t>Bulk Import 25/01/3212</t>
  </si>
  <si>
    <t>CRC180415</t>
  </si>
  <si>
    <t>Bulk Import 25/01/3213</t>
  </si>
  <si>
    <t>CRC180416</t>
  </si>
  <si>
    <t>Bulk Import 25/01/3214</t>
  </si>
  <si>
    <t>CRC180531</t>
  </si>
  <si>
    <t>Bulk Import 25/01/3215</t>
  </si>
  <si>
    <t>CRC180532</t>
  </si>
  <si>
    <t>Bulk Import 25/01/3216</t>
  </si>
  <si>
    <t>CRC180558</t>
  </si>
  <si>
    <t>Bulk Import 25/01/3217</t>
  </si>
  <si>
    <t>CRC181080</t>
  </si>
  <si>
    <t>Bulk Import 25/01/3218</t>
  </si>
  <si>
    <t>CRC182600</t>
  </si>
  <si>
    <t>Bulk Import 25/01/3219</t>
  </si>
  <si>
    <t>CRC182611</t>
  </si>
  <si>
    <t>Bulk Import 25/01/3220</t>
  </si>
  <si>
    <t>CRC182868</t>
  </si>
  <si>
    <t>Bulk Import 25/01/3221</t>
  </si>
  <si>
    <t>CRC182932</t>
  </si>
  <si>
    <t>Bulk Import 25/01/3222</t>
  </si>
  <si>
    <t>CRC182933</t>
  </si>
  <si>
    <t>Bulk Import 25/01/3223</t>
  </si>
  <si>
    <t>CRC905302.3</t>
  </si>
  <si>
    <t>Bulk Import 25/01/3224</t>
  </si>
  <si>
    <t>CRC905308.2</t>
  </si>
  <si>
    <t>Bulk Import 25/01/3225</t>
  </si>
  <si>
    <t>CRC905324.1</t>
  </si>
  <si>
    <t>Bulk Import 25/01/3226</t>
  </si>
  <si>
    <t>CRC905331.1</t>
  </si>
  <si>
    <t>Bulk Import 25/01/3227</t>
  </si>
  <si>
    <t>CRC905338.1</t>
  </si>
  <si>
    <t>Bulk Import 25/01/3228</t>
  </si>
  <si>
    <t>CRC916349</t>
  </si>
  <si>
    <t>Bulk Import 25/01/3229</t>
  </si>
  <si>
    <t>CRC917211</t>
  </si>
  <si>
    <t>Bulk Import 25/01/3230</t>
  </si>
  <si>
    <t>CRC920826B</t>
  </si>
  <si>
    <t>Bulk Import 25/01/3231</t>
  </si>
  <si>
    <t>CRC920828A</t>
  </si>
  <si>
    <t>Bulk Import 25/01/3232</t>
  </si>
  <si>
    <t>CRC920829A</t>
  </si>
  <si>
    <t>Bulk Import 25/01/3233</t>
  </si>
  <si>
    <t>CRC920829B</t>
  </si>
  <si>
    <t>Bulk Import 25/01/3234</t>
  </si>
  <si>
    <t>CRC920830A</t>
  </si>
  <si>
    <t>Bulk Import 25/01/3235</t>
  </si>
  <si>
    <t>CRC920830B</t>
  </si>
  <si>
    <t>Bulk Import 25/01/3236</t>
  </si>
  <si>
    <t>CRC920831A</t>
  </si>
  <si>
    <t>Bulk Import 25/01/3237</t>
  </si>
  <si>
    <t>CRC920831B</t>
  </si>
  <si>
    <t>Bulk Import 25/01/3238</t>
  </si>
  <si>
    <t>CRC921547C</t>
  </si>
  <si>
    <t>Bulk Import 25/01/3239</t>
  </si>
  <si>
    <t>CRC921547H</t>
  </si>
  <si>
    <t>Bulk Import 25/01/3240</t>
  </si>
  <si>
    <t>CRC921547J</t>
  </si>
  <si>
    <t>Bulk Import 25/01/3241</t>
  </si>
  <si>
    <t>CRC930163</t>
  </si>
  <si>
    <t>Bulk Import 25/01/3242</t>
  </si>
  <si>
    <t>CRC930958B.2</t>
  </si>
  <si>
    <t>Bulk Import 25/01/3243</t>
  </si>
  <si>
    <t>CRC940476</t>
  </si>
  <si>
    <t>Bulk Import 25/01/3244</t>
  </si>
  <si>
    <t>CRC940477</t>
  </si>
  <si>
    <t>Bulk Import 25/01/3245</t>
  </si>
  <si>
    <t>CRC940486.5</t>
  </si>
  <si>
    <t>Bulk Import 25/01/3246</t>
  </si>
  <si>
    <t>CRC940495</t>
  </si>
  <si>
    <t>Bulk Import 25/01/3247</t>
  </si>
  <si>
    <t>CRC940595</t>
  </si>
  <si>
    <t>Bulk Import 25/01/3248</t>
  </si>
  <si>
    <t>CRC940845</t>
  </si>
  <si>
    <t>Bulk Import 25/01/3249</t>
  </si>
  <si>
    <t>CRC940846</t>
  </si>
  <si>
    <t>Bulk Import 25/01/3250</t>
  </si>
  <si>
    <t>CRC940913</t>
  </si>
  <si>
    <t>Bulk Import 25/01/3251</t>
  </si>
  <si>
    <t>CRC940914</t>
  </si>
  <si>
    <t>Bulk Import 25/01/3252</t>
  </si>
  <si>
    <t>CRC941011.1</t>
  </si>
  <si>
    <t>Bulk Import 25/01/3253</t>
  </si>
  <si>
    <t>CRC941128.1</t>
  </si>
  <si>
    <t>Bulk Import 25/01/3254</t>
  </si>
  <si>
    <t>CRC941211.1</t>
  </si>
  <si>
    <t>Bulk Import 25/01/3255</t>
  </si>
  <si>
    <t>CRC941233</t>
  </si>
  <si>
    <t>Bulk Import 25/01/3256</t>
  </si>
  <si>
    <t>CRC941244</t>
  </si>
  <si>
    <t>Bulk Import 25/01/3257</t>
  </si>
  <si>
    <t>CRC950937.1</t>
  </si>
  <si>
    <t>Bulk Import 25/01/3258</t>
  </si>
  <si>
    <t>CRC951060.2</t>
  </si>
  <si>
    <t>Bulk Import 25/01/3259</t>
  </si>
  <si>
    <t>CRC951077</t>
  </si>
  <si>
    <t>Bulk Import 25/01/3260</t>
  </si>
  <si>
    <t>CRC951153</t>
  </si>
  <si>
    <t>Bulk Import 25/01/3261</t>
  </si>
  <si>
    <t>CRC951154</t>
  </si>
  <si>
    <t>Bulk Import 25/01/3262</t>
  </si>
  <si>
    <t>CRC951239</t>
  </si>
  <si>
    <t>Bulk Import 25/01/3263</t>
  </si>
  <si>
    <t>CRC951248</t>
  </si>
  <si>
    <t>Bulk Import 25/01/3264</t>
  </si>
  <si>
    <t>CRC951261</t>
  </si>
  <si>
    <t>Bulk Import 25/01/3265</t>
  </si>
  <si>
    <t>CRC951262</t>
  </si>
  <si>
    <t>Bulk Import 25/01/3266</t>
  </si>
  <si>
    <t>CRC951298</t>
  </si>
  <si>
    <t>Bulk Import 25/01/3267</t>
  </si>
  <si>
    <t>CRC951305</t>
  </si>
  <si>
    <t>Bulk Import 25/01/3268</t>
  </si>
  <si>
    <t>CRC951307</t>
  </si>
  <si>
    <t>Bulk Import 25/01/3269</t>
  </si>
  <si>
    <t>CRC951327</t>
  </si>
  <si>
    <t>Bulk Import 25/01/3270</t>
  </si>
  <si>
    <t>CRC951545.2</t>
  </si>
  <si>
    <t>Bulk Import 25/01/3271</t>
  </si>
  <si>
    <t>CRC951600</t>
  </si>
  <si>
    <t>Bulk Import 25/01/3272</t>
  </si>
  <si>
    <t>CRC951619</t>
  </si>
  <si>
    <t>Bulk Import 25/01/3273</t>
  </si>
  <si>
    <t>CRC952261</t>
  </si>
  <si>
    <t>Bulk Import 25/01/3274</t>
  </si>
  <si>
    <t>CRC960548.2</t>
  </si>
  <si>
    <t>Bulk Import 25/01/3275</t>
  </si>
  <si>
    <t>CRC960857</t>
  </si>
  <si>
    <t>Bulk Import 25/01/3276</t>
  </si>
  <si>
    <t>CRC961755</t>
  </si>
  <si>
    <t>Bulk Import 25/01/3277</t>
  </si>
  <si>
    <t>CRC961873</t>
  </si>
  <si>
    <t>Bulk Import 25/01/3278</t>
  </si>
  <si>
    <t>CRC962154.1</t>
  </si>
  <si>
    <t>Bulk Import 25/01/3279</t>
  </si>
  <si>
    <t>CRC962217</t>
  </si>
  <si>
    <t>Bulk Import 25/01/3280</t>
  </si>
  <si>
    <t>CRC962243</t>
  </si>
  <si>
    <t>Bulk Import 25/01/3281</t>
  </si>
  <si>
    <t>CRC962280</t>
  </si>
  <si>
    <t>Bulk Import 25/01/3282</t>
  </si>
  <si>
    <t>CRC962396.3</t>
  </si>
  <si>
    <t>Bulk Import 25/01/3283</t>
  </si>
  <si>
    <t>CRC962398.1</t>
  </si>
  <si>
    <t>Bulk Import 25/01/3284</t>
  </si>
  <si>
    <t>CRC962601.1</t>
  </si>
  <si>
    <t>Bulk Import 25/01/3285</t>
  </si>
  <si>
    <t>CRC970050.4</t>
  </si>
  <si>
    <t>Bulk Import 25/01/3286</t>
  </si>
  <si>
    <t>CRC970304</t>
  </si>
  <si>
    <t>Bulk Import 25/01/3287</t>
  </si>
  <si>
    <t>CRC970305</t>
  </si>
  <si>
    <t>Bulk Import 25/01/3288</t>
  </si>
  <si>
    <t>CRC970306</t>
  </si>
  <si>
    <t>Bulk Import 25/01/3289</t>
  </si>
  <si>
    <t>CRC970321</t>
  </si>
  <si>
    <t>Bulk Import 25/01/3290</t>
  </si>
  <si>
    <t>CRC970451</t>
  </si>
  <si>
    <t>Bulk Import 25/01/3291</t>
  </si>
  <si>
    <t>CRC970466</t>
  </si>
  <si>
    <t>Bulk Import 25/01/3292</t>
  </si>
  <si>
    <t>CRC970568.1</t>
  </si>
  <si>
    <t>Bulk Import 25/01/3293</t>
  </si>
  <si>
    <t>CRC970715.1</t>
  </si>
  <si>
    <t>Bulk Import 25/01/3294</t>
  </si>
  <si>
    <t>CRC970730.1</t>
  </si>
  <si>
    <t>Bulk Import 25/01/3295</t>
  </si>
  <si>
    <t>CRC970740</t>
  </si>
  <si>
    <t>Bulk Import 25/01/3296</t>
  </si>
  <si>
    <t>CRC970754.1</t>
  </si>
  <si>
    <t>Bulk Import 25/01/3297</t>
  </si>
  <si>
    <t>CRC970825</t>
  </si>
  <si>
    <t>Bulk Import 25/01/3298</t>
  </si>
  <si>
    <t>CRC970985.1</t>
  </si>
  <si>
    <t>Bulk Import 25/01/3299</t>
  </si>
  <si>
    <t>CRC970986</t>
  </si>
  <si>
    <t>Bulk Import 25/01/3300</t>
  </si>
  <si>
    <t>CRC970989</t>
  </si>
  <si>
    <t>Bulk Import 25/01/3301</t>
  </si>
  <si>
    <t>CRC971173</t>
  </si>
  <si>
    <t>Bulk Import 25/01/3302</t>
  </si>
  <si>
    <t>CRC971210.1</t>
  </si>
  <si>
    <t>Bulk Import 25/01/3303</t>
  </si>
  <si>
    <t>CRC971290.1</t>
  </si>
  <si>
    <t>Bulk Import 25/01/3304</t>
  </si>
  <si>
    <t>CRC971359.1</t>
  </si>
  <si>
    <t>Bulk Import 25/01/3305</t>
  </si>
  <si>
    <t>CRC971414</t>
  </si>
  <si>
    <t>Bulk Import 25/01/3306</t>
  </si>
  <si>
    <t>CRC971518</t>
  </si>
  <si>
    <t>Bulk Import 25/01/3307</t>
  </si>
  <si>
    <t>CRC971519</t>
  </si>
  <si>
    <t>Bulk Import 25/01/3308</t>
  </si>
  <si>
    <t>CRC971594</t>
  </si>
  <si>
    <t>Bulk Import 25/01/3309</t>
  </si>
  <si>
    <t>CRC971802</t>
  </si>
  <si>
    <t>Bulk Import 25/01/3310</t>
  </si>
  <si>
    <t>CRC971820</t>
  </si>
  <si>
    <t>Bulk Import 25/01/3311</t>
  </si>
  <si>
    <t>CRC971822</t>
  </si>
  <si>
    <t>Bulk Import 25/01/3312</t>
  </si>
  <si>
    <t>CRC972116</t>
  </si>
  <si>
    <t>Bulk Import 25/01/3313</t>
  </si>
  <si>
    <t>CRC972362</t>
  </si>
  <si>
    <t>Bulk Import 25/01/3314</t>
  </si>
  <si>
    <t>CRC972680</t>
  </si>
  <si>
    <t>Bulk Import 25/01/3315</t>
  </si>
  <si>
    <t>CRC972681</t>
  </si>
  <si>
    <t>Bulk Import 25/01/3316</t>
  </si>
  <si>
    <t>CRC980386</t>
  </si>
  <si>
    <t>Bulk Import 25/01/3317</t>
  </si>
  <si>
    <t>CRC980468</t>
  </si>
  <si>
    <t>Bulk Import 25/01/3318</t>
  </si>
  <si>
    <t>CRC980471</t>
  </si>
  <si>
    <t>Bulk Import 25/01/3319</t>
  </si>
  <si>
    <t>CRC980559</t>
  </si>
  <si>
    <t>Bulk Import 25/01/3320</t>
  </si>
  <si>
    <t>CRC980563</t>
  </si>
  <si>
    <t>Bulk Import 25/01/3321</t>
  </si>
  <si>
    <t>CRC980739</t>
  </si>
  <si>
    <t>Bulk Import 25/01/3322</t>
  </si>
  <si>
    <t>CRC980747.1</t>
  </si>
  <si>
    <t>Bulk Import 25/01/3323</t>
  </si>
  <si>
    <t>CRC980838</t>
  </si>
  <si>
    <t>Bulk Import 25/01/3324</t>
  </si>
  <si>
    <t>CRC980935.3</t>
  </si>
  <si>
    <t>Bulk Import 25/01/3325</t>
  </si>
  <si>
    <t>CRC981008.2</t>
  </si>
  <si>
    <t>Bulk Import 25/01/3326</t>
  </si>
  <si>
    <t>CRC981015</t>
  </si>
  <si>
    <t>Bulk Import 25/01/3327</t>
  </si>
  <si>
    <t>CRC981241</t>
  </si>
  <si>
    <t>Bulk Import 25/01/3328</t>
  </si>
  <si>
    <t>CRC981243</t>
  </si>
  <si>
    <t>Bulk Import 25/01/3329</t>
  </si>
  <si>
    <t>CRC981514</t>
  </si>
  <si>
    <t>Bulk Import 25/01/3330</t>
  </si>
  <si>
    <t>CRC981619.1</t>
  </si>
  <si>
    <t>Bulk Import 25/01/3331</t>
  </si>
  <si>
    <t>CRC981641.1</t>
  </si>
  <si>
    <t>Bulk Import 25/01/3332</t>
  </si>
  <si>
    <t>CRC981673</t>
  </si>
  <si>
    <t>Bulk Import 25/01/3333</t>
  </si>
  <si>
    <t>CRC981876.1</t>
  </si>
  <si>
    <t>Bulk Import 25/01/3334</t>
  </si>
  <si>
    <t>CRC981895</t>
  </si>
  <si>
    <t>Bulk Import 25/01/3335</t>
  </si>
  <si>
    <t>CRC982133</t>
  </si>
  <si>
    <t>Bulk Import 25/01/3336</t>
  </si>
  <si>
    <t>CRC990007</t>
  </si>
  <si>
    <t>Bulk Import 25/01/3337</t>
  </si>
  <si>
    <t>CRC990466</t>
  </si>
  <si>
    <t>Bulk Import 25/01/3338</t>
  </si>
  <si>
    <t>CRC990502.1</t>
  </si>
  <si>
    <t>Bulk Import 25/01/3339</t>
  </si>
  <si>
    <t>CRC990564.3</t>
  </si>
  <si>
    <t>Bulk Import 25/01/3340</t>
  </si>
  <si>
    <t>CRC990565.3</t>
  </si>
  <si>
    <t>Bulk Import 25/01/3341</t>
  </si>
  <si>
    <t>CRC990612</t>
  </si>
  <si>
    <t>Bulk Import 25/01/3342</t>
  </si>
  <si>
    <t>CRC990660.2</t>
  </si>
  <si>
    <t>Bulk Import 25/01/3343</t>
  </si>
  <si>
    <t>CRC990685</t>
  </si>
  <si>
    <t>Bulk Import 25/01/3344</t>
  </si>
  <si>
    <t>CRC990718.1</t>
  </si>
  <si>
    <t>Bulk Import 25/01/3345</t>
  </si>
  <si>
    <t>CRC990756</t>
  </si>
  <si>
    <t>Bulk Import 25/01/3346</t>
  </si>
  <si>
    <t>CRC990832.5</t>
  </si>
  <si>
    <t>Bulk Import 25/01/3347</t>
  </si>
  <si>
    <t>CRC990857</t>
  </si>
  <si>
    <t>Bulk Import 25/01/3348</t>
  </si>
  <si>
    <t>CRC990925</t>
  </si>
  <si>
    <t>Bulk Import 25/01/3349</t>
  </si>
  <si>
    <t>CRC990926.1</t>
  </si>
  <si>
    <t>Bulk Import 25/01/3350</t>
  </si>
  <si>
    <t>CRC990927</t>
  </si>
  <si>
    <t>Bulk Import 25/01/3351</t>
  </si>
  <si>
    <t>CRC990929</t>
  </si>
  <si>
    <t>Bulk Import 25/01/3352</t>
  </si>
  <si>
    <t>CRC990930.1</t>
  </si>
  <si>
    <t>Bulk Import 25/01/3353</t>
  </si>
  <si>
    <t>CRC990931.1</t>
  </si>
  <si>
    <t>Bulk Import 25/01/3354</t>
  </si>
  <si>
    <t>CRC990932</t>
  </si>
  <si>
    <t>Bulk Import 25/01/3355</t>
  </si>
  <si>
    <t>CRC990933</t>
  </si>
  <si>
    <t>Bulk Import 25/01/3356</t>
  </si>
  <si>
    <t>CRC990952.1</t>
  </si>
  <si>
    <t>Bulk Import 25/01/3357</t>
  </si>
  <si>
    <t>CRC990953</t>
  </si>
  <si>
    <t>Bulk Import 25/01/3358</t>
  </si>
  <si>
    <t>CRC990976.1</t>
  </si>
  <si>
    <t>Bulk Import 25/01/3359</t>
  </si>
  <si>
    <t>CRC990979.4</t>
  </si>
  <si>
    <t>Bulk Import 25/01/3360</t>
  </si>
  <si>
    <t>CRC990983.5</t>
  </si>
  <si>
    <t>Bulk Import 25/01/3361</t>
  </si>
  <si>
    <t>CRC991035.5</t>
  </si>
  <si>
    <t>Bulk Import 25/01/3362</t>
  </si>
  <si>
    <t>CRC991051</t>
  </si>
  <si>
    <t>Bulk Import 25/01/3363</t>
  </si>
  <si>
    <t>CRC991053</t>
  </si>
  <si>
    <t>Bulk Import 25/01/3364</t>
  </si>
  <si>
    <t>CRC991054</t>
  </si>
  <si>
    <t>Bulk Import 25/01/3365</t>
  </si>
  <si>
    <t>CRC991055.1</t>
  </si>
  <si>
    <t>Bulk Import 25/01/3366</t>
  </si>
  <si>
    <t>CRC991057</t>
  </si>
  <si>
    <t>Bulk Import 25/01/3367</t>
  </si>
  <si>
    <t>CRC991242</t>
  </si>
  <si>
    <t>Bulk Import 25/01/3368</t>
  </si>
  <si>
    <t>CRC991339</t>
  </si>
  <si>
    <t>Bulk Import 25/01/3369</t>
  </si>
  <si>
    <t>CRC991423</t>
  </si>
  <si>
    <t>Bulk Import 25/01/3370</t>
  </si>
  <si>
    <t>CRC991485</t>
  </si>
  <si>
    <t>Bulk Import 25/01/3371</t>
  </si>
  <si>
    <t>CRC991530.1</t>
  </si>
  <si>
    <t>Bulk Import 25/01/3372</t>
  </si>
  <si>
    <t>CRC991604</t>
  </si>
  <si>
    <t>Bulk Import 25/01/3373</t>
  </si>
  <si>
    <t>CRC991612</t>
  </si>
  <si>
    <t>Bulk Import 25/01/3374</t>
  </si>
  <si>
    <t>CRC991613</t>
  </si>
  <si>
    <t>Bulk Import 25/01/3375</t>
  </si>
  <si>
    <t>CRC991826</t>
  </si>
  <si>
    <t>Bulk Import 25/01/3376</t>
  </si>
  <si>
    <t>CRC991951</t>
  </si>
  <si>
    <t>Bulk Import 25/01/3377</t>
  </si>
  <si>
    <t>CRC991971.1</t>
  </si>
  <si>
    <t>Bulk Import 25/01/3378</t>
  </si>
  <si>
    <t>CRC992091</t>
  </si>
  <si>
    <t>Bulk Import 25/01/3379</t>
  </si>
  <si>
    <t>CRC992094</t>
  </si>
  <si>
    <t>Bulk Import 25/01/3380</t>
  </si>
  <si>
    <t>CRC992171.1</t>
  </si>
  <si>
    <t>Bulk Import 25/01/3381</t>
  </si>
  <si>
    <t>CRC992196</t>
  </si>
  <si>
    <t>Bulk Import 25/01/3382</t>
  </si>
  <si>
    <t>CRC992573</t>
  </si>
  <si>
    <t>Bulk Import 25/01/3383</t>
  </si>
  <si>
    <t>CRC992618.1</t>
  </si>
  <si>
    <t>Bulk Import 25/01/3384</t>
  </si>
  <si>
    <t>CRC992621.1</t>
  </si>
  <si>
    <t>Bulk Import 25/01/3385</t>
  </si>
  <si>
    <t>CRC992792.3</t>
  </si>
  <si>
    <t>Bulk Import 25/01/3386</t>
  </si>
  <si>
    <t>CRC992793</t>
  </si>
  <si>
    <t>Bulk Import 25/01/3387</t>
  </si>
  <si>
    <t>CRC000027</t>
  </si>
  <si>
    <t>Under 5l/s</t>
  </si>
  <si>
    <t>Bulk Import 25/01/3388</t>
  </si>
  <si>
    <t>CRC000308</t>
  </si>
  <si>
    <t>Bulk Import 25/01/3389</t>
  </si>
  <si>
    <t>CRC000443.1</t>
  </si>
  <si>
    <t>Bulk Import 25/01/3390</t>
  </si>
  <si>
    <t>CRC000492.2</t>
  </si>
  <si>
    <t>Bulk Import 25/01/3391</t>
  </si>
  <si>
    <t>CRC000940.1</t>
  </si>
  <si>
    <t>Bulk Import 25/01/3392</t>
  </si>
  <si>
    <t>CRC000976.1</t>
  </si>
  <si>
    <t>Bulk Import 25/01/3393</t>
  </si>
  <si>
    <t>CRC001001</t>
  </si>
  <si>
    <t>Bulk Import 25/01/3394</t>
  </si>
  <si>
    <t>CRC001034</t>
  </si>
  <si>
    <t>Bulk Import 25/01/3395</t>
  </si>
  <si>
    <t>CRC001130</t>
  </si>
  <si>
    <t>Bulk Import 25/01/3396</t>
  </si>
  <si>
    <t>CRC001151</t>
  </si>
  <si>
    <t>Bulk Import 25/01/3397</t>
  </si>
  <si>
    <t>CRC001269</t>
  </si>
  <si>
    <t>Bulk Import 25/01/3398</t>
  </si>
  <si>
    <t>CRC001609</t>
  </si>
  <si>
    <t>Bulk Import 25/01/3399</t>
  </si>
  <si>
    <t>CRC001613</t>
  </si>
  <si>
    <t>Bulk Import 25/01/3400</t>
  </si>
  <si>
    <t>CRC001625</t>
  </si>
  <si>
    <t>Bulk Import 25/01/3401</t>
  </si>
  <si>
    <t>CRC001663.3</t>
  </si>
  <si>
    <t>Bulk Import 25/01/3402</t>
  </si>
  <si>
    <t>CRC001697.2</t>
  </si>
  <si>
    <t>Bulk Import 25/01/3403</t>
  </si>
  <si>
    <t>CRC001756.2</t>
  </si>
  <si>
    <t>Bulk Import 25/01/3404</t>
  </si>
  <si>
    <t>CRC001892</t>
  </si>
  <si>
    <t>Bulk Import 25/01/3405</t>
  </si>
  <si>
    <t>CRC001972</t>
  </si>
  <si>
    <t>Bulk Import 25/01/3406</t>
  </si>
  <si>
    <t>CRC002128</t>
  </si>
  <si>
    <t>Bulk Import 25/01/3407</t>
  </si>
  <si>
    <t>CRC010018.1</t>
  </si>
  <si>
    <t>Bulk Import 25/01/3408</t>
  </si>
  <si>
    <t>CRC010095.2</t>
  </si>
  <si>
    <t>Bulk Import 25/01/3409</t>
  </si>
  <si>
    <t>CRC010159.1</t>
  </si>
  <si>
    <t>Bulk Import 25/01/3410</t>
  </si>
  <si>
    <t>CRC010174.3</t>
  </si>
  <si>
    <t>Bulk Import 25/01/3411</t>
  </si>
  <si>
    <t>CRC010229.1</t>
  </si>
  <si>
    <t>Bulk Import 25/01/3412</t>
  </si>
  <si>
    <t>CRC010237.1</t>
  </si>
  <si>
    <t>Bulk Import 25/01/3413</t>
  </si>
  <si>
    <t>CRC010293.1</t>
  </si>
  <si>
    <t>Bulk Import 25/01/3414</t>
  </si>
  <si>
    <t>CRC010319</t>
  </si>
  <si>
    <t>Bulk Import 25/01/3415</t>
  </si>
  <si>
    <t>CRC010322.1</t>
  </si>
  <si>
    <t>Bulk Import 25/01/3416</t>
  </si>
  <si>
    <t>CRC010323.1</t>
  </si>
  <si>
    <t>Bulk Import 25/01/3417</t>
  </si>
  <si>
    <t>CRC010341</t>
  </si>
  <si>
    <t>Bulk Import 25/01/3418</t>
  </si>
  <si>
    <t>CRC010356</t>
  </si>
  <si>
    <t>Bulk Import 25/01/3419</t>
  </si>
  <si>
    <t>CRC010368</t>
  </si>
  <si>
    <t>Bulk Import 25/01/3420</t>
  </si>
  <si>
    <t>CRC010392</t>
  </si>
  <si>
    <t>Bulk Import 25/01/3421</t>
  </si>
  <si>
    <t>CRC010405.1</t>
  </si>
  <si>
    <t>Bulk Import 25/01/3422</t>
  </si>
  <si>
    <t>CRC010409.1</t>
  </si>
  <si>
    <t>Bulk Import 25/01/3423</t>
  </si>
  <si>
    <t>CRC010418</t>
  </si>
  <si>
    <t>Bulk Import 25/01/3424</t>
  </si>
  <si>
    <t>CRC010424.1</t>
  </si>
  <si>
    <t>Bulk Import 25/01/3425</t>
  </si>
  <si>
    <t>CRC010436</t>
  </si>
  <si>
    <t>Bulk Import 25/01/3426</t>
  </si>
  <si>
    <t>CRC010467</t>
  </si>
  <si>
    <t>Bulk Import 25/01/3427</t>
  </si>
  <si>
    <t>CRC010492</t>
  </si>
  <si>
    <t>Bulk Import 25/01/3428</t>
  </si>
  <si>
    <t>CRC010509</t>
  </si>
  <si>
    <t>Bulk Import 25/01/3429</t>
  </si>
  <si>
    <t>CRC010517</t>
  </si>
  <si>
    <t>Bulk Import 25/01/3430</t>
  </si>
  <si>
    <t>CRC010518.2</t>
  </si>
  <si>
    <t>Bulk Import 25/01/3431</t>
  </si>
  <si>
    <t>CRC010521</t>
  </si>
  <si>
    <t>Bulk Import 25/01/3432</t>
  </si>
  <si>
    <t>CRC010535</t>
  </si>
  <si>
    <t>Bulk Import 25/01/3433</t>
  </si>
  <si>
    <t>CRC010564</t>
  </si>
  <si>
    <t>Bulk Import 25/01/3434</t>
  </si>
  <si>
    <t>CRC010587</t>
  </si>
  <si>
    <t>Bulk Import 25/01/3435</t>
  </si>
  <si>
    <t>CRC010594.2</t>
  </si>
  <si>
    <t>Bulk Import 25/01/3436</t>
  </si>
  <si>
    <t>CRC010605.1</t>
  </si>
  <si>
    <t>Bulk Import 25/01/3437</t>
  </si>
  <si>
    <t>CRC010680</t>
  </si>
  <si>
    <t>Bulk Import 25/01/3438</t>
  </si>
  <si>
    <t>CRC010696.2</t>
  </si>
  <si>
    <t>Bulk Import 25/01/3439</t>
  </si>
  <si>
    <t>CRC010739</t>
  </si>
  <si>
    <t>Bulk Import 25/01/3440</t>
  </si>
  <si>
    <t>CRC010779.1</t>
  </si>
  <si>
    <t>Bulk Import 25/01/3441</t>
  </si>
  <si>
    <t>CRC010802.1</t>
  </si>
  <si>
    <t>Bulk Import 25/01/3442</t>
  </si>
  <si>
    <t>CRC010820.1</t>
  </si>
  <si>
    <t>Bulk Import 25/01/3443</t>
  </si>
  <si>
    <t>CRC010847</t>
  </si>
  <si>
    <t>Bulk Import 25/01/3444</t>
  </si>
  <si>
    <t>CRC010848</t>
  </si>
  <si>
    <t>Bulk Import 25/01/3445</t>
  </si>
  <si>
    <t>CRC010867.1</t>
  </si>
  <si>
    <t>Bulk Import 25/01/3446</t>
  </si>
  <si>
    <t>CRC010883</t>
  </si>
  <si>
    <t>Bulk Import 25/01/3447</t>
  </si>
  <si>
    <t>CRC010896.2</t>
  </si>
  <si>
    <t>Bulk Import 25/01/3448</t>
  </si>
  <si>
    <t>CRC010898</t>
  </si>
  <si>
    <t>Bulk Import 25/01/3449</t>
  </si>
  <si>
    <t>CRC010955</t>
  </si>
  <si>
    <t>Bulk Import 25/01/3450</t>
  </si>
  <si>
    <t>CRC011000.2</t>
  </si>
  <si>
    <t>Bulk Import 25/01/3451</t>
  </si>
  <si>
    <t>CRC011030.1</t>
  </si>
  <si>
    <t>Bulk Import 25/01/3452</t>
  </si>
  <si>
    <t>CRC011095</t>
  </si>
  <si>
    <t>Bulk Import 25/01/3453</t>
  </si>
  <si>
    <t>CRC011116</t>
  </si>
  <si>
    <t>Bulk Import 25/01/3454</t>
  </si>
  <si>
    <t>CRC011121.1</t>
  </si>
  <si>
    <t>Bulk Import 25/01/3455</t>
  </si>
  <si>
    <t>CRC011176</t>
  </si>
  <si>
    <t>Bulk Import 25/01/3456</t>
  </si>
  <si>
    <t>CRC011201</t>
  </si>
  <si>
    <t>Bulk Import 25/01/3457</t>
  </si>
  <si>
    <t>CRC011324</t>
  </si>
  <si>
    <t>Bulk Import 25/01/3458</t>
  </si>
  <si>
    <t>CRC011331.1</t>
  </si>
  <si>
    <t>Bulk Import 25/01/3459</t>
  </si>
  <si>
    <t>CRC011394.1</t>
  </si>
  <si>
    <t>Bulk Import 25/01/3460</t>
  </si>
  <si>
    <t>CRC011499</t>
  </si>
  <si>
    <t>Bulk Import 25/01/3461</t>
  </si>
  <si>
    <t>CRC011505</t>
  </si>
  <si>
    <t>Bulk Import 25/01/3462</t>
  </si>
  <si>
    <t>CRC011518</t>
  </si>
  <si>
    <t>Bulk Import 25/01/3463</t>
  </si>
  <si>
    <t>CRC011552.2</t>
  </si>
  <si>
    <t>Bulk Import 25/01/3464</t>
  </si>
  <si>
    <t>CRC011570</t>
  </si>
  <si>
    <t>Bulk Import 25/01/3465</t>
  </si>
  <si>
    <t>CRC011692</t>
  </si>
  <si>
    <t>Bulk Import 25/01/3466</t>
  </si>
  <si>
    <t>CRC011719</t>
  </si>
  <si>
    <t>Bulk Import 25/01/3467</t>
  </si>
  <si>
    <t>CRC011742.2</t>
  </si>
  <si>
    <t>Bulk Import 25/01/3468</t>
  </si>
  <si>
    <t>CRC011748</t>
  </si>
  <si>
    <t>Bulk Import 25/01/3469</t>
  </si>
  <si>
    <t>CRC011795</t>
  </si>
  <si>
    <t>Bulk Import 25/01/3470</t>
  </si>
  <si>
    <t>CRC011810.1</t>
  </si>
  <si>
    <t>Bulk Import 25/01/3471</t>
  </si>
  <si>
    <t>CRC011812.5</t>
  </si>
  <si>
    <t>Bulk Import 25/01/3472</t>
  </si>
  <si>
    <t>CRC011820.3</t>
  </si>
  <si>
    <t>Bulk Import 25/01/3473</t>
  </si>
  <si>
    <t>CRC011830.1</t>
  </si>
  <si>
    <t>Bulk Import 25/01/3474</t>
  </si>
  <si>
    <t>CRC011889.2</t>
  </si>
  <si>
    <t>Bulk Import 25/01/3475</t>
  </si>
  <si>
    <t>CRC011907</t>
  </si>
  <si>
    <t>Bulk Import 25/01/3476</t>
  </si>
  <si>
    <t>CRC011928</t>
  </si>
  <si>
    <t>Bulk Import 25/01/3477</t>
  </si>
  <si>
    <t>CRC011938</t>
  </si>
  <si>
    <t>Bulk Import 25/01/3478</t>
  </si>
  <si>
    <t>CRC011984</t>
  </si>
  <si>
    <t>Bulk Import 25/01/3479</t>
  </si>
  <si>
    <t>CRC011986.1</t>
  </si>
  <si>
    <t>Bulk Import 25/01/3480</t>
  </si>
  <si>
    <t>CRC012054</t>
  </si>
  <si>
    <t>Bulk Import 25/01/3481</t>
  </si>
  <si>
    <t>CRC012056</t>
  </si>
  <si>
    <t>Bulk Import 25/01/3482</t>
  </si>
  <si>
    <t>CRC012062</t>
  </si>
  <si>
    <t>Bulk Import 25/01/3483</t>
  </si>
  <si>
    <t>CRC012165</t>
  </si>
  <si>
    <t>Bulk Import 25/01/3484</t>
  </si>
  <si>
    <t>CRC012193</t>
  </si>
  <si>
    <t>Bulk Import 25/01/3485</t>
  </si>
  <si>
    <t>CRC012279</t>
  </si>
  <si>
    <t>Bulk Import 25/01/3486</t>
  </si>
  <si>
    <t>CRC012515</t>
  </si>
  <si>
    <t>Bulk Import 25/01/3487</t>
  </si>
  <si>
    <t>CRC012761</t>
  </si>
  <si>
    <t>Bulk Import 25/01/3488</t>
  </si>
  <si>
    <t>CRC012765.3</t>
  </si>
  <si>
    <t>Bulk Import 25/01/3489</t>
  </si>
  <si>
    <t>CRC012789.1</t>
  </si>
  <si>
    <t>Bulk Import 25/01/3490</t>
  </si>
  <si>
    <t>CRC020061</t>
  </si>
  <si>
    <t>Bulk Import 25/01/3491</t>
  </si>
  <si>
    <t>CRC020143.2</t>
  </si>
  <si>
    <t>Bulk Import 25/01/3492</t>
  </si>
  <si>
    <t>CRC020170</t>
  </si>
  <si>
    <t>Bulk Import 25/01/3493</t>
  </si>
  <si>
    <t>CRC020298</t>
  </si>
  <si>
    <t>Bulk Import 25/01/3494</t>
  </si>
  <si>
    <t>CRC020351.1</t>
  </si>
  <si>
    <t>Bulk Import 25/01/3495</t>
  </si>
  <si>
    <t>CRC020359</t>
  </si>
  <si>
    <t>Bulk Import 25/01/3496</t>
  </si>
  <si>
    <t>CRC020440</t>
  </si>
  <si>
    <t>Bulk Import 25/01/3497</t>
  </si>
  <si>
    <t>CRC020452.1</t>
  </si>
  <si>
    <t>Bulk Import 25/01/3498</t>
  </si>
  <si>
    <t>CRC020565.1</t>
  </si>
  <si>
    <t>Bulk Import 25/01/3499</t>
  </si>
  <si>
    <t>CRC020588</t>
  </si>
  <si>
    <t>Bulk Import 25/01/3500</t>
  </si>
  <si>
    <t>CRC020651</t>
  </si>
  <si>
    <t>Bulk Import 25/01/3501</t>
  </si>
  <si>
    <t>CRC020694.3</t>
  </si>
  <si>
    <t>Bulk Import 25/01/3502</t>
  </si>
  <si>
    <t>CRC020783</t>
  </si>
  <si>
    <t>Bulk Import 25/01/3503</t>
  </si>
  <si>
    <t>CRC020791</t>
  </si>
  <si>
    <t>Bulk Import 25/01/3504</t>
  </si>
  <si>
    <t>CRC020807.2</t>
  </si>
  <si>
    <t>Bulk Import 25/01/3505</t>
  </si>
  <si>
    <t>CRC020973.1</t>
  </si>
  <si>
    <t>Bulk Import 25/01/3506</t>
  </si>
  <si>
    <t>CRC020986</t>
  </si>
  <si>
    <t>Bulk Import 25/01/3507</t>
  </si>
  <si>
    <t>CRC020987</t>
  </si>
  <si>
    <t>Bulk Import 25/01/3508</t>
  </si>
  <si>
    <t>CRC021009</t>
  </si>
  <si>
    <t>Bulk Import 25/01/3509</t>
  </si>
  <si>
    <t>CRC021023.1</t>
  </si>
  <si>
    <t>Bulk Import 25/01/3510</t>
  </si>
  <si>
    <t>CRC021106.1</t>
  </si>
  <si>
    <t>Bulk Import 25/01/3511</t>
  </si>
  <si>
    <t>CRC021307.2</t>
  </si>
  <si>
    <t>Bulk Import 25/01/3512</t>
  </si>
  <si>
    <t>CRC021383.2</t>
  </si>
  <si>
    <t>Bulk Import 25/01/3513</t>
  </si>
  <si>
    <t>CRC021385.1</t>
  </si>
  <si>
    <t>Bulk Import 25/01/3514</t>
  </si>
  <si>
    <t>CRC021769</t>
  </si>
  <si>
    <t>Bulk Import 25/01/3515</t>
  </si>
  <si>
    <t>CRC021816</t>
  </si>
  <si>
    <t>Bulk Import 25/01/3516</t>
  </si>
  <si>
    <t>CRC021839</t>
  </si>
  <si>
    <t>Bulk Import 25/01/3517</t>
  </si>
  <si>
    <t>CRC021982</t>
  </si>
  <si>
    <t>Bulk Import 25/01/3518</t>
  </si>
  <si>
    <t>CRC022128</t>
  </si>
  <si>
    <t>Bulk Import 25/01/3519</t>
  </si>
  <si>
    <t>CRC030010.2</t>
  </si>
  <si>
    <t>Bulk Import 25/01/3520</t>
  </si>
  <si>
    <t>CRC030257</t>
  </si>
  <si>
    <t>Bulk Import 25/01/3521</t>
  </si>
  <si>
    <t>CRC030311.2</t>
  </si>
  <si>
    <t>Bulk Import 25/01/3522</t>
  </si>
  <si>
    <t>CRC030356.1</t>
  </si>
  <si>
    <t>Bulk Import 25/01/3523</t>
  </si>
  <si>
    <t>CRC030519.2</t>
  </si>
  <si>
    <t>Bulk Import 25/01/3524</t>
  </si>
  <si>
    <t>CRC030543.1</t>
  </si>
  <si>
    <t>Bulk Import 25/01/3525</t>
  </si>
  <si>
    <t>CRC030677</t>
  </si>
  <si>
    <t>Bulk Import 25/01/3526</t>
  </si>
  <si>
    <t>CRC030681</t>
  </si>
  <si>
    <t>Bulk Import 25/01/3527</t>
  </si>
  <si>
    <t>CRC031021</t>
  </si>
  <si>
    <t>Bulk Import 25/01/3528</t>
  </si>
  <si>
    <t>CRC031044</t>
  </si>
  <si>
    <t>Bulk Import 25/01/3529</t>
  </si>
  <si>
    <t>CRC031177</t>
  </si>
  <si>
    <t>Bulk Import 25/01/3530</t>
  </si>
  <si>
    <t>CRC031313</t>
  </si>
  <si>
    <t>Bulk Import 25/01/3531</t>
  </si>
  <si>
    <t>CRC031566.1</t>
  </si>
  <si>
    <t>Bulk Import 25/01/3532</t>
  </si>
  <si>
    <t>CRC032184</t>
  </si>
  <si>
    <t>Bulk Import 25/01/3533</t>
  </si>
  <si>
    <t>CRC032239.1</t>
  </si>
  <si>
    <t>Bulk Import 25/01/3534</t>
  </si>
  <si>
    <t>CRC032274</t>
  </si>
  <si>
    <t>Bulk Import 25/01/3535</t>
  </si>
  <si>
    <t>CRC040015</t>
  </si>
  <si>
    <t>Bulk Import 25/01/3536</t>
  </si>
  <si>
    <t>CRC040105</t>
  </si>
  <si>
    <t>Bulk Import 25/01/3537</t>
  </si>
  <si>
    <t>CRC040320.1</t>
  </si>
  <si>
    <t>Bulk Import 25/01/3538</t>
  </si>
  <si>
    <t>CRC040377</t>
  </si>
  <si>
    <t>Bulk Import 25/01/3539</t>
  </si>
  <si>
    <t>CRC040441.1</t>
  </si>
  <si>
    <t>Bulk Import 25/01/3540</t>
  </si>
  <si>
    <t>CRC040456.1</t>
  </si>
  <si>
    <t>Bulk Import 25/01/3541</t>
  </si>
  <si>
    <t>CRC040464</t>
  </si>
  <si>
    <t>Bulk Import 25/01/3542</t>
  </si>
  <si>
    <t>CRC040705.3</t>
  </si>
  <si>
    <t>Bulk Import 25/01/3543</t>
  </si>
  <si>
    <t>CRC040783</t>
  </si>
  <si>
    <t>Bulk Import 25/01/3544</t>
  </si>
  <si>
    <t>CRC041027</t>
  </si>
  <si>
    <t>Bulk Import 25/01/3545</t>
  </si>
  <si>
    <t>CRC041296.1</t>
  </si>
  <si>
    <t>Bulk Import 25/01/3546</t>
  </si>
  <si>
    <t>CRC041613</t>
  </si>
  <si>
    <t>Bulk Import 25/01/3547</t>
  </si>
  <si>
    <t>CRC041639</t>
  </si>
  <si>
    <t>Bulk Import 25/01/3548</t>
  </si>
  <si>
    <t>CRC041813</t>
  </si>
  <si>
    <t>Bulk Import 25/01/3549</t>
  </si>
  <si>
    <t>CRC042459</t>
  </si>
  <si>
    <t>Bulk Import 25/01/3550</t>
  </si>
  <si>
    <t>CRC042509</t>
  </si>
  <si>
    <t>Bulk Import 25/01/3551</t>
  </si>
  <si>
    <t>CRC042801.1</t>
  </si>
  <si>
    <t>Bulk Import 25/01/3552</t>
  </si>
  <si>
    <t>CRC050134.1</t>
  </si>
  <si>
    <t>Bulk Import 25/01/3553</t>
  </si>
  <si>
    <t>CRC050248</t>
  </si>
  <si>
    <t>Bulk Import 25/01/3554</t>
  </si>
  <si>
    <t>CRC050260</t>
  </si>
  <si>
    <t>Bulk Import 25/01/3555</t>
  </si>
  <si>
    <t>CRC050407</t>
  </si>
  <si>
    <t>Bulk Import 25/01/3556</t>
  </si>
  <si>
    <t>CRC050474</t>
  </si>
  <si>
    <t>Bulk Import 25/01/3557</t>
  </si>
  <si>
    <t>CRC050721.2</t>
  </si>
  <si>
    <t>Bulk Import 25/01/3558</t>
  </si>
  <si>
    <t>CRC050984</t>
  </si>
  <si>
    <t>Bulk Import 25/01/3559</t>
  </si>
  <si>
    <t>CRC051053</t>
  </si>
  <si>
    <t>Bulk Import 25/01/3560</t>
  </si>
  <si>
    <t>CRC051156</t>
  </si>
  <si>
    <t>Bulk Import 25/01/3561</t>
  </si>
  <si>
    <t>CRC051235</t>
  </si>
  <si>
    <t>Bulk Import 25/01/3562</t>
  </si>
  <si>
    <t>CRC051369</t>
  </si>
  <si>
    <t>Bulk Import 25/01/3563</t>
  </si>
  <si>
    <t>CRC052437</t>
  </si>
  <si>
    <t>Bulk Import 25/01/3564</t>
  </si>
  <si>
    <t>CRC052500</t>
  </si>
  <si>
    <t>Bulk Import 25/01/3565</t>
  </si>
  <si>
    <t>CRC054223</t>
  </si>
  <si>
    <t>Bulk Import 25/01/3566</t>
  </si>
  <si>
    <t>CRC054403</t>
  </si>
  <si>
    <t>Bulk Import 25/01/3567</t>
  </si>
  <si>
    <t>CRC054619</t>
  </si>
  <si>
    <t>Bulk Import 25/01/3568</t>
  </si>
  <si>
    <t>CRC055009</t>
  </si>
  <si>
    <t>Bulk Import 25/01/3569</t>
  </si>
  <si>
    <t>CRC060283</t>
  </si>
  <si>
    <t>Bulk Import 25/01/3570</t>
  </si>
  <si>
    <t>CRC060938</t>
  </si>
  <si>
    <t>Bulk Import 25/01/3571</t>
  </si>
  <si>
    <t>CRC061101</t>
  </si>
  <si>
    <t>Bulk Import 25/01/3572</t>
  </si>
  <si>
    <t>CRC061399</t>
  </si>
  <si>
    <t>Bulk Import 25/01/3573</t>
  </si>
  <si>
    <t>CRC062025.1</t>
  </si>
  <si>
    <t>Bulk Import 25/01/3574</t>
  </si>
  <si>
    <t>CRC062731</t>
  </si>
  <si>
    <t>Bulk Import 25/01/3575</t>
  </si>
  <si>
    <t>CRC063770.2</t>
  </si>
  <si>
    <t>Bulk Import 25/01/3576</t>
  </si>
  <si>
    <t>CRC064095</t>
  </si>
  <si>
    <t>Bulk Import 25/01/3577</t>
  </si>
  <si>
    <t>CRC070580</t>
  </si>
  <si>
    <t>Bulk Import 25/01/3578</t>
  </si>
  <si>
    <t>CRC070765.1</t>
  </si>
  <si>
    <t>Bulk Import 25/01/3579</t>
  </si>
  <si>
    <t>CRC071208.1</t>
  </si>
  <si>
    <t>Bulk Import 25/01/3580</t>
  </si>
  <si>
    <t>CRC071902</t>
  </si>
  <si>
    <t>Bulk Import 25/01/3581</t>
  </si>
  <si>
    <t>CRC071919</t>
  </si>
  <si>
    <t>Bulk Import 25/01/3582</t>
  </si>
  <si>
    <t>CRC072637</t>
  </si>
  <si>
    <t>Bulk Import 25/01/3583</t>
  </si>
  <si>
    <t>CRC072710.1</t>
  </si>
  <si>
    <t>Bulk Import 25/01/3584</t>
  </si>
  <si>
    <t>CRC072712</t>
  </si>
  <si>
    <t>Bulk Import 25/01/3585</t>
  </si>
  <si>
    <t>CRC073675</t>
  </si>
  <si>
    <t>Bulk Import 25/01/3586</t>
  </si>
  <si>
    <t>CRC073956</t>
  </si>
  <si>
    <t>Bulk Import 25/01/3587</t>
  </si>
  <si>
    <t>CRC080497</t>
  </si>
  <si>
    <t>Bulk Import 25/01/3588</t>
  </si>
  <si>
    <t>CRC081419</t>
  </si>
  <si>
    <t>Bulk Import 25/01/3589</t>
  </si>
  <si>
    <t>CRC082355</t>
  </si>
  <si>
    <t>Bulk Import 25/01/3590</t>
  </si>
  <si>
    <t>CRC083180.1</t>
  </si>
  <si>
    <t>Bulk Import 25/01/3591</t>
  </si>
  <si>
    <t>CRC084090</t>
  </si>
  <si>
    <t>Bulk Import 25/01/3592</t>
  </si>
  <si>
    <t>CRC090716</t>
  </si>
  <si>
    <t>Bulk Import 25/01/3593</t>
  </si>
  <si>
    <t>CRC091055</t>
  </si>
  <si>
    <t>Bulk Import 25/01/3594</t>
  </si>
  <si>
    <t>CRC091784.1</t>
  </si>
  <si>
    <t>Bulk Import 25/01/3595</t>
  </si>
  <si>
    <t>CRC091786.1</t>
  </si>
  <si>
    <t>Bulk Import 25/01/3596</t>
  </si>
  <si>
    <t>CRC091949</t>
  </si>
  <si>
    <t>Bulk Import 25/01/3597</t>
  </si>
  <si>
    <t>CRC092129</t>
  </si>
  <si>
    <t>Bulk Import 25/01/3598</t>
  </si>
  <si>
    <t>CRC092547</t>
  </si>
  <si>
    <t>Bulk Import 25/01/3599</t>
  </si>
  <si>
    <t>CRC094176</t>
  </si>
  <si>
    <t>Bulk Import 25/01/3600</t>
  </si>
  <si>
    <t>CRC094190</t>
  </si>
  <si>
    <t>Bulk Import 25/01/3601</t>
  </si>
  <si>
    <t>CRC094284</t>
  </si>
  <si>
    <t>Bulk Import 25/01/3602</t>
  </si>
  <si>
    <t>CRC100865</t>
  </si>
  <si>
    <t>Bulk Import 25/01/3603</t>
  </si>
  <si>
    <t>CRC100900</t>
  </si>
  <si>
    <t>Bulk Import 25/01/3604</t>
  </si>
  <si>
    <t>CRC101305</t>
  </si>
  <si>
    <t>Bulk Import 25/01/3605</t>
  </si>
  <si>
    <t>CRC102057</t>
  </si>
  <si>
    <t>Bulk Import 25/01/3606</t>
  </si>
  <si>
    <t>CRC102245</t>
  </si>
  <si>
    <t>Bulk Import 25/01/3607</t>
  </si>
  <si>
    <t>CRC102772</t>
  </si>
  <si>
    <t>Bulk Import 25/01/3608</t>
  </si>
  <si>
    <t>CRC102773</t>
  </si>
  <si>
    <t>Bulk Import 25/01/3609</t>
  </si>
  <si>
    <t>CRC110353</t>
  </si>
  <si>
    <t>Bulk Import 25/01/3610</t>
  </si>
  <si>
    <t>CRC110452</t>
  </si>
  <si>
    <t>Bulk Import 25/01/3611</t>
  </si>
  <si>
    <t>CRC110487</t>
  </si>
  <si>
    <t>Bulk Import 25/01/3612</t>
  </si>
  <si>
    <t>CRC110967</t>
  </si>
  <si>
    <t>Bulk Import 25/01/3613</t>
  </si>
  <si>
    <t>CRC110996</t>
  </si>
  <si>
    <t>Bulk Import 25/01/3614</t>
  </si>
  <si>
    <t>CRC111386</t>
  </si>
  <si>
    <t>Bulk Import 25/01/3615</t>
  </si>
  <si>
    <t>CRC111693.1</t>
  </si>
  <si>
    <t>Bulk Import 25/01/3616</t>
  </si>
  <si>
    <t>CRC112027</t>
  </si>
  <si>
    <t>Bulk Import 25/01/3617</t>
  </si>
  <si>
    <t>CRC120131</t>
  </si>
  <si>
    <t>Bulk Import 25/01/3618</t>
  </si>
  <si>
    <t>CRC120577</t>
  </si>
  <si>
    <t>Bulk Import 25/01/3619</t>
  </si>
  <si>
    <t>CRC120675</t>
  </si>
  <si>
    <t>Bulk Import 25/01/3620</t>
  </si>
  <si>
    <t>CRC120890</t>
  </si>
  <si>
    <t>Bulk Import 25/01/3621</t>
  </si>
  <si>
    <t>CRC121238</t>
  </si>
  <si>
    <t>Bulk Import 25/01/3622</t>
  </si>
  <si>
    <t>CRC121426</t>
  </si>
  <si>
    <t>Bulk Import 25/01/3623</t>
  </si>
  <si>
    <t>CRC121534</t>
  </si>
  <si>
    <t>Bulk Import 25/01/3624</t>
  </si>
  <si>
    <t>CRC122180</t>
  </si>
  <si>
    <t>Bulk Import 25/01/3625</t>
  </si>
  <si>
    <t>CRC122552</t>
  </si>
  <si>
    <t>Bulk Import 25/01/3626</t>
  </si>
  <si>
    <t>CRC122886</t>
  </si>
  <si>
    <t>Bulk Import 25/01/3627</t>
  </si>
  <si>
    <t>CRC130156</t>
  </si>
  <si>
    <t>Bulk Import 25/01/3628</t>
  </si>
  <si>
    <t>CRC131003</t>
  </si>
  <si>
    <t>Bulk Import 25/01/3629</t>
  </si>
  <si>
    <t>CRC131146</t>
  </si>
  <si>
    <t>Bulk Import 25/01/3630</t>
  </si>
  <si>
    <t>CRC133076</t>
  </si>
  <si>
    <t>Bulk Import 25/01/3631</t>
  </si>
  <si>
    <t>CRC133137</t>
  </si>
  <si>
    <t>Bulk Import 25/01/3632</t>
  </si>
  <si>
    <t>CRC133249</t>
  </si>
  <si>
    <t>Bulk Import 25/01/3633</t>
  </si>
  <si>
    <t>CRC133296</t>
  </si>
  <si>
    <t>Bulk Import 25/01/3634</t>
  </si>
  <si>
    <t>CRC133507</t>
  </si>
  <si>
    <t>Bulk Import 25/01/3635</t>
  </si>
  <si>
    <t>CRC133531</t>
  </si>
  <si>
    <t>Bulk Import 25/01/3636</t>
  </si>
  <si>
    <t>CRC133536</t>
  </si>
  <si>
    <t>Bulk Import 25/01/3637</t>
  </si>
  <si>
    <t>CRC134131</t>
  </si>
  <si>
    <t>Bulk Import 25/01/3638</t>
  </si>
  <si>
    <t>CRC134571</t>
  </si>
  <si>
    <t>Bulk Import 25/01/3639</t>
  </si>
  <si>
    <t>CRC134789</t>
  </si>
  <si>
    <t>Bulk Import 25/01/3640</t>
  </si>
  <si>
    <t>CRC135287</t>
  </si>
  <si>
    <t>Bulk Import 25/01/3641</t>
  </si>
  <si>
    <t>CRC135311</t>
  </si>
  <si>
    <t>Bulk Import 25/01/3642</t>
  </si>
  <si>
    <t>CRC135324</t>
  </si>
  <si>
    <t>Bulk Import 25/01/3643</t>
  </si>
  <si>
    <t>CRC135326</t>
  </si>
  <si>
    <t>Bulk Import 25/01/3644</t>
  </si>
  <si>
    <t>CRC135497</t>
  </si>
  <si>
    <t>Bulk Import 25/01/3645</t>
  </si>
  <si>
    <t>CRC135819</t>
  </si>
  <si>
    <t>Bulk Import 25/01/3646</t>
  </si>
  <si>
    <t>CRC136130</t>
  </si>
  <si>
    <t>Bulk Import 25/01/3647</t>
  </si>
  <si>
    <t>CRC136322</t>
  </si>
  <si>
    <t>Bulk Import 25/01/3648</t>
  </si>
  <si>
    <t>CRC136325</t>
  </si>
  <si>
    <t>Bulk Import 25/01/3649</t>
  </si>
  <si>
    <t>CRC136404</t>
  </si>
  <si>
    <t>Bulk Import 25/01/3650</t>
  </si>
  <si>
    <t>CRC136549</t>
  </si>
  <si>
    <t>Bulk Import 25/01/3651</t>
  </si>
  <si>
    <t>CRC136749</t>
  </si>
  <si>
    <t>Bulk Import 25/01/3652</t>
  </si>
  <si>
    <t>CRC136813</t>
  </si>
  <si>
    <t>Bulk Import 25/01/3653</t>
  </si>
  <si>
    <t>CRC136850</t>
  </si>
  <si>
    <t>Bulk Import 25/01/3654</t>
  </si>
  <si>
    <t>CRC136990</t>
  </si>
  <si>
    <t>Bulk Import 25/01/3655</t>
  </si>
  <si>
    <t>CRC137094</t>
  </si>
  <si>
    <t>Bulk Import 25/01/3656</t>
  </si>
  <si>
    <t>CRC137095</t>
  </si>
  <si>
    <t>Bulk Import 25/01/3657</t>
  </si>
  <si>
    <t>CRC140125</t>
  </si>
  <si>
    <t>Bulk Import 25/01/3658</t>
  </si>
  <si>
    <t>CRC140215</t>
  </si>
  <si>
    <t>Bulk Import 25/01/3659</t>
  </si>
  <si>
    <t>CRC140636</t>
  </si>
  <si>
    <t>Bulk Import 25/01/3660</t>
  </si>
  <si>
    <t>CRC140813</t>
  </si>
  <si>
    <t>Bulk Import 25/01/3661</t>
  </si>
  <si>
    <t>CRC140968</t>
  </si>
  <si>
    <t>Bulk Import 25/01/3662</t>
  </si>
  <si>
    <t>CRC140991</t>
  </si>
  <si>
    <t>Bulk Import 25/01/3663</t>
  </si>
  <si>
    <t>CRC141069</t>
  </si>
  <si>
    <t>Bulk Import 25/01/3664</t>
  </si>
  <si>
    <t>CRC141296</t>
  </si>
  <si>
    <t>Bulk Import 25/01/3665</t>
  </si>
  <si>
    <t>CRC141330</t>
  </si>
  <si>
    <t>Bulk Import 25/01/3666</t>
  </si>
  <si>
    <t>CRC141351</t>
  </si>
  <si>
    <t>Bulk Import 25/01/3667</t>
  </si>
  <si>
    <t>CRC141575</t>
  </si>
  <si>
    <t>Bulk Import 25/01/3668</t>
  </si>
  <si>
    <t>CRC141670</t>
  </si>
  <si>
    <t>Bulk Import 25/01/3669</t>
  </si>
  <si>
    <t>CRC142043</t>
  </si>
  <si>
    <t>Bulk Import 25/01/3670</t>
  </si>
  <si>
    <t>CRC142164</t>
  </si>
  <si>
    <t>Bulk Import 25/01/3671</t>
  </si>
  <si>
    <t>CRC142776</t>
  </si>
  <si>
    <t>Bulk Import 25/01/3672</t>
  </si>
  <si>
    <t>CRC142935</t>
  </si>
  <si>
    <t>Bulk Import 25/01/3673</t>
  </si>
  <si>
    <t>CRC142947</t>
  </si>
  <si>
    <t>Bulk Import 25/01/3674</t>
  </si>
  <si>
    <t>CRC143050</t>
  </si>
  <si>
    <t>Bulk Import 25/01/3675</t>
  </si>
  <si>
    <t>CRC143103</t>
  </si>
  <si>
    <t>Bulk Import 25/01/3676</t>
  </si>
  <si>
    <t>CRC143129</t>
  </si>
  <si>
    <t>Bulk Import 25/01/3677</t>
  </si>
  <si>
    <t>CRC143173</t>
  </si>
  <si>
    <t>Bulk Import 25/01/3678</t>
  </si>
  <si>
    <t>CRC143335</t>
  </si>
  <si>
    <t>Bulk Import 25/01/3679</t>
  </si>
  <si>
    <t>CRC143338</t>
  </si>
  <si>
    <t>Bulk Import 25/01/3680</t>
  </si>
  <si>
    <t>CRC143341</t>
  </si>
  <si>
    <t>Bulk Import 25/01/3681</t>
  </si>
  <si>
    <t>CRC143399</t>
  </si>
  <si>
    <t>Bulk Import 25/01/3682</t>
  </si>
  <si>
    <t>CRC143470</t>
  </si>
  <si>
    <t>Bulk Import 25/01/3683</t>
  </si>
  <si>
    <t>CRC143473</t>
  </si>
  <si>
    <t>Bulk Import 25/01/3684</t>
  </si>
  <si>
    <t>CRC143522</t>
  </si>
  <si>
    <t>Bulk Import 25/01/3685</t>
  </si>
  <si>
    <t>CRC143559</t>
  </si>
  <si>
    <t>Bulk Import 25/01/3686</t>
  </si>
  <si>
    <t>CRC144034</t>
  </si>
  <si>
    <t>Bulk Import 25/01/3687</t>
  </si>
  <si>
    <t>CRC144036</t>
  </si>
  <si>
    <t>Bulk Import 25/01/3688</t>
  </si>
  <si>
    <t>CRC144038</t>
  </si>
  <si>
    <t>Bulk Import 25/01/3689</t>
  </si>
  <si>
    <t>CRC144080</t>
  </si>
  <si>
    <t>Bulk Import 25/01/3690</t>
  </si>
  <si>
    <t>CRC144136</t>
  </si>
  <si>
    <t>Bulk Import 25/01/3691</t>
  </si>
  <si>
    <t>CRC144185</t>
  </si>
  <si>
    <t>Bulk Import 25/01/3692</t>
  </si>
  <si>
    <t>CRC144186</t>
  </si>
  <si>
    <t>Bulk Import 25/01/3693</t>
  </si>
  <si>
    <t>CRC144187</t>
  </si>
  <si>
    <t>Bulk Import 25/01/3694</t>
  </si>
  <si>
    <t>CRC144188</t>
  </si>
  <si>
    <t>Bulk Import 25/01/3695</t>
  </si>
  <si>
    <t>CRC144189</t>
  </si>
  <si>
    <t>Bulk Import 25/01/3696</t>
  </si>
  <si>
    <t>CRC144205</t>
  </si>
  <si>
    <t>Bulk Import 25/01/3697</t>
  </si>
  <si>
    <t>CRC144207</t>
  </si>
  <si>
    <t>Bulk Import 25/01/3698</t>
  </si>
  <si>
    <t>CRC144272</t>
  </si>
  <si>
    <t>Bulk Import 25/01/3699</t>
  </si>
  <si>
    <t>CRC144441</t>
  </si>
  <si>
    <t>Bulk Import 25/01/3700</t>
  </si>
  <si>
    <t>CRC144494</t>
  </si>
  <si>
    <t>Bulk Import 25/01/3701</t>
  </si>
  <si>
    <t>CRC144704</t>
  </si>
  <si>
    <t>Bulk Import 25/01/3702</t>
  </si>
  <si>
    <t>CRC144785</t>
  </si>
  <si>
    <t>Bulk Import 25/01/3703</t>
  </si>
  <si>
    <t>CRC144811</t>
  </si>
  <si>
    <t>Bulk Import 25/01/3704</t>
  </si>
  <si>
    <t>CRC144842</t>
  </si>
  <si>
    <t>Bulk Import 25/01/3705</t>
  </si>
  <si>
    <t>CRC144925</t>
  </si>
  <si>
    <t>Bulk Import 25/01/3706</t>
  </si>
  <si>
    <t>CRC145006</t>
  </si>
  <si>
    <t>Bulk Import 25/01/3707</t>
  </si>
  <si>
    <t>CRC145096</t>
  </si>
  <si>
    <t>Bulk Import 25/01/3708</t>
  </si>
  <si>
    <t>CRC145188</t>
  </si>
  <si>
    <t>Bulk Import 25/01/3709</t>
  </si>
  <si>
    <t>CRC145257</t>
  </si>
  <si>
    <t>Bulk Import 25/01/3710</t>
  </si>
  <si>
    <t>CRC145259</t>
  </si>
  <si>
    <t>Bulk Import 25/01/3711</t>
  </si>
  <si>
    <t>CRC145293</t>
  </si>
  <si>
    <t>Bulk Import 25/01/3712</t>
  </si>
  <si>
    <t>CRC145477</t>
  </si>
  <si>
    <t>Bulk Import 25/01/3713</t>
  </si>
  <si>
    <t>CRC145518</t>
  </si>
  <si>
    <t>Bulk Import 25/01/3714</t>
  </si>
  <si>
    <t>CRC145619</t>
  </si>
  <si>
    <t>Bulk Import 25/01/3715</t>
  </si>
  <si>
    <t>CRC145623</t>
  </si>
  <si>
    <t>Bulk Import 25/01/3716</t>
  </si>
  <si>
    <t>CRC145654</t>
  </si>
  <si>
    <t>Bulk Import 25/01/3717</t>
  </si>
  <si>
    <t>CRC145672</t>
  </si>
  <si>
    <t>Bulk Import 25/01/3718</t>
  </si>
  <si>
    <t>CRC145864</t>
  </si>
  <si>
    <t>Bulk Import 25/01/3719</t>
  </si>
  <si>
    <t>CRC145944</t>
  </si>
  <si>
    <t>Bulk Import 25/01/3720</t>
  </si>
  <si>
    <t>CRC146145</t>
  </si>
  <si>
    <t>Bulk Import 25/01/3721</t>
  </si>
  <si>
    <t>CRC146470</t>
  </si>
  <si>
    <t>Bulk Import 25/01/3722</t>
  </si>
  <si>
    <t>CRC146582</t>
  </si>
  <si>
    <t>Bulk Import 25/01/3723</t>
  </si>
  <si>
    <t>CRC146610</t>
  </si>
  <si>
    <t>Bulk Import 25/01/3724</t>
  </si>
  <si>
    <t>CRC146800</t>
  </si>
  <si>
    <t>Bulk Import 25/01/3725</t>
  </si>
  <si>
    <t>CRC146893</t>
  </si>
  <si>
    <t>Bulk Import 25/01/3726</t>
  </si>
  <si>
    <t>CRC146931</t>
  </si>
  <si>
    <t>Bulk Import 25/01/3727</t>
  </si>
  <si>
    <t>CRC147030</t>
  </si>
  <si>
    <t>Bulk Import 25/01/3728</t>
  </si>
  <si>
    <t>CRC147307</t>
  </si>
  <si>
    <t>Bulk Import 25/01/3729</t>
  </si>
  <si>
    <t>CRC147496</t>
  </si>
  <si>
    <t>Bulk Import 25/01/3730</t>
  </si>
  <si>
    <t>CRC147615</t>
  </si>
  <si>
    <t>Bulk Import 25/01/3731</t>
  </si>
  <si>
    <t>CRC147703</t>
  </si>
  <si>
    <t>Bulk Import 25/01/3732</t>
  </si>
  <si>
    <t>CRC150058</t>
  </si>
  <si>
    <t>Bulk Import 25/01/3733</t>
  </si>
  <si>
    <t>CRC150154</t>
  </si>
  <si>
    <t>Bulk Import 25/01/3734</t>
  </si>
  <si>
    <t>CRC150204</t>
  </si>
  <si>
    <t>Bulk Import 25/01/3735</t>
  </si>
  <si>
    <t>CRC150219</t>
  </si>
  <si>
    <t>Bulk Import 25/01/3736</t>
  </si>
  <si>
    <t>CRC150226</t>
  </si>
  <si>
    <t>Bulk Import 25/01/3737</t>
  </si>
  <si>
    <t>CRC150264</t>
  </si>
  <si>
    <t>Bulk Import 25/01/3738</t>
  </si>
  <si>
    <t>CRC150450</t>
  </si>
  <si>
    <t>Bulk Import 25/01/3739</t>
  </si>
  <si>
    <t>CRC150615</t>
  </si>
  <si>
    <t>Bulk Import 25/01/3740</t>
  </si>
  <si>
    <t>CRC150789</t>
  </si>
  <si>
    <t>Bulk Import 25/01/3741</t>
  </si>
  <si>
    <t>CRC150913</t>
  </si>
  <si>
    <t>Bulk Import 25/01/3742</t>
  </si>
  <si>
    <t>CRC150929</t>
  </si>
  <si>
    <t>Bulk Import 25/01/3743</t>
  </si>
  <si>
    <t>CRC150966</t>
  </si>
  <si>
    <t>Bulk Import 25/01/3744</t>
  </si>
  <si>
    <t>CRC150976</t>
  </si>
  <si>
    <t>Bulk Import 25/01/3745</t>
  </si>
  <si>
    <t>CRC151242</t>
  </si>
  <si>
    <t>Bulk Import 25/01/3746</t>
  </si>
  <si>
    <t>CRC151566</t>
  </si>
  <si>
    <t>Bulk Import 25/01/3747</t>
  </si>
  <si>
    <t>CRC151567</t>
  </si>
  <si>
    <t>Bulk Import 25/01/3748</t>
  </si>
  <si>
    <t>CRC151696</t>
  </si>
  <si>
    <t>Bulk Import 25/01/3749</t>
  </si>
  <si>
    <t>CRC151726</t>
  </si>
  <si>
    <t>Bulk Import 25/01/3750</t>
  </si>
  <si>
    <t>CRC151809</t>
  </si>
  <si>
    <t>Bulk Import 25/01/3751</t>
  </si>
  <si>
    <t>CRC152017</t>
  </si>
  <si>
    <t>Bulk Import 25/01/3752</t>
  </si>
  <si>
    <t>CRC152358</t>
  </si>
  <si>
    <t>Bulk Import 25/01/3753</t>
  </si>
  <si>
    <t>CRC152409</t>
  </si>
  <si>
    <t>Bulk Import 25/01/3754</t>
  </si>
  <si>
    <t>CRC152489</t>
  </si>
  <si>
    <t>Bulk Import 25/01/3755</t>
  </si>
  <si>
    <t>CRC152491</t>
  </si>
  <si>
    <t>Bulk Import 25/01/3756</t>
  </si>
  <si>
    <t>CRC152535</t>
  </si>
  <si>
    <t>Bulk Import 25/01/3757</t>
  </si>
  <si>
    <t>CRC152546</t>
  </si>
  <si>
    <t>Bulk Import 25/01/3758</t>
  </si>
  <si>
    <t>CRC152628</t>
  </si>
  <si>
    <t>Bulk Import 25/01/3759</t>
  </si>
  <si>
    <t>CRC153083</t>
  </si>
  <si>
    <t>Bulk Import 25/01/3760</t>
  </si>
  <si>
    <t>CRC153155</t>
  </si>
  <si>
    <t>Bulk Import 25/01/3761</t>
  </si>
  <si>
    <t>CRC153236</t>
  </si>
  <si>
    <t>Bulk Import 25/01/3762</t>
  </si>
  <si>
    <t>CRC153278</t>
  </si>
  <si>
    <t>Bulk Import 25/01/3763</t>
  </si>
  <si>
    <t>CRC153300</t>
  </si>
  <si>
    <t>Bulk Import 25/01/3764</t>
  </si>
  <si>
    <t>CRC153351</t>
  </si>
  <si>
    <t>Bulk Import 25/01/3765</t>
  </si>
  <si>
    <t>CRC153543</t>
  </si>
  <si>
    <t>Bulk Import 25/01/3766</t>
  </si>
  <si>
    <t>CRC153710</t>
  </si>
  <si>
    <t>Bulk Import 25/01/3767</t>
  </si>
  <si>
    <t>CRC153808</t>
  </si>
  <si>
    <t>Bulk Import 25/01/3768</t>
  </si>
  <si>
    <t>CRC153987</t>
  </si>
  <si>
    <t>Bulk Import 25/01/3769</t>
  </si>
  <si>
    <t>CRC153988</t>
  </si>
  <si>
    <t>Bulk Import 25/01/3770</t>
  </si>
  <si>
    <t>CRC154056</t>
  </si>
  <si>
    <t>Bulk Import 25/01/3771</t>
  </si>
  <si>
    <t>CRC154226</t>
  </si>
  <si>
    <t>Bulk Import 25/01/3772</t>
  </si>
  <si>
    <t>CRC154412</t>
  </si>
  <si>
    <t>Bulk Import 25/01/3773</t>
  </si>
  <si>
    <t>CRC154535</t>
  </si>
  <si>
    <t>Bulk Import 25/01/3774</t>
  </si>
  <si>
    <t>CRC154547</t>
  </si>
  <si>
    <t>Bulk Import 25/01/3775</t>
  </si>
  <si>
    <t>CRC154560</t>
  </si>
  <si>
    <t>Bulk Import 25/01/3776</t>
  </si>
  <si>
    <t>CRC154564</t>
  </si>
  <si>
    <t>Bulk Import 25/01/3777</t>
  </si>
  <si>
    <t>CRC154637</t>
  </si>
  <si>
    <t>Bulk Import 25/01/3778</t>
  </si>
  <si>
    <t>CRC154720</t>
  </si>
  <si>
    <t>Bulk Import 25/01/3779</t>
  </si>
  <si>
    <t>CRC154725</t>
  </si>
  <si>
    <t>Bulk Import 25/01/3780</t>
  </si>
  <si>
    <t>CRC154771</t>
  </si>
  <si>
    <t>Bulk Import 25/01/3781</t>
  </si>
  <si>
    <t>CRC155251</t>
  </si>
  <si>
    <t>Bulk Import 25/01/3782</t>
  </si>
  <si>
    <t>CRC155391</t>
  </si>
  <si>
    <t>Bulk Import 25/01/3783</t>
  </si>
  <si>
    <t>CRC155501</t>
  </si>
  <si>
    <t>Bulk Import 25/01/3784</t>
  </si>
  <si>
    <t>CRC155712</t>
  </si>
  <si>
    <t>Bulk Import 25/01/3785</t>
  </si>
  <si>
    <t>CRC155721</t>
  </si>
  <si>
    <t>Bulk Import 25/01/3786</t>
  </si>
  <si>
    <t>CRC155897</t>
  </si>
  <si>
    <t>Bulk Import 25/01/3787</t>
  </si>
  <si>
    <t>CRC155946</t>
  </si>
  <si>
    <t>Bulk Import 25/01/3788</t>
  </si>
  <si>
    <t>CRC156248</t>
  </si>
  <si>
    <t>Bulk Import 25/01/3789</t>
  </si>
  <si>
    <t>CRC156321</t>
  </si>
  <si>
    <t>Bulk Import 25/01/3790</t>
  </si>
  <si>
    <t>CRC156356</t>
  </si>
  <si>
    <t>Bulk Import 25/01/3791</t>
  </si>
  <si>
    <t>CRC156393</t>
  </si>
  <si>
    <t>Bulk Import 25/01/3792</t>
  </si>
  <si>
    <t>CRC156539</t>
  </si>
  <si>
    <t>Bulk Import 25/01/3793</t>
  </si>
  <si>
    <t>CRC156556</t>
  </si>
  <si>
    <t>Bulk Import 25/01/3794</t>
  </si>
  <si>
    <t>CRC156634</t>
  </si>
  <si>
    <t>Bulk Import 25/01/3795</t>
  </si>
  <si>
    <t>CRC156732</t>
  </si>
  <si>
    <t>Bulk Import 25/01/3796</t>
  </si>
  <si>
    <t>CRC156814</t>
  </si>
  <si>
    <t>Bulk Import 25/01/3797</t>
  </si>
  <si>
    <t>CRC156839</t>
  </si>
  <si>
    <t>Bulk Import 25/01/3798</t>
  </si>
  <si>
    <t>CRC156841</t>
  </si>
  <si>
    <t>Bulk Import 25/01/3799</t>
  </si>
  <si>
    <t>CRC156892</t>
  </si>
  <si>
    <t>Bulk Import 25/01/3800</t>
  </si>
  <si>
    <t>CRC156898</t>
  </si>
  <si>
    <t>Bulk Import 25/01/3801</t>
  </si>
  <si>
    <t>CRC156921</t>
  </si>
  <si>
    <t>Bulk Import 25/01/3802</t>
  </si>
  <si>
    <t>CRC156940</t>
  </si>
  <si>
    <t>Bulk Import 25/01/3803</t>
  </si>
  <si>
    <t>CRC156988</t>
  </si>
  <si>
    <t>Bulk Import 25/01/3804</t>
  </si>
  <si>
    <t>CRC157027</t>
  </si>
  <si>
    <t>Bulk Import 25/01/3805</t>
  </si>
  <si>
    <t>CRC157077</t>
  </si>
  <si>
    <t>Bulk Import 25/01/3806</t>
  </si>
  <si>
    <t>CRC157078</t>
  </si>
  <si>
    <t>Bulk Import 25/01/3807</t>
  </si>
  <si>
    <t>CRC157091</t>
  </si>
  <si>
    <t>Bulk Import 25/01/3808</t>
  </si>
  <si>
    <t>CRC157107</t>
  </si>
  <si>
    <t>Bulk Import 25/01/3809</t>
  </si>
  <si>
    <t>CRC157139</t>
  </si>
  <si>
    <t>Bulk Import 25/01/3810</t>
  </si>
  <si>
    <t>CRC157293</t>
  </si>
  <si>
    <t>Bulk Import 25/01/3811</t>
  </si>
  <si>
    <t>CRC157492</t>
  </si>
  <si>
    <t>Bulk Import 25/01/3812</t>
  </si>
  <si>
    <t>CRC157589</t>
  </si>
  <si>
    <t>Bulk Import 25/01/3813</t>
  </si>
  <si>
    <t>CRC157861</t>
  </si>
  <si>
    <t>Bulk Import 25/01/3814</t>
  </si>
  <si>
    <t>CRC157876</t>
  </si>
  <si>
    <t>Bulk Import 25/01/3815</t>
  </si>
  <si>
    <t>CRC157905</t>
  </si>
  <si>
    <t>Bulk Import 25/01/3816</t>
  </si>
  <si>
    <t>CRC157911</t>
  </si>
  <si>
    <t>Bulk Import 25/01/3817</t>
  </si>
  <si>
    <t>CRC157912</t>
  </si>
  <si>
    <t>Bulk Import 25/01/3818</t>
  </si>
  <si>
    <t>CRC157924</t>
  </si>
  <si>
    <t>Bulk Import 25/01/3819</t>
  </si>
  <si>
    <t>CRC157972</t>
  </si>
  <si>
    <t>Bulk Import 25/01/3820</t>
  </si>
  <si>
    <t>CRC158052</t>
  </si>
  <si>
    <t>Bulk Import 25/01/3821</t>
  </si>
  <si>
    <t>CRC158118</t>
  </si>
  <si>
    <t>Bulk Import 25/01/3822</t>
  </si>
  <si>
    <t>CRC158137</t>
  </si>
  <si>
    <t>Bulk Import 25/01/3823</t>
  </si>
  <si>
    <t>CRC160138</t>
  </si>
  <si>
    <t>Bulk Import 25/01/3824</t>
  </si>
  <si>
    <t>CRC160139</t>
  </si>
  <si>
    <t>Bulk Import 25/01/3825</t>
  </si>
  <si>
    <t>CRC160276</t>
  </si>
  <si>
    <t>Bulk Import 25/01/3826</t>
  </si>
  <si>
    <t>CRC160353</t>
  </si>
  <si>
    <t>Bulk Import 25/01/3827</t>
  </si>
  <si>
    <t>CRC160446</t>
  </si>
  <si>
    <t>Bulk Import 25/01/3828</t>
  </si>
  <si>
    <t>CRC160447</t>
  </si>
  <si>
    <t>Bulk Import 25/01/3829</t>
  </si>
  <si>
    <t>CRC160448</t>
  </si>
  <si>
    <t>Bulk Import 25/01/3830</t>
  </si>
  <si>
    <t>CRC160461</t>
  </si>
  <si>
    <t>Bulk Import 25/01/3831</t>
  </si>
  <si>
    <t>CRC160529</t>
  </si>
  <si>
    <t>Bulk Import 25/01/3832</t>
  </si>
  <si>
    <t>CRC160560</t>
  </si>
  <si>
    <t>Bulk Import 25/01/3833</t>
  </si>
  <si>
    <t>CRC160561</t>
  </si>
  <si>
    <t>Bulk Import 25/01/3834</t>
  </si>
  <si>
    <t>CRC160797</t>
  </si>
  <si>
    <t>Bulk Import 25/01/3835</t>
  </si>
  <si>
    <t>CRC160853</t>
  </si>
  <si>
    <t>Bulk Import 25/01/3836</t>
  </si>
  <si>
    <t>CRC160907</t>
  </si>
  <si>
    <t>Bulk Import 25/01/3837</t>
  </si>
  <si>
    <t>CRC160940</t>
  </si>
  <si>
    <t>Bulk Import 25/01/3838</t>
  </si>
  <si>
    <t>CRC161025</t>
  </si>
  <si>
    <t>Bulk Import 25/01/3839</t>
  </si>
  <si>
    <t>CRC161038</t>
  </si>
  <si>
    <t>Bulk Import 25/01/3840</t>
  </si>
  <si>
    <t>CRC161417</t>
  </si>
  <si>
    <t>Bulk Import 25/01/3841</t>
  </si>
  <si>
    <t>CRC161702</t>
  </si>
  <si>
    <t>Bulk Import 25/01/3842</t>
  </si>
  <si>
    <t>CRC161703</t>
  </si>
  <si>
    <t>Bulk Import 25/01/3843</t>
  </si>
  <si>
    <t>CRC161735</t>
  </si>
  <si>
    <t>Bulk Import 25/01/3844</t>
  </si>
  <si>
    <t>CRC161757</t>
  </si>
  <si>
    <t>Bulk Import 25/01/3845</t>
  </si>
  <si>
    <t>CRC161822</t>
  </si>
  <si>
    <t>Bulk Import 25/01/3846</t>
  </si>
  <si>
    <t>CRC161903</t>
  </si>
  <si>
    <t>Bulk Import 25/01/3847</t>
  </si>
  <si>
    <t>CRC161927</t>
  </si>
  <si>
    <t>Bulk Import 25/01/3848</t>
  </si>
  <si>
    <t>CRC162152</t>
  </si>
  <si>
    <t>Bulk Import 25/01/3849</t>
  </si>
  <si>
    <t>CRC162219</t>
  </si>
  <si>
    <t>Bulk Import 25/01/3850</t>
  </si>
  <si>
    <t>CRC162260</t>
  </si>
  <si>
    <t>Bulk Import 25/01/3851</t>
  </si>
  <si>
    <t>CRC162285</t>
  </si>
  <si>
    <t>Bulk Import 25/01/3852</t>
  </si>
  <si>
    <t>CRC162310</t>
  </si>
  <si>
    <t>Bulk Import 25/01/3853</t>
  </si>
  <si>
    <t>CRC162330</t>
  </si>
  <si>
    <t>Bulk Import 25/01/3854</t>
  </si>
  <si>
    <t>CRC162428</t>
  </si>
  <si>
    <t>Bulk Import 25/01/3855</t>
  </si>
  <si>
    <t>CRC162506</t>
  </si>
  <si>
    <t>Bulk Import 25/01/3856</t>
  </si>
  <si>
    <t>CRC162580</t>
  </si>
  <si>
    <t>Bulk Import 25/01/3857</t>
  </si>
  <si>
    <t>CRC162594</t>
  </si>
  <si>
    <t>Bulk Import 25/01/3858</t>
  </si>
  <si>
    <t>CRC162609</t>
  </si>
  <si>
    <t>Bulk Import 25/01/3859</t>
  </si>
  <si>
    <t>CRC162762</t>
  </si>
  <si>
    <t>Bulk Import 25/01/3860</t>
  </si>
  <si>
    <t>CRC163168</t>
  </si>
  <si>
    <t>Bulk Import 25/01/3861</t>
  </si>
  <si>
    <t>CRC163170</t>
  </si>
  <si>
    <t>Bulk Import 25/01/3862</t>
  </si>
  <si>
    <t>CRC163200</t>
  </si>
  <si>
    <t>Bulk Import 25/01/3863</t>
  </si>
  <si>
    <t>CRC163206</t>
  </si>
  <si>
    <t>Bulk Import 25/01/3864</t>
  </si>
  <si>
    <t>CRC163307</t>
  </si>
  <si>
    <t>Bulk Import 25/01/3865</t>
  </si>
  <si>
    <t>CRC163322</t>
  </si>
  <si>
    <t>Bulk Import 25/01/3866</t>
  </si>
  <si>
    <t>CRC163356</t>
  </si>
  <si>
    <t>Bulk Import 25/01/3867</t>
  </si>
  <si>
    <t>CRC163433</t>
  </si>
  <si>
    <t>Bulk Import 25/01/3868</t>
  </si>
  <si>
    <t>CRC163452</t>
  </si>
  <si>
    <t>Bulk Import 25/01/3869</t>
  </si>
  <si>
    <t>CRC163454</t>
  </si>
  <si>
    <t>Bulk Import 25/01/3870</t>
  </si>
  <si>
    <t>CRC163485</t>
  </si>
  <si>
    <t>Bulk Import 25/01/3871</t>
  </si>
  <si>
    <t>CRC163751</t>
  </si>
  <si>
    <t>Bulk Import 25/01/3872</t>
  </si>
  <si>
    <t>CRC163896</t>
  </si>
  <si>
    <t>Bulk Import 25/01/3873</t>
  </si>
  <si>
    <t>CRC164016</t>
  </si>
  <si>
    <t>Bulk Import 25/01/3874</t>
  </si>
  <si>
    <t>CRC164109</t>
  </si>
  <si>
    <t>Bulk Import 25/01/3875</t>
  </si>
  <si>
    <t>CRC164111</t>
  </si>
  <si>
    <t>Bulk Import 25/01/3876</t>
  </si>
  <si>
    <t>CRC164112</t>
  </si>
  <si>
    <t>Bulk Import 25/01/3877</t>
  </si>
  <si>
    <t>CRC164172</t>
  </si>
  <si>
    <t>Bulk Import 25/01/3878</t>
  </si>
  <si>
    <t>CRC164217</t>
  </si>
  <si>
    <t>Bulk Import 25/01/3879</t>
  </si>
  <si>
    <t>CRC164256</t>
  </si>
  <si>
    <t>Bulk Import 25/01/3880</t>
  </si>
  <si>
    <t>CRC164333</t>
  </si>
  <si>
    <t>Bulk Import 25/01/3881</t>
  </si>
  <si>
    <t>CRC164489</t>
  </si>
  <si>
    <t>Bulk Import 25/01/3882</t>
  </si>
  <si>
    <t>CRC164681</t>
  </si>
  <si>
    <t>Bulk Import 25/01/3883</t>
  </si>
  <si>
    <t>CRC164698</t>
  </si>
  <si>
    <t>Bulk Import 25/01/3884</t>
  </si>
  <si>
    <t>CRC164764</t>
  </si>
  <si>
    <t>Bulk Import 25/01/3885</t>
  </si>
  <si>
    <t>CRC164798</t>
  </si>
  <si>
    <t>Bulk Import 25/01/3886</t>
  </si>
  <si>
    <t>CRC164844</t>
  </si>
  <si>
    <t>Bulk Import 25/01/3887</t>
  </si>
  <si>
    <t>CRC164847</t>
  </si>
  <si>
    <t>Bulk Import 25/01/3888</t>
  </si>
  <si>
    <t>CRC164983</t>
  </si>
  <si>
    <t>Bulk Import 25/01/3889</t>
  </si>
  <si>
    <t>CRC165168</t>
  </si>
  <si>
    <t>Bulk Import 25/01/3890</t>
  </si>
  <si>
    <t>CRC165206</t>
  </si>
  <si>
    <t>Bulk Import 25/01/3891</t>
  </si>
  <si>
    <t>CRC165294</t>
  </si>
  <si>
    <t>Bulk Import 25/01/3892</t>
  </si>
  <si>
    <t>CRC165420</t>
  </si>
  <si>
    <t>Bulk Import 25/01/3893</t>
  </si>
  <si>
    <t>CRC165683</t>
  </si>
  <si>
    <t>Bulk Import 25/01/3894</t>
  </si>
  <si>
    <t>CRC165713</t>
  </si>
  <si>
    <t>Bulk Import 25/01/3895</t>
  </si>
  <si>
    <t>CRC165793</t>
  </si>
  <si>
    <t>Bulk Import 25/01/3896</t>
  </si>
  <si>
    <t>CRC165959</t>
  </si>
  <si>
    <t>Bulk Import 25/01/3897</t>
  </si>
  <si>
    <t>CRC166025</t>
  </si>
  <si>
    <t>Bulk Import 25/01/3898</t>
  </si>
  <si>
    <t>CRC166206</t>
  </si>
  <si>
    <t>Bulk Import 25/01/3899</t>
  </si>
  <si>
    <t>CRC166285</t>
  </si>
  <si>
    <t>Bulk Import 25/01/3900</t>
  </si>
  <si>
    <t>CRC166685</t>
  </si>
  <si>
    <t>Bulk Import 25/01/3901</t>
  </si>
  <si>
    <t>CRC166750</t>
  </si>
  <si>
    <t>Bulk Import 25/01/3902</t>
  </si>
  <si>
    <t>CRC166856</t>
  </si>
  <si>
    <t>Bulk Import 25/01/3903</t>
  </si>
  <si>
    <t>CRC167033</t>
  </si>
  <si>
    <t>Bulk Import 25/01/3904</t>
  </si>
  <si>
    <t>CRC167189</t>
  </si>
  <si>
    <t>Bulk Import 25/01/3905</t>
  </si>
  <si>
    <t>CRC167329</t>
  </si>
  <si>
    <t>Bulk Import 25/01/3906</t>
  </si>
  <si>
    <t>CRC167482</t>
  </si>
  <si>
    <t>Bulk Import 25/01/3907</t>
  </si>
  <si>
    <t>CRC167575</t>
  </si>
  <si>
    <t>Bulk Import 25/01/3908</t>
  </si>
  <si>
    <t>CRC167577</t>
  </si>
  <si>
    <t>Bulk Import 25/01/3909</t>
  </si>
  <si>
    <t>CRC167631</t>
  </si>
  <si>
    <t>Bulk Import 25/01/3910</t>
  </si>
  <si>
    <t>CRC167634</t>
  </si>
  <si>
    <t>Bulk Import 25/01/3911</t>
  </si>
  <si>
    <t>CRC167773</t>
  </si>
  <si>
    <t>Bulk Import 25/01/3912</t>
  </si>
  <si>
    <t>CRC167802</t>
  </si>
  <si>
    <t>Bulk Import 25/01/3913</t>
  </si>
  <si>
    <t>CRC167852</t>
  </si>
  <si>
    <t>Bulk Import 25/01/3914</t>
  </si>
  <si>
    <t>CRC167981</t>
  </si>
  <si>
    <t>Bulk Import 25/01/3915</t>
  </si>
  <si>
    <t>CRC168172</t>
  </si>
  <si>
    <t>Bulk Import 25/01/3916</t>
  </si>
  <si>
    <t>CRC168250</t>
  </si>
  <si>
    <t>Bulk Import 25/01/3917</t>
  </si>
  <si>
    <t>CRC168251</t>
  </si>
  <si>
    <t>Bulk Import 25/01/3918</t>
  </si>
  <si>
    <t>CRC168423</t>
  </si>
  <si>
    <t>Bulk Import 25/01/3919</t>
  </si>
  <si>
    <t>CRC168716</t>
  </si>
  <si>
    <t>Bulk Import 25/01/3920</t>
  </si>
  <si>
    <t>CRC168820</t>
  </si>
  <si>
    <t>Bulk Import 25/01/3921</t>
  </si>
  <si>
    <t>CRC168918</t>
  </si>
  <si>
    <t>Bulk Import 25/01/3922</t>
  </si>
  <si>
    <t>CRC168994</t>
  </si>
  <si>
    <t>Bulk Import 25/01/3923</t>
  </si>
  <si>
    <t>CRC169548</t>
  </si>
  <si>
    <t>Bulk Import 25/01/3924</t>
  </si>
  <si>
    <t>CRC169592</t>
  </si>
  <si>
    <t>Bulk Import 25/01/3925</t>
  </si>
  <si>
    <t>CRC169611</t>
  </si>
  <si>
    <t>Bulk Import 25/01/3926</t>
  </si>
  <si>
    <t>CRC169641</t>
  </si>
  <si>
    <t>Bulk Import 25/01/3927</t>
  </si>
  <si>
    <t>CRC169870</t>
  </si>
  <si>
    <t>Bulk Import 25/01/3928</t>
  </si>
  <si>
    <t>CRC170032</t>
  </si>
  <si>
    <t>Bulk Import 25/01/3929</t>
  </si>
  <si>
    <t>CRC170093</t>
  </si>
  <si>
    <t>Bulk Import 25/01/3930</t>
  </si>
  <si>
    <t>CRC170201</t>
  </si>
  <si>
    <t>Bulk Import 25/01/3931</t>
  </si>
  <si>
    <t>CRC170202</t>
  </si>
  <si>
    <t>Bulk Import 25/01/3932</t>
  </si>
  <si>
    <t>CRC170458</t>
  </si>
  <si>
    <t>Bulk Import 25/01/3933</t>
  </si>
  <si>
    <t>CRC170656</t>
  </si>
  <si>
    <t>Bulk Import 25/01/3934</t>
  </si>
  <si>
    <t>CRC170726</t>
  </si>
  <si>
    <t>Bulk Import 25/01/3935</t>
  </si>
  <si>
    <t>CRC170822</t>
  </si>
  <si>
    <t>Bulk Import 25/01/3936</t>
  </si>
  <si>
    <t>CRC170851</t>
  </si>
  <si>
    <t>Bulk Import 25/01/3937</t>
  </si>
  <si>
    <t>CRC171162</t>
  </si>
  <si>
    <t>Bulk Import 25/01/3938</t>
  </si>
  <si>
    <t>CRC171555</t>
  </si>
  <si>
    <t>Bulk Import 25/01/3939</t>
  </si>
  <si>
    <t>CRC171885</t>
  </si>
  <si>
    <t>Bulk Import 25/01/3940</t>
  </si>
  <si>
    <t>CRC171993</t>
  </si>
  <si>
    <t>Bulk Import 25/01/3941</t>
  </si>
  <si>
    <t>CRC172123</t>
  </si>
  <si>
    <t>Bulk Import 25/01/3942</t>
  </si>
  <si>
    <t>CRC172145</t>
  </si>
  <si>
    <t>Bulk Import 25/01/3943</t>
  </si>
  <si>
    <t>CRC172649</t>
  </si>
  <si>
    <t>Bulk Import 25/01/3944</t>
  </si>
  <si>
    <t>CRC172918</t>
  </si>
  <si>
    <t>Bulk Import 25/01/3945</t>
  </si>
  <si>
    <t>CRC172983</t>
  </si>
  <si>
    <t>Bulk Import 25/01/3946</t>
  </si>
  <si>
    <t>CRC173060</t>
  </si>
  <si>
    <t>Bulk Import 25/01/3947</t>
  </si>
  <si>
    <t>CRC173089</t>
  </si>
  <si>
    <t>Bulk Import 25/01/3948</t>
  </si>
  <si>
    <t>CRC173131</t>
  </si>
  <si>
    <t>Bulk Import 25/01/3949</t>
  </si>
  <si>
    <t>CRC173368</t>
  </si>
  <si>
    <t>Bulk Import 25/01/3950</t>
  </si>
  <si>
    <t>CRC173401</t>
  </si>
  <si>
    <t>Bulk Import 25/01/3951</t>
  </si>
  <si>
    <t>CRC173659</t>
  </si>
  <si>
    <t>Bulk Import 25/01/3952</t>
  </si>
  <si>
    <t>CRC173677</t>
  </si>
  <si>
    <t>Bulk Import 25/01/3953</t>
  </si>
  <si>
    <t>CRC173756</t>
  </si>
  <si>
    <t>Bulk Import 25/01/3954</t>
  </si>
  <si>
    <t>CRC173765</t>
  </si>
  <si>
    <t>Bulk Import 25/01/3955</t>
  </si>
  <si>
    <t>CRC173819</t>
  </si>
  <si>
    <t>Bulk Import 25/01/3956</t>
  </si>
  <si>
    <t>CRC173837</t>
  </si>
  <si>
    <t>Bulk Import 25/01/3957</t>
  </si>
  <si>
    <t>CRC173844</t>
  </si>
  <si>
    <t>Bulk Import 25/01/3958</t>
  </si>
  <si>
    <t>CRC174545</t>
  </si>
  <si>
    <t>Bulk Import 25/01/3959</t>
  </si>
  <si>
    <t>CRC174577</t>
  </si>
  <si>
    <t>Bulk Import 25/01/3960</t>
  </si>
  <si>
    <t>CRC174836</t>
  </si>
  <si>
    <t>Bulk Import 25/01/3961</t>
  </si>
  <si>
    <t>CRC174977</t>
  </si>
  <si>
    <t>Bulk Import 25/01/3962</t>
  </si>
  <si>
    <t>CRC175048</t>
  </si>
  <si>
    <t>Bulk Import 25/01/3963</t>
  </si>
  <si>
    <t>CRC175049</t>
  </si>
  <si>
    <t>Bulk Import 25/01/3964</t>
  </si>
  <si>
    <t>CRC175281</t>
  </si>
  <si>
    <t>Bulk Import 25/01/3965</t>
  </si>
  <si>
    <t>CRC175453</t>
  </si>
  <si>
    <t>Bulk Import 25/01/3966</t>
  </si>
  <si>
    <t>CRC175465</t>
  </si>
  <si>
    <t>Bulk Import 25/01/3967</t>
  </si>
  <si>
    <t>CRC175572</t>
  </si>
  <si>
    <t>Bulk Import 25/01/3968</t>
  </si>
  <si>
    <t>CRC175663</t>
  </si>
  <si>
    <t>Bulk Import 25/01/3969</t>
  </si>
  <si>
    <t>CRC175891</t>
  </si>
  <si>
    <t>Bulk Import 25/01/3970</t>
  </si>
  <si>
    <t>CRC175943</t>
  </si>
  <si>
    <t>Bulk Import 25/01/3971</t>
  </si>
  <si>
    <t>CRC176014</t>
  </si>
  <si>
    <t>Bulk Import 25/01/3972</t>
  </si>
  <si>
    <t>CRC176065</t>
  </si>
  <si>
    <t>Bulk Import 25/01/3973</t>
  </si>
  <si>
    <t>CRC176163</t>
  </si>
  <si>
    <t>Bulk Import 25/01/3974</t>
  </si>
  <si>
    <t>CRC176290</t>
  </si>
  <si>
    <t>Bulk Import 25/01/3975</t>
  </si>
  <si>
    <t>CRC176464</t>
  </si>
  <si>
    <t>Bulk Import 25/01/3976</t>
  </si>
  <si>
    <t>CRC176517</t>
  </si>
  <si>
    <t>Bulk Import 25/01/3977</t>
  </si>
  <si>
    <t>CRC176557</t>
  </si>
  <si>
    <t>Bulk Import 25/01/3978</t>
  </si>
  <si>
    <t>CRC180163</t>
  </si>
  <si>
    <t>Bulk Import 25/01/3979</t>
  </si>
  <si>
    <t>CRC180211</t>
  </si>
  <si>
    <t>Bulk Import 25/01/3980</t>
  </si>
  <si>
    <t>CRC180212</t>
  </si>
  <si>
    <t>Bulk Import 25/01/3981</t>
  </si>
  <si>
    <t>CRC180513</t>
  </si>
  <si>
    <t>Bulk Import 25/01/3982</t>
  </si>
  <si>
    <t>CRC180620</t>
  </si>
  <si>
    <t>Bulk Import 25/01/3983</t>
  </si>
  <si>
    <t>CRC180623</t>
  </si>
  <si>
    <t>Bulk Import 25/01/3984</t>
  </si>
  <si>
    <t>CRC180839</t>
  </si>
  <si>
    <t>Bulk Import 25/01/3985</t>
  </si>
  <si>
    <t>CRC180890</t>
  </si>
  <si>
    <t>Bulk Import 25/01/3986</t>
  </si>
  <si>
    <t>CRC181092</t>
  </si>
  <si>
    <t>Bulk Import 25/01/3987</t>
  </si>
  <si>
    <t>CRC181191</t>
  </si>
  <si>
    <t>Bulk Import 25/01/3988</t>
  </si>
  <si>
    <t>CRC181238</t>
  </si>
  <si>
    <t>Bulk Import 25/01/3989</t>
  </si>
  <si>
    <t>CRC181297</t>
  </si>
  <si>
    <t>Bulk Import 25/01/3990</t>
  </si>
  <si>
    <t>CRC181307</t>
  </si>
  <si>
    <t>Bulk Import 25/01/3991</t>
  </si>
  <si>
    <t>CRC181368</t>
  </si>
  <si>
    <t>Bulk Import 25/01/3992</t>
  </si>
  <si>
    <t>CRC181546</t>
  </si>
  <si>
    <t>Bulk Import 25/01/3993</t>
  </si>
  <si>
    <t>CRC181658</t>
  </si>
  <si>
    <t>Bulk Import 25/01/3994</t>
  </si>
  <si>
    <t>CRC181703</t>
  </si>
  <si>
    <t>Bulk Import 25/01/3995</t>
  </si>
  <si>
    <t>CRC181805</t>
  </si>
  <si>
    <t>Bulk Import 25/01/3996</t>
  </si>
  <si>
    <t>CRC182131</t>
  </si>
  <si>
    <t>Bulk Import 25/01/3997</t>
  </si>
  <si>
    <t>CRC182214</t>
  </si>
  <si>
    <t>Bulk Import 25/01/3998</t>
  </si>
  <si>
    <t>CRC182289</t>
  </si>
  <si>
    <t>Bulk Import 25/01/3999</t>
  </si>
  <si>
    <t>CRC182484</t>
  </si>
  <si>
    <t>Bulk Import 25/01/4000</t>
  </si>
  <si>
    <t>CRC182570</t>
  </si>
  <si>
    <t>Bulk Import 25/01/4001</t>
  </si>
  <si>
    <t>CRC182701</t>
  </si>
  <si>
    <t>Bulk Import 25/01/4002</t>
  </si>
  <si>
    <t>CRC182828</t>
  </si>
  <si>
    <t>Bulk Import 25/01/4003</t>
  </si>
  <si>
    <t>CRC183070</t>
  </si>
  <si>
    <t>Bulk Import 25/01/4004</t>
  </si>
  <si>
    <t>CRC183228</t>
  </si>
  <si>
    <t>Bulk Import 25/01/4005</t>
  </si>
  <si>
    <t>CRC183491</t>
  </si>
  <si>
    <t>Bulk Import 25/01/4006</t>
  </si>
  <si>
    <t>CRC183510</t>
  </si>
  <si>
    <t>Bulk Import 25/01/4007</t>
  </si>
  <si>
    <t>CRC183524</t>
  </si>
  <si>
    <t>Bulk Import 25/01/4008</t>
  </si>
  <si>
    <t>CRC183572</t>
  </si>
  <si>
    <t>Bulk Import 25/01/4009</t>
  </si>
  <si>
    <t>CRC183619</t>
  </si>
  <si>
    <t>Bulk Import 25/01/4010</t>
  </si>
  <si>
    <t>CRC183638</t>
  </si>
  <si>
    <t>Bulk Import 25/01/4011</t>
  </si>
  <si>
    <t>CRC183819</t>
  </si>
  <si>
    <t>Bulk Import 25/01/4012</t>
  </si>
  <si>
    <t>CRC183881</t>
  </si>
  <si>
    <t>Bulk Import 25/01/4013</t>
  </si>
  <si>
    <t>CRC183899</t>
  </si>
  <si>
    <t>Bulk Import 25/01/4014</t>
  </si>
  <si>
    <t>CRC184063</t>
  </si>
  <si>
    <t>Bulk Import 25/01/4015</t>
  </si>
  <si>
    <t>CRC184126</t>
  </si>
  <si>
    <t>Bulk Import 25/01/4016</t>
  </si>
  <si>
    <t>CRC184131</t>
  </si>
  <si>
    <t>Bulk Import 25/01/4017</t>
  </si>
  <si>
    <t>CRC184171</t>
  </si>
  <si>
    <t>Bulk Import 25/01/4018</t>
  </si>
  <si>
    <t>CRC184177</t>
  </si>
  <si>
    <t>Bulk Import 25/01/4019</t>
  </si>
  <si>
    <t>CRC184299</t>
  </si>
  <si>
    <t>Bulk Import 25/01/4020</t>
  </si>
  <si>
    <t>CRC184422</t>
  </si>
  <si>
    <t>Bulk Import 25/01/4021</t>
  </si>
  <si>
    <t>CRC184505</t>
  </si>
  <si>
    <t>Bulk Import 25/01/4022</t>
  </si>
  <si>
    <t>CRC184942</t>
  </si>
  <si>
    <t>Bulk Import 25/01/4023</t>
  </si>
  <si>
    <t>CRC184969</t>
  </si>
  <si>
    <t>Bulk Import 25/01/4024</t>
  </si>
  <si>
    <t>CRC184971</t>
  </si>
  <si>
    <t>Bulk Import 25/01/4025</t>
  </si>
  <si>
    <t>CRC185291</t>
  </si>
  <si>
    <t>Bulk Import 25/01/4026</t>
  </si>
  <si>
    <t>CRC185359</t>
  </si>
  <si>
    <t>Bulk Import 25/01/4027</t>
  </si>
  <si>
    <t>CRC185392</t>
  </si>
  <si>
    <t>Bulk Import 25/01/4028</t>
  </si>
  <si>
    <t>CRC185486</t>
  </si>
  <si>
    <t>Bulk Import 25/01/4029</t>
  </si>
  <si>
    <t>CRC185517</t>
  </si>
  <si>
    <t>Bulk Import 25/01/4030</t>
  </si>
  <si>
    <t>CRC185544</t>
  </si>
  <si>
    <t>Bulk Import 25/01/4031</t>
  </si>
  <si>
    <t>CRC185585</t>
  </si>
  <si>
    <t>Bulk Import 25/01/4032</t>
  </si>
  <si>
    <t>CRC185874</t>
  </si>
  <si>
    <t>Bulk Import 25/01/4033</t>
  </si>
  <si>
    <t>CRC185900</t>
  </si>
  <si>
    <t>Bulk Import 25/01/4034</t>
  </si>
  <si>
    <t>CRC185931</t>
  </si>
  <si>
    <t>Bulk Import 25/01/4035</t>
  </si>
  <si>
    <t>CRC186084</t>
  </si>
  <si>
    <t>Bulk Import 25/01/4036</t>
  </si>
  <si>
    <t>CRC190084</t>
  </si>
  <si>
    <t>Bulk Import 25/01/4037</t>
  </si>
  <si>
    <t>CRC190158</t>
  </si>
  <si>
    <t>Bulk Import 25/01/4038</t>
  </si>
  <si>
    <t>CRC190175</t>
  </si>
  <si>
    <t>Bulk Import 25/01/4039</t>
  </si>
  <si>
    <t>CRC190208</t>
  </si>
  <si>
    <t>Bulk Import 25/01/4040</t>
  </si>
  <si>
    <t>CRC190242</t>
  </si>
  <si>
    <t>Bulk Import 25/01/4041</t>
  </si>
  <si>
    <t>CRC190324</t>
  </si>
  <si>
    <t>Bulk Import 25/01/4042</t>
  </si>
  <si>
    <t>CRC190377</t>
  </si>
  <si>
    <t>Bulk Import 25/01/4043</t>
  </si>
  <si>
    <t>CRC190391</t>
  </si>
  <si>
    <t>Bulk Import 25/01/4044</t>
  </si>
  <si>
    <t>CRC190405</t>
  </si>
  <si>
    <t>Bulk Import 25/01/4045</t>
  </si>
  <si>
    <t>CRC190624</t>
  </si>
  <si>
    <t>Bulk Import 25/01/4046</t>
  </si>
  <si>
    <t>CRC190717</t>
  </si>
  <si>
    <t>Bulk Import 25/01/4047</t>
  </si>
  <si>
    <t>CRC191064</t>
  </si>
  <si>
    <t>Bulk Import 25/01/4048</t>
  </si>
  <si>
    <t>CRC191215</t>
  </si>
  <si>
    <t>Bulk Import 25/01/4049</t>
  </si>
  <si>
    <t>CRC191303</t>
  </si>
  <si>
    <t>Bulk Import 25/01/4050</t>
  </si>
  <si>
    <t>CRC191314</t>
  </si>
  <si>
    <t>Bulk Import 25/01/4051</t>
  </si>
  <si>
    <t>CRC191583</t>
  </si>
  <si>
    <t>Bulk Import 25/01/4052</t>
  </si>
  <si>
    <t>CRC191627</t>
  </si>
  <si>
    <t>Bulk Import 25/01/4053</t>
  </si>
  <si>
    <t>CRC191987</t>
  </si>
  <si>
    <t>Bulk Import 25/01/4054</t>
  </si>
  <si>
    <t>CRC192070</t>
  </si>
  <si>
    <t>Bulk Import 25/01/4055</t>
  </si>
  <si>
    <t>CRC192212</t>
  </si>
  <si>
    <t>Bulk Import 25/01/4056</t>
  </si>
  <si>
    <t>CRC192277</t>
  </si>
  <si>
    <t>Bulk Import 25/01/4057</t>
  </si>
  <si>
    <t>CRC192329</t>
  </si>
  <si>
    <t>Bulk Import 25/01/4058</t>
  </si>
  <si>
    <t>CRC192360</t>
  </si>
  <si>
    <t>Bulk Import 25/01/4059</t>
  </si>
  <si>
    <t>CRC192534</t>
  </si>
  <si>
    <t>Bulk Import 25/01/4060</t>
  </si>
  <si>
    <t>CRC192660</t>
  </si>
  <si>
    <t>Bulk Import 25/01/4061</t>
  </si>
  <si>
    <t>CRC192754</t>
  </si>
  <si>
    <t>Bulk Import 25/01/4062</t>
  </si>
  <si>
    <t>CRC192762</t>
  </si>
  <si>
    <t>Bulk Import 25/01/4063</t>
  </si>
  <si>
    <t>CRC192848</t>
  </si>
  <si>
    <t>Bulk Import 25/01/4064</t>
  </si>
  <si>
    <t>CRC192960</t>
  </si>
  <si>
    <t>Bulk Import 25/01/4065</t>
  </si>
  <si>
    <t>CRC905305.2</t>
  </si>
  <si>
    <t>Bulk Import 25/01/4066</t>
  </si>
  <si>
    <t>CRC905319.2</t>
  </si>
  <si>
    <t>Bulk Import 25/01/4067</t>
  </si>
  <si>
    <t>CRC905333.1</t>
  </si>
  <si>
    <t>Bulk Import 25/01/4068</t>
  </si>
  <si>
    <t>CRC905339.1</t>
  </si>
  <si>
    <t>Bulk Import 25/01/4069</t>
  </si>
  <si>
    <t>CRC905340.1</t>
  </si>
  <si>
    <t>Bulk Import 25/01/4070</t>
  </si>
  <si>
    <t>CRC905345.1</t>
  </si>
  <si>
    <t>Bulk Import 25/01/4071</t>
  </si>
  <si>
    <t>CRC905352.1</t>
  </si>
  <si>
    <t>Bulk Import 25/01/4072</t>
  </si>
  <si>
    <t>CRC940782B</t>
  </si>
  <si>
    <t>Bulk Import 25/01/4073</t>
  </si>
  <si>
    <t>CRC940903</t>
  </si>
  <si>
    <t>Bulk Import 25/01/4074</t>
  </si>
  <si>
    <t>CRC950551.1</t>
  </si>
  <si>
    <t>Bulk Import 25/01/4075</t>
  </si>
  <si>
    <t>CRC950575</t>
  </si>
  <si>
    <t>Bulk Import 25/01/4076</t>
  </si>
  <si>
    <t>CRC951212</t>
  </si>
  <si>
    <t>Bulk Import 25/01/4077</t>
  </si>
  <si>
    <t>CRC951704.1</t>
  </si>
  <si>
    <t>Bulk Import 25/01/4078</t>
  </si>
  <si>
    <t>CRC951752.2</t>
  </si>
  <si>
    <t>Bulk Import 25/01/4079</t>
  </si>
  <si>
    <t>CRC951955</t>
  </si>
  <si>
    <t>Bulk Import 25/01/4080</t>
  </si>
  <si>
    <t>CRC952024</t>
  </si>
  <si>
    <t>Bulk Import 25/01/4081</t>
  </si>
  <si>
    <t>CRC960373.1</t>
  </si>
  <si>
    <t>Bulk Import 25/01/4082</t>
  </si>
  <si>
    <t>CRC960569</t>
  </si>
  <si>
    <t>Bulk Import 25/01/4083</t>
  </si>
  <si>
    <t>CRC960571.2</t>
  </si>
  <si>
    <t>Bulk Import 25/01/4084</t>
  </si>
  <si>
    <t>CRC961049.1</t>
  </si>
  <si>
    <t>Bulk Import 25/01/4085</t>
  </si>
  <si>
    <t>CRC961447.1</t>
  </si>
  <si>
    <t>Bulk Import 25/01/4086</t>
  </si>
  <si>
    <t>CRC961547.1</t>
  </si>
  <si>
    <t>Bulk Import 25/01/4087</t>
  </si>
  <si>
    <t>CRC961696.1</t>
  </si>
  <si>
    <t>Bulk Import 25/01/4088</t>
  </si>
  <si>
    <t>CRC962124.1</t>
  </si>
  <si>
    <t>Bulk Import 25/01/4089</t>
  </si>
  <si>
    <t>CRC962508.1</t>
  </si>
  <si>
    <t>Bulk Import 25/01/4090</t>
  </si>
  <si>
    <t>CRC970124</t>
  </si>
  <si>
    <t>Bulk Import 25/01/4091</t>
  </si>
  <si>
    <t>CRC970482.1</t>
  </si>
  <si>
    <t>Bulk Import 25/01/4092</t>
  </si>
  <si>
    <t>CRC970567</t>
  </si>
  <si>
    <t>Bulk Import 25/01/4093</t>
  </si>
  <si>
    <t>CRC970612</t>
  </si>
  <si>
    <t>Bulk Import 25/01/4094</t>
  </si>
  <si>
    <t>CRC970647</t>
  </si>
  <si>
    <t>Bulk Import 25/01/4095</t>
  </si>
  <si>
    <t>CRC970696.2</t>
  </si>
  <si>
    <t>Bulk Import 25/01/4096</t>
  </si>
  <si>
    <t>CRC970704.1</t>
  </si>
  <si>
    <t>Bulk Import 25/01/4097</t>
  </si>
  <si>
    <t>CRC970717</t>
  </si>
  <si>
    <t>Bulk Import 25/01/4098</t>
  </si>
  <si>
    <t>CRC970727.1</t>
  </si>
  <si>
    <t>Bulk Import 25/01/4099</t>
  </si>
  <si>
    <t>CRC970756</t>
  </si>
  <si>
    <t>Bulk Import 25/01/4100</t>
  </si>
  <si>
    <t>CRC970864.1</t>
  </si>
  <si>
    <t>Bulk Import 25/01/4101</t>
  </si>
  <si>
    <t>CRC970916</t>
  </si>
  <si>
    <t>Bulk Import 25/01/4102</t>
  </si>
  <si>
    <t>CRC971178</t>
  </si>
  <si>
    <t>Bulk Import 25/01/4103</t>
  </si>
  <si>
    <t>CRC971469</t>
  </si>
  <si>
    <t>Bulk Import 25/01/4104</t>
  </si>
  <si>
    <t>CRC971729</t>
  </si>
  <si>
    <t>Bulk Import 25/01/4105</t>
  </si>
  <si>
    <t>CRC971904</t>
  </si>
  <si>
    <t>Bulk Import 25/01/4106</t>
  </si>
  <si>
    <t>CRC972096.1</t>
  </si>
  <si>
    <t>Bulk Import 25/01/4107</t>
  </si>
  <si>
    <t>CRC972264</t>
  </si>
  <si>
    <t>Bulk Import 25/01/4108</t>
  </si>
  <si>
    <t>CRC972708</t>
  </si>
  <si>
    <t>Bulk Import 25/01/4109</t>
  </si>
  <si>
    <t>CRC980180</t>
  </si>
  <si>
    <t>Bulk Import 25/01/4110</t>
  </si>
  <si>
    <t>CRC980354.1</t>
  </si>
  <si>
    <t>Bulk Import 25/01/4111</t>
  </si>
  <si>
    <t>CRC980684</t>
  </si>
  <si>
    <t>Bulk Import 25/01/4112</t>
  </si>
  <si>
    <t>CRC980743</t>
  </si>
  <si>
    <t>Bulk Import 25/01/4113</t>
  </si>
  <si>
    <t>CRC981060</t>
  </si>
  <si>
    <t>Bulk Import 25/01/4114</t>
  </si>
  <si>
    <t>CRC981154.2</t>
  </si>
  <si>
    <t>Bulk Import 25/01/4115</t>
  </si>
  <si>
    <t>CRC981250.1</t>
  </si>
  <si>
    <t>Bulk Import 25/01/4116</t>
  </si>
  <si>
    <t>CRC981419</t>
  </si>
  <si>
    <t>Bulk Import 25/01/4117</t>
  </si>
  <si>
    <t>CRC981525.1</t>
  </si>
  <si>
    <t>Bulk Import 25/01/4118</t>
  </si>
  <si>
    <t>CRC981554</t>
  </si>
  <si>
    <t>Bulk Import 25/01/4119</t>
  </si>
  <si>
    <t>CRC981555</t>
  </si>
  <si>
    <t>Bulk Import 25/01/4120</t>
  </si>
  <si>
    <t>CRC981676.1</t>
  </si>
  <si>
    <t>Bulk Import 25/01/4121</t>
  </si>
  <si>
    <t>CRC981782.1</t>
  </si>
  <si>
    <t>Bulk Import 25/01/4122</t>
  </si>
  <si>
    <t>CRC981827</t>
  </si>
  <si>
    <t>Bulk Import 25/01/4123</t>
  </si>
  <si>
    <t>CRC981938.2</t>
  </si>
  <si>
    <t>Bulk Import 25/01/4124</t>
  </si>
  <si>
    <t>CRC981956.1</t>
  </si>
  <si>
    <t>Bulk Import 25/01/4125</t>
  </si>
  <si>
    <t>CRC990179.1</t>
  </si>
  <si>
    <t>Bulk Import 25/01/4126</t>
  </si>
  <si>
    <t>CRC990300</t>
  </si>
  <si>
    <t>Bulk Import 25/01/4127</t>
  </si>
  <si>
    <t>CRC990342</t>
  </si>
  <si>
    <t>Bulk Import 25/01/4128</t>
  </si>
  <si>
    <t>CRC990367.2</t>
  </si>
  <si>
    <t>Bulk Import 25/01/4129</t>
  </si>
  <si>
    <t>CRC990492.1</t>
  </si>
  <si>
    <t>Bulk Import 25/01/4130</t>
  </si>
  <si>
    <t>CRC990499.1</t>
  </si>
  <si>
    <t>Bulk Import 25/01/4131</t>
  </si>
  <si>
    <t>CRC990535.1</t>
  </si>
  <si>
    <t>Bulk Import 25/01/4132</t>
  </si>
  <si>
    <t>CRC990596.1</t>
  </si>
  <si>
    <t>Bulk Import 25/01/4133</t>
  </si>
  <si>
    <t>CRC990642</t>
  </si>
  <si>
    <t>Bulk Import 25/01/4134</t>
  </si>
  <si>
    <t>CRC990727</t>
  </si>
  <si>
    <t>Bulk Import 25/01/4135</t>
  </si>
  <si>
    <t>CRC990758</t>
  </si>
  <si>
    <t>Bulk Import 25/01/4136</t>
  </si>
  <si>
    <t>CRC990833.2</t>
  </si>
  <si>
    <t>Bulk Import 25/01/4137</t>
  </si>
  <si>
    <t>CRC990837</t>
  </si>
  <si>
    <t>Bulk Import 25/01/4138</t>
  </si>
  <si>
    <t>CRC990839</t>
  </si>
  <si>
    <t>Bulk Import 25/01/4139</t>
  </si>
  <si>
    <t>CRC990862.1</t>
  </si>
  <si>
    <t>Bulk Import 25/01/4140</t>
  </si>
  <si>
    <t>CRC990949</t>
  </si>
  <si>
    <t>Bulk Import 25/01/4141</t>
  </si>
  <si>
    <t>CRC990966</t>
  </si>
  <si>
    <t>Bulk Import 25/01/4142</t>
  </si>
  <si>
    <t>CRC991007.1</t>
  </si>
  <si>
    <t>Bulk Import 25/01/4143</t>
  </si>
  <si>
    <t>CRC991185.1</t>
  </si>
  <si>
    <t>Bulk Import 25/01/4144</t>
  </si>
  <si>
    <t>CRC991290</t>
  </si>
  <si>
    <t>Bulk Import 25/01/4145</t>
  </si>
  <si>
    <t>CRC991302</t>
  </si>
  <si>
    <t>Bulk Import 25/01/4146</t>
  </si>
  <si>
    <t>CRC991363</t>
  </si>
  <si>
    <t>Bulk Import 25/01/4147</t>
  </si>
  <si>
    <t>CRC991399.2</t>
  </si>
  <si>
    <t>Bulk Import 25/01/4148</t>
  </si>
  <si>
    <t>CRC991405</t>
  </si>
  <si>
    <t>Bulk Import 25/01/4149</t>
  </si>
  <si>
    <t>CRC991414.1</t>
  </si>
  <si>
    <t>Bulk Import 25/01/4150</t>
  </si>
  <si>
    <t>CRC991415</t>
  </si>
  <si>
    <t>Bulk Import 25/01/4151</t>
  </si>
  <si>
    <t>CRC991482</t>
  </si>
  <si>
    <t>Bulk Import 25/01/4152</t>
  </si>
  <si>
    <t>CRC991554</t>
  </si>
  <si>
    <t>Bulk Import 25/01/4153</t>
  </si>
  <si>
    <t>CRC991592</t>
  </si>
  <si>
    <t>Bulk Import 25/01/4154</t>
  </si>
  <si>
    <t>CRC991657</t>
  </si>
  <si>
    <t>Bulk Import 25/01/4155</t>
  </si>
  <si>
    <t>CRC991682</t>
  </si>
  <si>
    <t>Bulk Import 25/01/4156</t>
  </si>
  <si>
    <t>CRC991707.2</t>
  </si>
  <si>
    <t>Bulk Import 25/01/4157</t>
  </si>
  <si>
    <t>CRC991819.1</t>
  </si>
  <si>
    <t>Bulk Import 25/01/4158</t>
  </si>
  <si>
    <t>CRC991962</t>
  </si>
  <si>
    <t>Bulk Import 25/01/4159</t>
  </si>
  <si>
    <t>CRC992165</t>
  </si>
  <si>
    <t>Bulk Import 25/01/4160</t>
  </si>
  <si>
    <t>CRC992499</t>
  </si>
  <si>
    <t>Bulk Import 25/01/4161</t>
  </si>
  <si>
    <t>CRC992504</t>
  </si>
  <si>
    <t>Bulk Import 25/01/4162</t>
  </si>
  <si>
    <t>CRC992780</t>
  </si>
  <si>
    <t>Bulk Import 25/01/4163</t>
  </si>
  <si>
    <t>CRC992806</t>
  </si>
  <si>
    <t>Bulk Import 25/01/4164</t>
  </si>
  <si>
    <t>Regionally significant Consents</t>
  </si>
  <si>
    <t>Source: consents to filter TAB of Water Permit consents 25.1.19 FILE</t>
  </si>
  <si>
    <t>Regionally significant consents on water permits</t>
  </si>
  <si>
    <t>Total consent flow less than 5 l/s</t>
  </si>
  <si>
    <t>Consents allocation delared complicated by consents</t>
  </si>
  <si>
    <t>Consent with declared associated permits</t>
  </si>
  <si>
    <t>Consents declared as associated permits on another consent</t>
  </si>
  <si>
    <t>Consents that have WAPS that are on multiple active consents</t>
  </si>
  <si>
    <t>totals may differ from Water Meter Dashboard. The dashboard removes all consents with incomplete meter information as well as terminated consents</t>
  </si>
  <si>
    <t>Consents terminated less than one year before the list creation (25/1/19) were included b/c hilltop will check these consents for annual volume.</t>
  </si>
  <si>
    <t>Description</t>
  </si>
  <si>
    <t>Consents may have many reasons for exclusion their reason is listed as their top reason in the list above.</t>
  </si>
  <si>
    <t>Reasons for exclusion</t>
  </si>
  <si>
    <t>Consents excluded</t>
  </si>
  <si>
    <t>Consents total</t>
  </si>
  <si>
    <t>Consents remaining</t>
  </si>
  <si>
    <t>Total consents checked by Hilltop is assumed to be all water permits issued active, inactive and continuance plus all consents terminated less than one year prior</t>
  </si>
  <si>
    <t>Source: All water use consents considored checked by Hilltop 25.1.19.sql</t>
  </si>
  <si>
    <t>RecordNo</t>
  </si>
  <si>
    <t>B1_PER_SUB_TYPE</t>
  </si>
  <si>
    <t>B1_APPL_STATUS</t>
  </si>
  <si>
    <t>B1_APPL_STATUS_DATE</t>
  </si>
  <si>
    <t>CRC000002.1</t>
  </si>
  <si>
    <t>Water Permit (s14)</t>
  </si>
  <si>
    <t>Issued - Active</t>
  </si>
  <si>
    <t>Terminated - Replaced</t>
  </si>
  <si>
    <t>CRC000055</t>
  </si>
  <si>
    <t>CRC000070.3</t>
  </si>
  <si>
    <t>CRC000084.1</t>
  </si>
  <si>
    <t>CRC000085.1</t>
  </si>
  <si>
    <t>CRC000086</t>
  </si>
  <si>
    <t>CRC000087.1</t>
  </si>
  <si>
    <t>CRC000094</t>
  </si>
  <si>
    <t>Issued - s124 Continuance</t>
  </si>
  <si>
    <t>CRC000120</t>
  </si>
  <si>
    <t>CRC000130.1</t>
  </si>
  <si>
    <t>CRC000207.1</t>
  </si>
  <si>
    <t>CRC000227</t>
  </si>
  <si>
    <t>CRC000228</t>
  </si>
  <si>
    <t>CRC000257</t>
  </si>
  <si>
    <t>CRC000265.2</t>
  </si>
  <si>
    <t>CRC000268</t>
  </si>
  <si>
    <t>CRC000298.3</t>
  </si>
  <si>
    <t>CRC000300.1</t>
  </si>
  <si>
    <t>CRC000301</t>
  </si>
  <si>
    <t>CRC000307.1</t>
  </si>
  <si>
    <t>CRC000326.1</t>
  </si>
  <si>
    <t>CRC000341</t>
  </si>
  <si>
    <t>CRC000347.1</t>
  </si>
  <si>
    <t>CRC000349.1</t>
  </si>
  <si>
    <t>CRC000361.1</t>
  </si>
  <si>
    <t>CRC000365.2</t>
  </si>
  <si>
    <t>CRC000367.2</t>
  </si>
  <si>
    <t>CRC000373.1</t>
  </si>
  <si>
    <t>CRC000414</t>
  </si>
  <si>
    <t>CRC000418.1</t>
  </si>
  <si>
    <t>CRC000444</t>
  </si>
  <si>
    <t>CRC000449.2</t>
  </si>
  <si>
    <t>CRC000456</t>
  </si>
  <si>
    <t>CRC000498.2</t>
  </si>
  <si>
    <t>CRC000509.2</t>
  </si>
  <si>
    <t>CRC000520.1</t>
  </si>
  <si>
    <t>Terminated - Surrendered</t>
  </si>
  <si>
    <t>CRC000532</t>
  </si>
  <si>
    <t>CRC000596.2</t>
  </si>
  <si>
    <t>CRC000624.1</t>
  </si>
  <si>
    <t>CRC000646.3</t>
  </si>
  <si>
    <t>CRC000647</t>
  </si>
  <si>
    <t>CRC000679</t>
  </si>
  <si>
    <t>CRC000682.3</t>
  </si>
  <si>
    <t>CRC000688.1</t>
  </si>
  <si>
    <t>CRC000709</t>
  </si>
  <si>
    <t>CRC000720</t>
  </si>
  <si>
    <t>CRC000724.3</t>
  </si>
  <si>
    <t>CRC000754.1</t>
  </si>
  <si>
    <t>CRC000762</t>
  </si>
  <si>
    <t>CRC000804.2</t>
  </si>
  <si>
    <t>CRC000811.1</t>
  </si>
  <si>
    <t>CRC000840.1</t>
  </si>
  <si>
    <t>CRC000852.1</t>
  </si>
  <si>
    <t>CRC000862.4</t>
  </si>
  <si>
    <t>CRC000873</t>
  </si>
  <si>
    <t>CRC000885.1</t>
  </si>
  <si>
    <t>CRC000919.3</t>
  </si>
  <si>
    <t>CRC000920</t>
  </si>
  <si>
    <t>CRC000943</t>
  </si>
  <si>
    <t>CRC000946.1</t>
  </si>
  <si>
    <t>CRC000958.1</t>
  </si>
  <si>
    <t>CRC000968</t>
  </si>
  <si>
    <t>CRC000971</t>
  </si>
  <si>
    <t>CRC000991.1</t>
  </si>
  <si>
    <t>CRC000993.1</t>
  </si>
  <si>
    <t>CRC000994.1</t>
  </si>
  <si>
    <t>CRC000996.2</t>
  </si>
  <si>
    <t>CRC001018.4</t>
  </si>
  <si>
    <t>CRC001038.2</t>
  </si>
  <si>
    <t>CRC001051</t>
  </si>
  <si>
    <t>CRC001068</t>
  </si>
  <si>
    <t>CRC001086.1</t>
  </si>
  <si>
    <t>CRC001087.2</t>
  </si>
  <si>
    <t>CRC001099</t>
  </si>
  <si>
    <t>CRC001120.5</t>
  </si>
  <si>
    <t>CRC001124.2</t>
  </si>
  <si>
    <t>CRC001131.1</t>
  </si>
  <si>
    <t>CRC001158</t>
  </si>
  <si>
    <t>CRC001181.2</t>
  </si>
  <si>
    <t>CRC001188</t>
  </si>
  <si>
    <t>CRC001224.1</t>
  </si>
  <si>
    <t>CRC001228.2</t>
  </si>
  <si>
    <t>CRC001235</t>
  </si>
  <si>
    <t>CRC001251.2</t>
  </si>
  <si>
    <t>CRC001255.1</t>
  </si>
  <si>
    <t>CRC001291.2</t>
  </si>
  <si>
    <t>CRC001335.2</t>
  </si>
  <si>
    <t>CRC001345.4</t>
  </si>
  <si>
    <t>CRC001347.2</t>
  </si>
  <si>
    <t>CRC001348.1</t>
  </si>
  <si>
    <t>CRC001380.1</t>
  </si>
  <si>
    <t>CRC001382</t>
  </si>
  <si>
    <t>CRC001400.1</t>
  </si>
  <si>
    <t>CRC001425.1</t>
  </si>
  <si>
    <t>CRC001578</t>
  </si>
  <si>
    <t>CRC001612</t>
  </si>
  <si>
    <t>CRC001616</t>
  </si>
  <si>
    <t>CRC001619</t>
  </si>
  <si>
    <t>CRC001636</t>
  </si>
  <si>
    <t>CRC001750.2</t>
  </si>
  <si>
    <t>CRC001778.2</t>
  </si>
  <si>
    <t>CRC001784.3</t>
  </si>
  <si>
    <t>CRC001855</t>
  </si>
  <si>
    <t>CRC001890.1</t>
  </si>
  <si>
    <t>CRC002038</t>
  </si>
  <si>
    <t>CRC002100</t>
  </si>
  <si>
    <t>CRC002129.2</t>
  </si>
  <si>
    <t>CRC002154.2</t>
  </si>
  <si>
    <t>CRC002158.2</t>
  </si>
  <si>
    <t>CRC002162</t>
  </si>
  <si>
    <t>CRC010006.1</t>
  </si>
  <si>
    <t>CRC010010.2</t>
  </si>
  <si>
    <t>CRC010011</t>
  </si>
  <si>
    <t>CRC010014.1</t>
  </si>
  <si>
    <t>CRC010033.1</t>
  </si>
  <si>
    <t>CRC010035.2</t>
  </si>
  <si>
    <t>CRC010036.3</t>
  </si>
  <si>
    <t>CRC010037.2</t>
  </si>
  <si>
    <t>CRC010053</t>
  </si>
  <si>
    <t>CRC010056.1</t>
  </si>
  <si>
    <t>CRC010062.2</t>
  </si>
  <si>
    <t>CRC010116</t>
  </si>
  <si>
    <t>CRC010121.2</t>
  </si>
  <si>
    <t>CRC010122.2</t>
  </si>
  <si>
    <t>CRC010160</t>
  </si>
  <si>
    <t>CRC010161.1</t>
  </si>
  <si>
    <t>CRC010163.1</t>
  </si>
  <si>
    <t>CRC010171.2</t>
  </si>
  <si>
    <t>CRC010190.1</t>
  </si>
  <si>
    <t>CRC010191</t>
  </si>
  <si>
    <t>CRC010201.2</t>
  </si>
  <si>
    <t>CRC010206</t>
  </si>
  <si>
    <t>CRC010227</t>
  </si>
  <si>
    <t>CRC010230.1</t>
  </si>
  <si>
    <t>CRC010263.2</t>
  </si>
  <si>
    <t>CRC010309</t>
  </si>
  <si>
    <t>CRC010333</t>
  </si>
  <si>
    <t>CRC010346</t>
  </si>
  <si>
    <t>CRC010365</t>
  </si>
  <si>
    <t>CRC010366</t>
  </si>
  <si>
    <t>CRC010382.2</t>
  </si>
  <si>
    <t>CRC010384.1</t>
  </si>
  <si>
    <t>CRC010393.1</t>
  </si>
  <si>
    <t>CRC010404.2</t>
  </si>
  <si>
    <t>CRC010408</t>
  </si>
  <si>
    <t>CRC010419.2</t>
  </si>
  <si>
    <t>CRC010431.3</t>
  </si>
  <si>
    <t>CRC010432.2</t>
  </si>
  <si>
    <t>CRC010443.1</t>
  </si>
  <si>
    <t>CRC010448.1</t>
  </si>
  <si>
    <t>CRC010452</t>
  </si>
  <si>
    <t>Terminated - Expired</t>
  </si>
  <si>
    <t>CRC010475</t>
  </si>
  <si>
    <t>CRC010485</t>
  </si>
  <si>
    <t>CRC010498.1</t>
  </si>
  <si>
    <t>CRC010500.2</t>
  </si>
  <si>
    <t>CRC010502.2</t>
  </si>
  <si>
    <t>CRC010507.1</t>
  </si>
  <si>
    <t>CRC010508</t>
  </si>
  <si>
    <t>CRC010514</t>
  </si>
  <si>
    <t>CRC010534.2</t>
  </si>
  <si>
    <t>CRC010537.2</t>
  </si>
  <si>
    <t>CRC010538.2</t>
  </si>
  <si>
    <t>CRC010549.2</t>
  </si>
  <si>
    <t>CRC010553</t>
  </si>
  <si>
    <t>CRC010554.1</t>
  </si>
  <si>
    <t>CRC010562</t>
  </si>
  <si>
    <t>CRC010570</t>
  </si>
  <si>
    <t>CRC010589</t>
  </si>
  <si>
    <t>CRC010590.1</t>
  </si>
  <si>
    <t>CRC010611</t>
  </si>
  <si>
    <t>CRC010619.1</t>
  </si>
  <si>
    <t>CRC010621.1</t>
  </si>
  <si>
    <t>CRC010624.1</t>
  </si>
  <si>
    <t>CRC010631.3</t>
  </si>
  <si>
    <t>CRC010636.3</t>
  </si>
  <si>
    <t>CRC010637.1</t>
  </si>
  <si>
    <t>CRC010638.3</t>
  </si>
  <si>
    <t>CRC010652.1</t>
  </si>
  <si>
    <t>CRC010664.3</t>
  </si>
  <si>
    <t>CRC010665.1</t>
  </si>
  <si>
    <t>CRC010666.1</t>
  </si>
  <si>
    <t>CRC010668.1</t>
  </si>
  <si>
    <t>CRC010669</t>
  </si>
  <si>
    <t>CRC010671.2</t>
  </si>
  <si>
    <t>CRC010682</t>
  </si>
  <si>
    <t>CRC010684.1</t>
  </si>
  <si>
    <t>CRC010692</t>
  </si>
  <si>
    <t>CRC010693.1</t>
  </si>
  <si>
    <t>CRC010707</t>
  </si>
  <si>
    <t>CRC010718.1</t>
  </si>
  <si>
    <t>CRC010735.1</t>
  </si>
  <si>
    <t>CRC010747.2</t>
  </si>
  <si>
    <t>CRC010749</t>
  </si>
  <si>
    <t>CRC010753</t>
  </si>
  <si>
    <t>CRC010760.1</t>
  </si>
  <si>
    <t>CRC010761</t>
  </si>
  <si>
    <t>CRC010774.1</t>
  </si>
  <si>
    <t>CRC010797.2</t>
  </si>
  <si>
    <t>CRC010798</t>
  </si>
  <si>
    <t>CRC010805.1</t>
  </si>
  <si>
    <t>CRC010806</t>
  </si>
  <si>
    <t>Terminated - Lapsed</t>
  </si>
  <si>
    <t>CRC010810.1</t>
  </si>
  <si>
    <t>CRC010816.1</t>
  </si>
  <si>
    <t>CRC010817.1</t>
  </si>
  <si>
    <t>CRC010819.1</t>
  </si>
  <si>
    <t>CRC010821.2</t>
  </si>
  <si>
    <t>CRC010824.2</t>
  </si>
  <si>
    <t>CRC010826.3</t>
  </si>
  <si>
    <t>CRC010831</t>
  </si>
  <si>
    <t>CRC010832.1</t>
  </si>
  <si>
    <t>CRC010833.1</t>
  </si>
  <si>
    <t>CRC010834.1</t>
  </si>
  <si>
    <t>CRC010846</t>
  </si>
  <si>
    <t>CRC010850</t>
  </si>
  <si>
    <t>CRC010854.1</t>
  </si>
  <si>
    <t>CRC010863.1</t>
  </si>
  <si>
    <t>CRC010870.1</t>
  </si>
  <si>
    <t>CRC010871</t>
  </si>
  <si>
    <t>CRC010872.1</t>
  </si>
  <si>
    <t>CRC010874</t>
  </si>
  <si>
    <t>CRC010876.1</t>
  </si>
  <si>
    <t>CRC010877.1</t>
  </si>
  <si>
    <t>CRC010878.1</t>
  </si>
  <si>
    <t>CRC010881</t>
  </si>
  <si>
    <t>CRC010901.1</t>
  </si>
  <si>
    <t>CRC010908</t>
  </si>
  <si>
    <t>CRC010913</t>
  </si>
  <si>
    <t>CRC010917</t>
  </si>
  <si>
    <t>CRC010919.2</t>
  </si>
  <si>
    <t>CRC010921.1</t>
  </si>
  <si>
    <t>CRC010924.1</t>
  </si>
  <si>
    <t>CRC010927</t>
  </si>
  <si>
    <t>CRC010936.3</t>
  </si>
  <si>
    <t>CRC010937.1</t>
  </si>
  <si>
    <t>CRC010938.1</t>
  </si>
  <si>
    <t>CRC010942</t>
  </si>
  <si>
    <t>CRC010966.4</t>
  </si>
  <si>
    <t>CRC010982.2</t>
  </si>
  <si>
    <t>CRC010991.1</t>
  </si>
  <si>
    <t>CRC010992.3</t>
  </si>
  <si>
    <t>CRC010998.4</t>
  </si>
  <si>
    <t>CRC011016.1</t>
  </si>
  <si>
    <t>CRC011017</t>
  </si>
  <si>
    <t>CRC011049.3</t>
  </si>
  <si>
    <t>CRC011065.1</t>
  </si>
  <si>
    <t>CRC011072</t>
  </si>
  <si>
    <t>CRC011079.3</t>
  </si>
  <si>
    <t>CRC011084.1</t>
  </si>
  <si>
    <t>CRC011085</t>
  </si>
  <si>
    <t>CRC011093.1</t>
  </si>
  <si>
    <t>CRC011099.1</t>
  </si>
  <si>
    <t>CRC011110.1</t>
  </si>
  <si>
    <t>CRC011111.1</t>
  </si>
  <si>
    <t>CRC011132.1</t>
  </si>
  <si>
    <t>CRC011150.1</t>
  </si>
  <si>
    <t>CRC011159.2</t>
  </si>
  <si>
    <t>CRC011169.2</t>
  </si>
  <si>
    <t>CRC011174.1</t>
  </si>
  <si>
    <t>CRC011200.2</t>
  </si>
  <si>
    <t>CRC011209.3</t>
  </si>
  <si>
    <t>CRC011211</t>
  </si>
  <si>
    <t>CRC011218.1</t>
  </si>
  <si>
    <t>CRC011252</t>
  </si>
  <si>
    <t>CRC011266</t>
  </si>
  <si>
    <t>CRC011276</t>
  </si>
  <si>
    <t>CRC011287.1</t>
  </si>
  <si>
    <t>CRC011288.1</t>
  </si>
  <si>
    <t>CRC011292</t>
  </si>
  <si>
    <t>CRC011296</t>
  </si>
  <si>
    <t>CRC011321.3</t>
  </si>
  <si>
    <t>CRC011328.2</t>
  </si>
  <si>
    <t>CRC011346</t>
  </si>
  <si>
    <t>CRC011389</t>
  </si>
  <si>
    <t>CRC011397.4</t>
  </si>
  <si>
    <t>CRC011428</t>
  </si>
  <si>
    <t>CRC011437</t>
  </si>
  <si>
    <t>CRC011440.3</t>
  </si>
  <si>
    <t>CRC011450</t>
  </si>
  <si>
    <t>CRC011500.2</t>
  </si>
  <si>
    <t>CRC011507.2</t>
  </si>
  <si>
    <t>CRC011534.1</t>
  </si>
  <si>
    <t>CRC011536</t>
  </si>
  <si>
    <t>CRC011607.1</t>
  </si>
  <si>
    <t>CRC011614</t>
  </si>
  <si>
    <t>CRC011631.2</t>
  </si>
  <si>
    <t>CRC011657</t>
  </si>
  <si>
    <t>CRC011686A</t>
  </si>
  <si>
    <t>CRC011715</t>
  </si>
  <si>
    <t>CRC011767.1</t>
  </si>
  <si>
    <t>CRC011788.2</t>
  </si>
  <si>
    <t>CRC011793.1</t>
  </si>
  <si>
    <t>CRC011815.4</t>
  </si>
  <si>
    <t>CRC011816.3</t>
  </si>
  <si>
    <t>CRC011825</t>
  </si>
  <si>
    <t>CRC011826</t>
  </si>
  <si>
    <t>CRC011833.1</t>
  </si>
  <si>
    <t>CRC011845</t>
  </si>
  <si>
    <t>Issued - Inactive</t>
  </si>
  <si>
    <t>CRC011856.2</t>
  </si>
  <si>
    <t>CRC011870</t>
  </si>
  <si>
    <t>CRC011873.2</t>
  </si>
  <si>
    <t>CRC011875</t>
  </si>
  <si>
    <t>CRC011877</t>
  </si>
  <si>
    <t>CRC011891.2</t>
  </si>
  <si>
    <t>CRC011896</t>
  </si>
  <si>
    <t>CRC011906</t>
  </si>
  <si>
    <t>CRC011911</t>
  </si>
  <si>
    <t>CRC011914.2</t>
  </si>
  <si>
    <t>CRC011919</t>
  </si>
  <si>
    <t>CRC011922.1</t>
  </si>
  <si>
    <t>CRC011947.1</t>
  </si>
  <si>
    <t>CRC011950</t>
  </si>
  <si>
    <t>CRC011952</t>
  </si>
  <si>
    <t>CRC011957</t>
  </si>
  <si>
    <t>CRC011975</t>
  </si>
  <si>
    <t>CRC011980.1</t>
  </si>
  <si>
    <t>CRC011981.1</t>
  </si>
  <si>
    <t>CRC011988.2</t>
  </si>
  <si>
    <t>CRC012000</t>
  </si>
  <si>
    <t>CRC012017</t>
  </si>
  <si>
    <t>CRC012021</t>
  </si>
  <si>
    <t>CRC012024.1</t>
  </si>
  <si>
    <t>CRC012026.3</t>
  </si>
  <si>
    <t>CRC012035.3</t>
  </si>
  <si>
    <t>CRC012036</t>
  </si>
  <si>
    <t>CRC012038.1</t>
  </si>
  <si>
    <t>CRC012039.1</t>
  </si>
  <si>
    <t>CRC012042.1</t>
  </si>
  <si>
    <t>CRC012045.1</t>
  </si>
  <si>
    <t>CRC012053</t>
  </si>
  <si>
    <t>CRC012057.1</t>
  </si>
  <si>
    <t>CRC012065</t>
  </si>
  <si>
    <t>CRC012067</t>
  </si>
  <si>
    <t>CRC012069</t>
  </si>
  <si>
    <t>CRC012070.1</t>
  </si>
  <si>
    <t>CRC012071</t>
  </si>
  <si>
    <t>CRC012078</t>
  </si>
  <si>
    <t>CRC012079</t>
  </si>
  <si>
    <t>CRC012096</t>
  </si>
  <si>
    <t>CRC012141.1</t>
  </si>
  <si>
    <t>CRC012157.2</t>
  </si>
  <si>
    <t>CRC012162.5</t>
  </si>
  <si>
    <t>CRC012177</t>
  </si>
  <si>
    <t>CRC012184</t>
  </si>
  <si>
    <t>CRC012216</t>
  </si>
  <si>
    <t>CRC012225.3</t>
  </si>
  <si>
    <t>CRC012237.4</t>
  </si>
  <si>
    <t>CRC012247.2</t>
  </si>
  <si>
    <t>CRC012270</t>
  </si>
  <si>
    <t>CRC012272</t>
  </si>
  <si>
    <t>CRC012278</t>
  </si>
  <si>
    <t>CRC012287</t>
  </si>
  <si>
    <t>CRC012291</t>
  </si>
  <si>
    <t>CRC012301</t>
  </si>
  <si>
    <t>CRC012310.1</t>
  </si>
  <si>
    <t>CRC012311</t>
  </si>
  <si>
    <t>CRC012322.1</t>
  </si>
  <si>
    <t>CRC012328</t>
  </si>
  <si>
    <t>CRC012345</t>
  </si>
  <si>
    <t>CRC012347</t>
  </si>
  <si>
    <t>CRC012348.1</t>
  </si>
  <si>
    <t>CRC012349</t>
  </si>
  <si>
    <t>CRC012361.1</t>
  </si>
  <si>
    <t>CRC012373.1</t>
  </si>
  <si>
    <t>CRC012388</t>
  </si>
  <si>
    <t>CRC012389.2</t>
  </si>
  <si>
    <t>CRC012417.1</t>
  </si>
  <si>
    <t>CRC012437.2</t>
  </si>
  <si>
    <t>CRC012438.1</t>
  </si>
  <si>
    <t>CRC012448.1</t>
  </si>
  <si>
    <t>CRC012474.1</t>
  </si>
  <si>
    <t>CRC012479.1</t>
  </si>
  <si>
    <t>CRC012502.2</t>
  </si>
  <si>
    <t>CRC012512.1</t>
  </si>
  <si>
    <t>CRC012541.1</t>
  </si>
  <si>
    <t>CRC012546.1</t>
  </si>
  <si>
    <t>CRC012559.1</t>
  </si>
  <si>
    <t>CRC012581</t>
  </si>
  <si>
    <t>CRC012592.1</t>
  </si>
  <si>
    <t>CRC012610.2</t>
  </si>
  <si>
    <t>CRC012611.2</t>
  </si>
  <si>
    <t>CRC012623</t>
  </si>
  <si>
    <t>CRC012671</t>
  </si>
  <si>
    <t>CRC012702</t>
  </si>
  <si>
    <t>CRC012747</t>
  </si>
  <si>
    <t>CRC012749</t>
  </si>
  <si>
    <t>CRC012751.3</t>
  </si>
  <si>
    <t>CRC012763.1</t>
  </si>
  <si>
    <t>CRC012780.1</t>
  </si>
  <si>
    <t>CRC012783.2</t>
  </si>
  <si>
    <t>CRC012786.1</t>
  </si>
  <si>
    <t>CRC012790.1</t>
  </si>
  <si>
    <t>CRC012810.2</t>
  </si>
  <si>
    <t>CRC012811.1</t>
  </si>
  <si>
    <t>CRC012822.3</t>
  </si>
  <si>
    <t>CRC012823.1</t>
  </si>
  <si>
    <t>CRC012824.3</t>
  </si>
  <si>
    <t>CRC012854</t>
  </si>
  <si>
    <t>CRC012856</t>
  </si>
  <si>
    <t>CRC012868</t>
  </si>
  <si>
    <t>CRC012881.2</t>
  </si>
  <si>
    <t>CRC012897</t>
  </si>
  <si>
    <t>CRC012906</t>
  </si>
  <si>
    <t>CRC012908.2</t>
  </si>
  <si>
    <t>CRC020005</t>
  </si>
  <si>
    <t>CRC020006.1</t>
  </si>
  <si>
    <t>CRC020026</t>
  </si>
  <si>
    <t>CRC020046.1</t>
  </si>
  <si>
    <t>CRC020055</t>
  </si>
  <si>
    <t>CRC020074.2</t>
  </si>
  <si>
    <t>CRC020092</t>
  </si>
  <si>
    <t>CRC020102.2</t>
  </si>
  <si>
    <t>CRC020126.1</t>
  </si>
  <si>
    <t>CRC020178</t>
  </si>
  <si>
    <t>CRC020211</t>
  </si>
  <si>
    <t>CRC020218.1</t>
  </si>
  <si>
    <t>CRC020220.2</t>
  </si>
  <si>
    <t>CRC020239.4</t>
  </si>
  <si>
    <t>CRC020241.1</t>
  </si>
  <si>
    <t>CRC020253.2</t>
  </si>
  <si>
    <t>CRC020255.1</t>
  </si>
  <si>
    <t>CRC020259.1</t>
  </si>
  <si>
    <t>CRC020261</t>
  </si>
  <si>
    <t>CRC020262</t>
  </si>
  <si>
    <t>CRC020267</t>
  </si>
  <si>
    <t>CRC020269</t>
  </si>
  <si>
    <t>CRC020305.1</t>
  </si>
  <si>
    <t>CRC020306</t>
  </si>
  <si>
    <t>CRC020337</t>
  </si>
  <si>
    <t>CRC020355</t>
  </si>
  <si>
    <t>CRC020364</t>
  </si>
  <si>
    <t>CRC020372</t>
  </si>
  <si>
    <t>CRC020376</t>
  </si>
  <si>
    <t>CRC020398</t>
  </si>
  <si>
    <t>CRC020400.1</t>
  </si>
  <si>
    <t>CRC020402.3</t>
  </si>
  <si>
    <t>CRC020425</t>
  </si>
  <si>
    <t>CRC020428.3</t>
  </si>
  <si>
    <t>CRC020461</t>
  </si>
  <si>
    <t>CRC020465</t>
  </si>
  <si>
    <t>CRC020484.1</t>
  </si>
  <si>
    <t>CRC020508</t>
  </si>
  <si>
    <t>CRC020519.2</t>
  </si>
  <si>
    <t>CRC020522</t>
  </si>
  <si>
    <t>CRC020524.1</t>
  </si>
  <si>
    <t>CRC020526.2</t>
  </si>
  <si>
    <t>CRC020551.1</t>
  </si>
  <si>
    <t>CRC020556.1</t>
  </si>
  <si>
    <t>CRC020576.2</t>
  </si>
  <si>
    <t>CRC020577.2</t>
  </si>
  <si>
    <t>CRC020579</t>
  </si>
  <si>
    <t>CRC020600.1</t>
  </si>
  <si>
    <t>CRC020601.2</t>
  </si>
  <si>
    <t>CRC020604</t>
  </si>
  <si>
    <t>CRC020605.1</t>
  </si>
  <si>
    <t>CRC020623.1</t>
  </si>
  <si>
    <t>CRC020659</t>
  </si>
  <si>
    <t>CRC020671.9</t>
  </si>
  <si>
    <t>CRC020679</t>
  </si>
  <si>
    <t>CRC020681.1</t>
  </si>
  <si>
    <t>CRC020684.4</t>
  </si>
  <si>
    <t>CRC020685</t>
  </si>
  <si>
    <t>CRC020686.1</t>
  </si>
  <si>
    <t>CRC020688.2</t>
  </si>
  <si>
    <t>CRC020695.1</t>
  </si>
  <si>
    <t>CRC020696.2</t>
  </si>
  <si>
    <t>CRC020717.1</t>
  </si>
  <si>
    <t>CRC020724</t>
  </si>
  <si>
    <t>CRC020755.1</t>
  </si>
  <si>
    <t>CRC020769</t>
  </si>
  <si>
    <t>CRC020770</t>
  </si>
  <si>
    <t>CRC020780</t>
  </si>
  <si>
    <t>CRC020782</t>
  </si>
  <si>
    <t>CRC020797</t>
  </si>
  <si>
    <t>CRC020798.1</t>
  </si>
  <si>
    <t>CRC020825.1</t>
  </si>
  <si>
    <t>CRC020840</t>
  </si>
  <si>
    <t>CRC020842.2</t>
  </si>
  <si>
    <t>CRC020852.1</t>
  </si>
  <si>
    <t>CRC020874</t>
  </si>
  <si>
    <t>CRC020875.3</t>
  </si>
  <si>
    <t>CRC020885.1</t>
  </si>
  <si>
    <t>CRC020890.1</t>
  </si>
  <si>
    <t>CRC020891</t>
  </si>
  <si>
    <t>CRC020893.1</t>
  </si>
  <si>
    <t>CRC020894.5</t>
  </si>
  <si>
    <t>CRC020921.1</t>
  </si>
  <si>
    <t>CRC021042.1</t>
  </si>
  <si>
    <t>CRC021055.1</t>
  </si>
  <si>
    <t>CRC021088</t>
  </si>
  <si>
    <t>CRC021160.1</t>
  </si>
  <si>
    <t>CRC021164</t>
  </si>
  <si>
    <t>CRC021175.2</t>
  </si>
  <si>
    <t>CRC021199</t>
  </si>
  <si>
    <t>CRC021234.2</t>
  </si>
  <si>
    <t>CRC021287</t>
  </si>
  <si>
    <t>CRC021291.3</t>
  </si>
  <si>
    <t>CRC021323</t>
  </si>
  <si>
    <t>CRC021347.2</t>
  </si>
  <si>
    <t>CRC021386.1</t>
  </si>
  <si>
    <t>CRC021391.2</t>
  </si>
  <si>
    <t>CRC021393.1</t>
  </si>
  <si>
    <t>CRC021395.2</t>
  </si>
  <si>
    <t>CRC021429.2</t>
  </si>
  <si>
    <t>CRC021434.1</t>
  </si>
  <si>
    <t>CRC021437</t>
  </si>
  <si>
    <t>CRC021450</t>
  </si>
  <si>
    <t>CRC021453</t>
  </si>
  <si>
    <t>CRC021460.1</t>
  </si>
  <si>
    <t>CRC021476.1</t>
  </si>
  <si>
    <t>CRC021507</t>
  </si>
  <si>
    <t>CRC021540</t>
  </si>
  <si>
    <t>CRC021547.1</t>
  </si>
  <si>
    <t>CRC021551.1</t>
  </si>
  <si>
    <t>CRC021569.2</t>
  </si>
  <si>
    <t>CRC021572.1</t>
  </si>
  <si>
    <t>CRC021605</t>
  </si>
  <si>
    <t>CRC021606</t>
  </si>
  <si>
    <t>CRC021647</t>
  </si>
  <si>
    <t>CRC021661.1</t>
  </si>
  <si>
    <t>CRC021663.3</t>
  </si>
  <si>
    <t>CRC021670.1</t>
  </si>
  <si>
    <t>CRC021680</t>
  </si>
  <si>
    <t>CRC021681.2</t>
  </si>
  <si>
    <t>CRC021721</t>
  </si>
  <si>
    <t>CRC021736.5</t>
  </si>
  <si>
    <t>CRC021768.1</t>
  </si>
  <si>
    <t>CRC021785</t>
  </si>
  <si>
    <t>CRC021812.3</t>
  </si>
  <si>
    <t>CRC021822.2</t>
  </si>
  <si>
    <t>CRC021829.2</t>
  </si>
  <si>
    <t>CRC021830</t>
  </si>
  <si>
    <t>CRC021858.2</t>
  </si>
  <si>
    <t>CRC021861</t>
  </si>
  <si>
    <t>CRC021866.1</t>
  </si>
  <si>
    <t>CRC021868</t>
  </si>
  <si>
    <t>CRC021872.1</t>
  </si>
  <si>
    <t>CRC021873.1</t>
  </si>
  <si>
    <t>CRC021890.1</t>
  </si>
  <si>
    <t>CRC021898</t>
  </si>
  <si>
    <t>CRC021939.2</t>
  </si>
  <si>
    <t>CRC021943.2</t>
  </si>
  <si>
    <t>CRC021944.2</t>
  </si>
  <si>
    <t>CRC021967</t>
  </si>
  <si>
    <t>CRC021968.2</t>
  </si>
  <si>
    <t>CRC021981</t>
  </si>
  <si>
    <t>CRC021986</t>
  </si>
  <si>
    <t>CRC021994</t>
  </si>
  <si>
    <t>CRC022037.1</t>
  </si>
  <si>
    <t>CRC022038</t>
  </si>
  <si>
    <t>CRC022049</t>
  </si>
  <si>
    <t>CRC022051</t>
  </si>
  <si>
    <t>CRC022057</t>
  </si>
  <si>
    <t>CRC022060</t>
  </si>
  <si>
    <t>CRC022082</t>
  </si>
  <si>
    <t>CRC022097.2</t>
  </si>
  <si>
    <t>CRC022107.1</t>
  </si>
  <si>
    <t>CRC022114.3</t>
  </si>
  <si>
    <t>CRC022199</t>
  </si>
  <si>
    <t>CRC022201</t>
  </si>
  <si>
    <t>CRC022202.1</t>
  </si>
  <si>
    <t>CRC022204</t>
  </si>
  <si>
    <t>CRC022205.1</t>
  </si>
  <si>
    <t>CRC022206</t>
  </si>
  <si>
    <t>CRC022209</t>
  </si>
  <si>
    <t>CRC030011.1</t>
  </si>
  <si>
    <t>CRC030014</t>
  </si>
  <si>
    <t>CRC030037</t>
  </si>
  <si>
    <t>CRC030060.1</t>
  </si>
  <si>
    <t>CRC030069.2</t>
  </si>
  <si>
    <t>CRC030075</t>
  </si>
  <si>
    <t>CRC030099</t>
  </si>
  <si>
    <t>CRC030101</t>
  </si>
  <si>
    <t>CRC030124</t>
  </si>
  <si>
    <t>CRC030149</t>
  </si>
  <si>
    <t>CRC030161.2</t>
  </si>
  <si>
    <t>CRC030162</t>
  </si>
  <si>
    <t>CRC030172.2</t>
  </si>
  <si>
    <t>CRC030173.2</t>
  </si>
  <si>
    <t>CRC030188.1</t>
  </si>
  <si>
    <t>CRC030195.4</t>
  </si>
  <si>
    <t>CRC030208.2</t>
  </si>
  <si>
    <t>CRC030231</t>
  </si>
  <si>
    <t>CRC030236.3</t>
  </si>
  <si>
    <t>CRC030239</t>
  </si>
  <si>
    <t>CRC030245</t>
  </si>
  <si>
    <t>CRC030246.2</t>
  </si>
  <si>
    <t>CRC030248.3</t>
  </si>
  <si>
    <t>CRC030249.1</t>
  </si>
  <si>
    <t>CRC030266</t>
  </si>
  <si>
    <t>CRC030278</t>
  </si>
  <si>
    <t>CRC030300.2</t>
  </si>
  <si>
    <t>CRC030301</t>
  </si>
  <si>
    <t>CRC030308</t>
  </si>
  <si>
    <t>CRC030328.2</t>
  </si>
  <si>
    <t>CRC030334.2</t>
  </si>
  <si>
    <t>CRC030337</t>
  </si>
  <si>
    <t>CRC030340.2</t>
  </si>
  <si>
    <t>CRC030345.1</t>
  </si>
  <si>
    <t>CRC030357</t>
  </si>
  <si>
    <t>CRC030369</t>
  </si>
  <si>
    <t>CRC030370</t>
  </si>
  <si>
    <t>CRC030376.1</t>
  </si>
  <si>
    <t>CRC030382.1</t>
  </si>
  <si>
    <t>CRC030383</t>
  </si>
  <si>
    <t>CRC030384.1</t>
  </si>
  <si>
    <t>CRC030385.1</t>
  </si>
  <si>
    <t>CRC030386</t>
  </si>
  <si>
    <t>CRC030415.2</t>
  </si>
  <si>
    <t>CRC030416</t>
  </si>
  <si>
    <t>CRC030417</t>
  </si>
  <si>
    <t>CRC030420.3</t>
  </si>
  <si>
    <t>CRC030429</t>
  </si>
  <si>
    <t>CRC030445.3</t>
  </si>
  <si>
    <t>CRC030453</t>
  </si>
  <si>
    <t>CRC030461.1</t>
  </si>
  <si>
    <t>CRC030468</t>
  </si>
  <si>
    <t>CRC030477.1</t>
  </si>
  <si>
    <t>CRC030483</t>
  </si>
  <si>
    <t>CRC030485.2</t>
  </si>
  <si>
    <t>CRC030489</t>
  </si>
  <si>
    <t>CRC030527.1</t>
  </si>
  <si>
    <t>CRC030542</t>
  </si>
  <si>
    <t>CRC030557</t>
  </si>
  <si>
    <t>CRC030586.3</t>
  </si>
  <si>
    <t>CRC030594.1</t>
  </si>
  <si>
    <t>CRC030598.2</t>
  </si>
  <si>
    <t>CRC030599.1</t>
  </si>
  <si>
    <t>CRC030601.2</t>
  </si>
  <si>
    <t>CRC030603</t>
  </si>
  <si>
    <t>CRC030609.1</t>
  </si>
  <si>
    <t>CRC030614</t>
  </si>
  <si>
    <t>CRC030628</t>
  </si>
  <si>
    <t>CRC030631</t>
  </si>
  <si>
    <t>CRC030636.1</t>
  </si>
  <si>
    <t>CRC030638</t>
  </si>
  <si>
    <t>CRC030650</t>
  </si>
  <si>
    <t>CRC030654</t>
  </si>
  <si>
    <t>CRC030660</t>
  </si>
  <si>
    <t>CRC030665.2</t>
  </si>
  <si>
    <t>CRC030666</t>
  </si>
  <si>
    <t>CRC030667.1</t>
  </si>
  <si>
    <t>CRC030668</t>
  </si>
  <si>
    <t>CRC030669.4</t>
  </si>
  <si>
    <t>CRC030670.2</t>
  </si>
  <si>
    <t>CRC030679</t>
  </si>
  <si>
    <t>CRC030680.2</t>
  </si>
  <si>
    <t>CRC030682</t>
  </si>
  <si>
    <t>CRC030684</t>
  </si>
  <si>
    <t>CRC030691.1</t>
  </si>
  <si>
    <t>CRC030693</t>
  </si>
  <si>
    <t>CRC030695</t>
  </si>
  <si>
    <t>CRC030696</t>
  </si>
  <si>
    <t>CRC030699</t>
  </si>
  <si>
    <t>CRC030703.1</t>
  </si>
  <si>
    <t>CRC030704</t>
  </si>
  <si>
    <t>CRC030710.1</t>
  </si>
  <si>
    <t>CRC030736</t>
  </si>
  <si>
    <t>CRC030749</t>
  </si>
  <si>
    <t>CRC030753</t>
  </si>
  <si>
    <t>CRC030755</t>
  </si>
  <si>
    <t>CRC030782</t>
  </si>
  <si>
    <t>CRC030784</t>
  </si>
  <si>
    <t>CRC030794</t>
  </si>
  <si>
    <t>CRC030799</t>
  </si>
  <si>
    <t>CRC030818</t>
  </si>
  <si>
    <t>CRC030836</t>
  </si>
  <si>
    <t>CRC030838</t>
  </si>
  <si>
    <t>CRC030877</t>
  </si>
  <si>
    <t>CRC030884.1</t>
  </si>
  <si>
    <t>CRC030895.1</t>
  </si>
  <si>
    <t>CRC030897.3</t>
  </si>
  <si>
    <t>CRC030923.1</t>
  </si>
  <si>
    <t>CRC030924.3</t>
  </si>
  <si>
    <t>CRC030955</t>
  </si>
  <si>
    <t>CRC030959</t>
  </si>
  <si>
    <t>CRC030966</t>
  </si>
  <si>
    <t>CRC030989.1</t>
  </si>
  <si>
    <t>CRC030990</t>
  </si>
  <si>
    <t>CRC030991</t>
  </si>
  <si>
    <t>CRC030995</t>
  </si>
  <si>
    <t>CRC031032.1</t>
  </si>
  <si>
    <t>CRC031043.2</t>
  </si>
  <si>
    <t>CRC031061.2</t>
  </si>
  <si>
    <t>CRC031071</t>
  </si>
  <si>
    <t>CRC031099.1</t>
  </si>
  <si>
    <t>CRC031100</t>
  </si>
  <si>
    <t>CRC031113</t>
  </si>
  <si>
    <t>CRC031131.2</t>
  </si>
  <si>
    <t>CRC031151</t>
  </si>
  <si>
    <t>CRC031174</t>
  </si>
  <si>
    <t>CRC031217.1</t>
  </si>
  <si>
    <t>CRC031221</t>
  </si>
  <si>
    <t>CRC031222.1</t>
  </si>
  <si>
    <t>CRC031223.1</t>
  </si>
  <si>
    <t>CRC031256.2</t>
  </si>
  <si>
    <t>CRC031280</t>
  </si>
  <si>
    <t>CRC031286.4</t>
  </si>
  <si>
    <t>CRC031330</t>
  </si>
  <si>
    <t>CRC031339</t>
  </si>
  <si>
    <t>CRC031368</t>
  </si>
  <si>
    <t>CRC031445.1</t>
  </si>
  <si>
    <t>CRC031464</t>
  </si>
  <si>
    <t>CRC031465</t>
  </si>
  <si>
    <t>CRC031466.2</t>
  </si>
  <si>
    <t>CRC031474</t>
  </si>
  <si>
    <t>CRC031536.1</t>
  </si>
  <si>
    <t>CRC031549</t>
  </si>
  <si>
    <t>CRC031565</t>
  </si>
  <si>
    <t>CRC031586.2</t>
  </si>
  <si>
    <t>CRC031603.1</t>
  </si>
  <si>
    <t>CRC031604</t>
  </si>
  <si>
    <t>CRC031636</t>
  </si>
  <si>
    <t>CRC031654.1</t>
  </si>
  <si>
    <t>CRC031681.1</t>
  </si>
  <si>
    <t>CRC031684.1</t>
  </si>
  <si>
    <t>CRC031688.1</t>
  </si>
  <si>
    <t>CRC031697.1</t>
  </si>
  <si>
    <t>CRC031703.1</t>
  </si>
  <si>
    <t>CRC031720</t>
  </si>
  <si>
    <t>CRC031731</t>
  </si>
  <si>
    <t>CRC031764</t>
  </si>
  <si>
    <t>CRC031768.2</t>
  </si>
  <si>
    <t>CRC031790</t>
  </si>
  <si>
    <t>CRC031799.1</t>
  </si>
  <si>
    <t>CRC032099.3</t>
  </si>
  <si>
    <t>CRC032104.1</t>
  </si>
  <si>
    <t>CRC032147.1</t>
  </si>
  <si>
    <t>CRC032212.1</t>
  </si>
  <si>
    <t>CRC032213.1</t>
  </si>
  <si>
    <t>CRC032255</t>
  </si>
  <si>
    <t>CRC032257</t>
  </si>
  <si>
    <t>CRC032259</t>
  </si>
  <si>
    <t>CRC032267.1</t>
  </si>
  <si>
    <t>CRC040037.1</t>
  </si>
  <si>
    <t>CRC040045</t>
  </si>
  <si>
    <t>CRC040047.2</t>
  </si>
  <si>
    <t>CRC040068</t>
  </si>
  <si>
    <t>CRC040104.1</t>
  </si>
  <si>
    <t>CRC040110</t>
  </si>
  <si>
    <t>CRC040112.1</t>
  </si>
  <si>
    <t>CRC040121.2</t>
  </si>
  <si>
    <t>CRC040129</t>
  </si>
  <si>
    <t>CRC040130.2</t>
  </si>
  <si>
    <t>CRC040158</t>
  </si>
  <si>
    <t>CRC040164.1</t>
  </si>
  <si>
    <t>CRC040181</t>
  </si>
  <si>
    <t>CRC040201.1</t>
  </si>
  <si>
    <t>CRC040216</t>
  </si>
  <si>
    <t>CRC040244</t>
  </si>
  <si>
    <t>CRC040264</t>
  </si>
  <si>
    <t>CRC040267.1</t>
  </si>
  <si>
    <t>CRC040300</t>
  </si>
  <si>
    <t>CRC040323</t>
  </si>
  <si>
    <t>CRC040367</t>
  </si>
  <si>
    <t>CRC040372</t>
  </si>
  <si>
    <t>CRC040383</t>
  </si>
  <si>
    <t>CRC040392</t>
  </si>
  <si>
    <t>CRC040397.1</t>
  </si>
  <si>
    <t>CRC040399.2</t>
  </si>
  <si>
    <t>CRC040418</t>
  </si>
  <si>
    <t>CRC040423</t>
  </si>
  <si>
    <t>CRC040477.1</t>
  </si>
  <si>
    <t>CRC040492.1</t>
  </si>
  <si>
    <t>CRC040494.1</t>
  </si>
  <si>
    <t>CRC040497</t>
  </si>
  <si>
    <t>CRC040512</t>
  </si>
  <si>
    <t>CRC040516.2</t>
  </si>
  <si>
    <t>CRC040517.1</t>
  </si>
  <si>
    <t>CRC040527</t>
  </si>
  <si>
    <t>CRC040536</t>
  </si>
  <si>
    <t>CRC040547.1</t>
  </si>
  <si>
    <t>CRC040570.1</t>
  </si>
  <si>
    <t>CRC040572.1</t>
  </si>
  <si>
    <t>CRC040579.1</t>
  </si>
  <si>
    <t>CRC040580.1</t>
  </si>
  <si>
    <t>CRC040612.1</t>
  </si>
  <si>
    <t>CRC040617.1</t>
  </si>
  <si>
    <t>CRC040625.1</t>
  </si>
  <si>
    <t>CRC040628</t>
  </si>
  <si>
    <t>CRC040652</t>
  </si>
  <si>
    <t>CRC040663</t>
  </si>
  <si>
    <t>CRC040664</t>
  </si>
  <si>
    <t>CRC040681.1</t>
  </si>
  <si>
    <t>CRC040688</t>
  </si>
  <si>
    <t>CRC040722.3</t>
  </si>
  <si>
    <t>CRC040745</t>
  </si>
  <si>
    <t>CRC040758</t>
  </si>
  <si>
    <t>CRC040799</t>
  </si>
  <si>
    <t>CRC040840.1</t>
  </si>
  <si>
    <t>CRC040846</t>
  </si>
  <si>
    <t>CRC040848.1</t>
  </si>
  <si>
    <t>CRC040850.1</t>
  </si>
  <si>
    <t>CRC040878</t>
  </si>
  <si>
    <t>CRC040894</t>
  </si>
  <si>
    <t>CRC040957</t>
  </si>
  <si>
    <t>CRC040997.2</t>
  </si>
  <si>
    <t>CRC041008.2</t>
  </si>
  <si>
    <t>CRC041031</t>
  </si>
  <si>
    <t>CRC041036</t>
  </si>
  <si>
    <t>CRC041053</t>
  </si>
  <si>
    <t>CRC041054.1</t>
  </si>
  <si>
    <t>CRC041055</t>
  </si>
  <si>
    <t>CRC041056</t>
  </si>
  <si>
    <t>CRC041061</t>
  </si>
  <si>
    <t>CRC041063.4</t>
  </si>
  <si>
    <t>CRC041069.5</t>
  </si>
  <si>
    <t>CRC041109</t>
  </si>
  <si>
    <t>CRC041115</t>
  </si>
  <si>
    <t>CRC041123.1</t>
  </si>
  <si>
    <t>CRC041141.1</t>
  </si>
  <si>
    <t>CRC041190</t>
  </si>
  <si>
    <t>CRC041191</t>
  </si>
  <si>
    <t>CRC041204</t>
  </si>
  <si>
    <t>CRC041242</t>
  </si>
  <si>
    <t>CRC041272</t>
  </si>
  <si>
    <t>CRC041316.2</t>
  </si>
  <si>
    <t>CRC041317.1</t>
  </si>
  <si>
    <t>CRC041319</t>
  </si>
  <si>
    <t>CRC041325.1</t>
  </si>
  <si>
    <t>CRC041333.1</t>
  </si>
  <si>
    <t>CRC041347.1</t>
  </si>
  <si>
    <t>CRC041360.4</t>
  </si>
  <si>
    <t>CRC041364.1</t>
  </si>
  <si>
    <t>CRC041372.1</t>
  </si>
  <si>
    <t>CRC041401.2</t>
  </si>
  <si>
    <t>CRC041402</t>
  </si>
  <si>
    <t>CRC041419.2</t>
  </si>
  <si>
    <t>CRC041487</t>
  </si>
  <si>
    <t>CRC041562</t>
  </si>
  <si>
    <t>CRC041573.1</t>
  </si>
  <si>
    <t>CRC041586.1</t>
  </si>
  <si>
    <t>CRC041657</t>
  </si>
  <si>
    <t>CRC041662</t>
  </si>
  <si>
    <t>CRC041689</t>
  </si>
  <si>
    <t>CRC041691</t>
  </si>
  <si>
    <t>CRC041744</t>
  </si>
  <si>
    <t>CRC041797.1</t>
  </si>
  <si>
    <t>CRC041805.1</t>
  </si>
  <si>
    <t>CRC041812.6</t>
  </si>
  <si>
    <t>CRC041841</t>
  </si>
  <si>
    <t>CRC041872</t>
  </si>
  <si>
    <t>CRC041934.1</t>
  </si>
  <si>
    <t>CRC041959.3</t>
  </si>
  <si>
    <t>CRC041974.1</t>
  </si>
  <si>
    <t>CRC041991.2</t>
  </si>
  <si>
    <t>CRC041992</t>
  </si>
  <si>
    <t>CRC041993.1</t>
  </si>
  <si>
    <t>CRC041997</t>
  </si>
  <si>
    <t>CRC042001.2</t>
  </si>
  <si>
    <t>CRC042004.1</t>
  </si>
  <si>
    <t>CRC042064</t>
  </si>
  <si>
    <t>CRC042096</t>
  </si>
  <si>
    <t>CRC042150</t>
  </si>
  <si>
    <t>CRC042158.5</t>
  </si>
  <si>
    <t>CRC042159.2</t>
  </si>
  <si>
    <t>CRC042161</t>
  </si>
  <si>
    <t>CRC042175</t>
  </si>
  <si>
    <t>CRC042185</t>
  </si>
  <si>
    <t>CRC042189</t>
  </si>
  <si>
    <t>CRC042195.5</t>
  </si>
  <si>
    <t>CRC042196</t>
  </si>
  <si>
    <t>CRC042221.1</t>
  </si>
  <si>
    <t>CRC042230.1</t>
  </si>
  <si>
    <t>CRC042233.4</t>
  </si>
  <si>
    <t>CRC042235</t>
  </si>
  <si>
    <t>CRC042236.2</t>
  </si>
  <si>
    <t>CRC042248</t>
  </si>
  <si>
    <t>CRC042251.2</t>
  </si>
  <si>
    <t>CRC042276.1</t>
  </si>
  <si>
    <t>CRC042290</t>
  </si>
  <si>
    <t>CRC042397</t>
  </si>
  <si>
    <t>CRC042421.4</t>
  </si>
  <si>
    <t>CRC042433.2</t>
  </si>
  <si>
    <t>CRC042434.1</t>
  </si>
  <si>
    <t>CRC042462</t>
  </si>
  <si>
    <t>CRC042559</t>
  </si>
  <si>
    <t>CRC042572</t>
  </si>
  <si>
    <t>CRC042581.1</t>
  </si>
  <si>
    <t>CRC042632</t>
  </si>
  <si>
    <t>CRC042653</t>
  </si>
  <si>
    <t>CRC042659.1</t>
  </si>
  <si>
    <t>CRC042661</t>
  </si>
  <si>
    <t>CRC042690</t>
  </si>
  <si>
    <t>CRC042695.2</t>
  </si>
  <si>
    <t>CRC042703</t>
  </si>
  <si>
    <t>CRC042718.2</t>
  </si>
  <si>
    <t>CRC042722.1</t>
  </si>
  <si>
    <t>CRC042753</t>
  </si>
  <si>
    <t>CRC042793.6</t>
  </si>
  <si>
    <t>CRC042815</t>
  </si>
  <si>
    <t>CRC042828.2</t>
  </si>
  <si>
    <t>CRC042844.1</t>
  </si>
  <si>
    <t>CRC042859</t>
  </si>
  <si>
    <t>CRC042863</t>
  </si>
  <si>
    <t>CRC042880</t>
  </si>
  <si>
    <t>CRC042909</t>
  </si>
  <si>
    <t>CRC042912</t>
  </si>
  <si>
    <t>CRC042916.1</t>
  </si>
  <si>
    <t>CRC050060.2</t>
  </si>
  <si>
    <t>CRC050061</t>
  </si>
  <si>
    <t>CRC050062.1</t>
  </si>
  <si>
    <t>CRC050063.2</t>
  </si>
  <si>
    <t>CRC050071.1</t>
  </si>
  <si>
    <t>CRC050113</t>
  </si>
  <si>
    <t>CRC050115.1</t>
  </si>
  <si>
    <t>CRC050150</t>
  </si>
  <si>
    <t>CRC050222.1</t>
  </si>
  <si>
    <t>CRC050223.1</t>
  </si>
  <si>
    <t>CRC050233.2</t>
  </si>
  <si>
    <t>CRC050261.3</t>
  </si>
  <si>
    <t>CRC050326.1</t>
  </si>
  <si>
    <t>CRC050329.3</t>
  </si>
  <si>
    <t>CRC050332.2</t>
  </si>
  <si>
    <t>CRC050345</t>
  </si>
  <si>
    <t>CRC050350</t>
  </si>
  <si>
    <t>CRC050353</t>
  </si>
  <si>
    <t>CRC050404.2</t>
  </si>
  <si>
    <t>CRC050406.1</t>
  </si>
  <si>
    <t>CRC050465.1</t>
  </si>
  <si>
    <t>CRC050505</t>
  </si>
  <si>
    <t>CRC050512.1</t>
  </si>
  <si>
    <t>CRC050551.2</t>
  </si>
  <si>
    <t>CRC050566</t>
  </si>
  <si>
    <t>CRC050587.2</t>
  </si>
  <si>
    <t>CRC050611.1</t>
  </si>
  <si>
    <t>CRC050624</t>
  </si>
  <si>
    <t>CRC050653.1</t>
  </si>
  <si>
    <t>CRC050655</t>
  </si>
  <si>
    <t>CRC050678.1</t>
  </si>
  <si>
    <t>CRC050722.1</t>
  </si>
  <si>
    <t>CRC050736.2</t>
  </si>
  <si>
    <t>CRC050809</t>
  </si>
  <si>
    <t>CRC050834.2</t>
  </si>
  <si>
    <t>CRC050855.2</t>
  </si>
  <si>
    <t>CRC050874.1</t>
  </si>
  <si>
    <t>CRC050908.5</t>
  </si>
  <si>
    <t>CRC050912.2</t>
  </si>
  <si>
    <t>CRC050915.3</t>
  </si>
  <si>
    <t>CRC050933.1</t>
  </si>
  <si>
    <t>CRC050942.2</t>
  </si>
  <si>
    <t>CRC050968.2</t>
  </si>
  <si>
    <t>CRC050978.2</t>
  </si>
  <si>
    <t>CRC050979</t>
  </si>
  <si>
    <t>CRC050987</t>
  </si>
  <si>
    <t>CRC051076.1</t>
  </si>
  <si>
    <t>CRC051084.1</t>
  </si>
  <si>
    <t>CRC051112.2</t>
  </si>
  <si>
    <t>CRC051127</t>
  </si>
  <si>
    <t>CRC051152</t>
  </si>
  <si>
    <t>CRC051165</t>
  </si>
  <si>
    <t>CRC051181</t>
  </si>
  <si>
    <t>CRC051182</t>
  </si>
  <si>
    <t>CRC051254.1</t>
  </si>
  <si>
    <t>CRC051293</t>
  </si>
  <si>
    <t>CRC051307.1</t>
  </si>
  <si>
    <t>CRC051324</t>
  </si>
  <si>
    <t>CRC051341</t>
  </si>
  <si>
    <t>CRC051344.2</t>
  </si>
  <si>
    <t>CRC051356</t>
  </si>
  <si>
    <t>CRC051392</t>
  </si>
  <si>
    <t>CRC051460</t>
  </si>
  <si>
    <t>CRC051497</t>
  </si>
  <si>
    <t>CRC051499.1</t>
  </si>
  <si>
    <t>CRC051500</t>
  </si>
  <si>
    <t>CRC051543.2</t>
  </si>
  <si>
    <t>CRC051545.3</t>
  </si>
  <si>
    <t>CRC051598</t>
  </si>
  <si>
    <t>CRC051627</t>
  </si>
  <si>
    <t>CRC051631.1</t>
  </si>
  <si>
    <t>CRC051657</t>
  </si>
  <si>
    <t>CRC051728.1</t>
  </si>
  <si>
    <t>CRC051729.2</t>
  </si>
  <si>
    <t>CRC051759.1</t>
  </si>
  <si>
    <t>CRC051791.2</t>
  </si>
  <si>
    <t>CRC051801</t>
  </si>
  <si>
    <t>CRC051842.2</t>
  </si>
  <si>
    <t>CRC051878</t>
  </si>
  <si>
    <t>CRC051890.4</t>
  </si>
  <si>
    <t>CRC051916</t>
  </si>
  <si>
    <t>CRC051943.1</t>
  </si>
  <si>
    <t>CRC052054.1</t>
  </si>
  <si>
    <t>CRC052107</t>
  </si>
  <si>
    <t>CRC052151.1</t>
  </si>
  <si>
    <t>CRC052210.1</t>
  </si>
  <si>
    <t>CRC052213</t>
  </si>
  <si>
    <t>CRC052348</t>
  </si>
  <si>
    <t>CRC052353.2</t>
  </si>
  <si>
    <t>CRC052363</t>
  </si>
  <si>
    <t>CRC052368.1</t>
  </si>
  <si>
    <t>CRC052396</t>
  </si>
  <si>
    <t>CRC052403.1</t>
  </si>
  <si>
    <t>CRC052409</t>
  </si>
  <si>
    <t>CRC052501</t>
  </si>
  <si>
    <t>CRC052551.1</t>
  </si>
  <si>
    <t>CRC052576</t>
  </si>
  <si>
    <t>CRC052598</t>
  </si>
  <si>
    <t>CRC052646.1</t>
  </si>
  <si>
    <t>CRC052769</t>
  </si>
  <si>
    <t>CRC052871</t>
  </si>
  <si>
    <t>CRC052873.2</t>
  </si>
  <si>
    <t>CRC052904.2</t>
  </si>
  <si>
    <t>CRC052953</t>
  </si>
  <si>
    <t>CRC052981</t>
  </si>
  <si>
    <t>CRC052986.1</t>
  </si>
  <si>
    <t>CRC052992</t>
  </si>
  <si>
    <t>CRC054030.1</t>
  </si>
  <si>
    <t>CRC054047.1</t>
  </si>
  <si>
    <t>CRC054077</t>
  </si>
  <si>
    <t>CRC054086</t>
  </si>
  <si>
    <t>CRC054138</t>
  </si>
  <si>
    <t>CRC054204</t>
  </si>
  <si>
    <t>CRC054222</t>
  </si>
  <si>
    <t>CRC054311</t>
  </si>
  <si>
    <t>CRC054331.1</t>
  </si>
  <si>
    <t>CRC054346</t>
  </si>
  <si>
    <t>CRC054367.1</t>
  </si>
  <si>
    <t>CRC054369</t>
  </si>
  <si>
    <t>CRC054604</t>
  </si>
  <si>
    <t>CRC054650</t>
  </si>
  <si>
    <t>CRC054689.1</t>
  </si>
  <si>
    <t>CRC054693</t>
  </si>
  <si>
    <t>CRC054845</t>
  </si>
  <si>
    <t>CRC054881</t>
  </si>
  <si>
    <t>CRC060049.2</t>
  </si>
  <si>
    <t>CRC060091</t>
  </si>
  <si>
    <t>CRC060149.1</t>
  </si>
  <si>
    <t>CRC060192</t>
  </si>
  <si>
    <t>CRC060214</t>
  </si>
  <si>
    <t>CRC060253</t>
  </si>
  <si>
    <t>CRC060270</t>
  </si>
  <si>
    <t>CRC060271</t>
  </si>
  <si>
    <t>CRC060281</t>
  </si>
  <si>
    <t>CRC060288</t>
  </si>
  <si>
    <t>CRC060300.1</t>
  </si>
  <si>
    <t>CRC060303.1</t>
  </si>
  <si>
    <t>CRC060323</t>
  </si>
  <si>
    <t>CRC060329</t>
  </si>
  <si>
    <t>CRC060384.1</t>
  </si>
  <si>
    <t>CRC060408.1</t>
  </si>
  <si>
    <t>CRC060485.3</t>
  </si>
  <si>
    <t>CRC060740.2</t>
  </si>
  <si>
    <t>CRC060771</t>
  </si>
  <si>
    <t>CRC060790</t>
  </si>
  <si>
    <t>CRC060843</t>
  </si>
  <si>
    <t>CRC061073</t>
  </si>
  <si>
    <t>CRC061154</t>
  </si>
  <si>
    <t>CRC061183</t>
  </si>
  <si>
    <t>CRC061268</t>
  </si>
  <si>
    <t>CRC061311</t>
  </si>
  <si>
    <t>CRC061327</t>
  </si>
  <si>
    <t>CRC061458</t>
  </si>
  <si>
    <t>CRC061511</t>
  </si>
  <si>
    <t>CRC061517</t>
  </si>
  <si>
    <t>CRC061534</t>
  </si>
  <si>
    <t>CRC061754.3</t>
  </si>
  <si>
    <t>CRC061902</t>
  </si>
  <si>
    <t>CRC061931</t>
  </si>
  <si>
    <t>CRC062197.1</t>
  </si>
  <si>
    <t>CRC062236</t>
  </si>
  <si>
    <t>CRC062266</t>
  </si>
  <si>
    <t>CRC062308</t>
  </si>
  <si>
    <t>CRC062432.2</t>
  </si>
  <si>
    <t>CRC062610</t>
  </si>
  <si>
    <t>CRC062717</t>
  </si>
  <si>
    <t>CRC062768</t>
  </si>
  <si>
    <t>CRC062793</t>
  </si>
  <si>
    <t>CRC062974.1</t>
  </si>
  <si>
    <t>CRC063062</t>
  </si>
  <si>
    <t>CRC063202.2</t>
  </si>
  <si>
    <t>CRC063212</t>
  </si>
  <si>
    <t>CRC063338</t>
  </si>
  <si>
    <t>CRC063375.1</t>
  </si>
  <si>
    <t>CRC063622</t>
  </si>
  <si>
    <t>CRC063728</t>
  </si>
  <si>
    <t>CRC070035.1</t>
  </si>
  <si>
    <t>CRC070208</t>
  </si>
  <si>
    <t>CRC070473</t>
  </si>
  <si>
    <t>CRC070556.2</t>
  </si>
  <si>
    <t>CRC070591</t>
  </si>
  <si>
    <t>CRC070875</t>
  </si>
  <si>
    <t>CRC070912.2</t>
  </si>
  <si>
    <t>CRC070926.1</t>
  </si>
  <si>
    <t>CRC071121</t>
  </si>
  <si>
    <t>CRC071168</t>
  </si>
  <si>
    <t>CRC071358</t>
  </si>
  <si>
    <t>CRC071465.1</t>
  </si>
  <si>
    <t>CRC071486</t>
  </si>
  <si>
    <t>CRC071493</t>
  </si>
  <si>
    <t>CRC071501</t>
  </si>
  <si>
    <t>CRC071554</t>
  </si>
  <si>
    <t>CRC071625</t>
  </si>
  <si>
    <t>CRC071753.1</t>
  </si>
  <si>
    <t>CRC071867</t>
  </si>
  <si>
    <t>CRC072104</t>
  </si>
  <si>
    <t>CRC072125</t>
  </si>
  <si>
    <t>CRC072370</t>
  </si>
  <si>
    <t>CRC072405</t>
  </si>
  <si>
    <t>CRC072495</t>
  </si>
  <si>
    <t>CRC072636</t>
  </si>
  <si>
    <t>CRC072756.1</t>
  </si>
  <si>
    <t>CRC072838</t>
  </si>
  <si>
    <t>CRC073028</t>
  </si>
  <si>
    <t>CRC073069</t>
  </si>
  <si>
    <t>CRC073076</t>
  </si>
  <si>
    <t>CRC073082</t>
  </si>
  <si>
    <t>CRC073376.1</t>
  </si>
  <si>
    <t>CRC073396.1</t>
  </si>
  <si>
    <t>CRC073580</t>
  </si>
  <si>
    <t>CRC073611.1</t>
  </si>
  <si>
    <t>CRC073640</t>
  </si>
  <si>
    <t>CRC073652</t>
  </si>
  <si>
    <t>CRC073711.1</t>
  </si>
  <si>
    <t>CRC073728</t>
  </si>
  <si>
    <t>CRC073789.1</t>
  </si>
  <si>
    <t>CRC073863</t>
  </si>
  <si>
    <t>CRC074048</t>
  </si>
  <si>
    <t>CRC080023</t>
  </si>
  <si>
    <t>CRC080383.1</t>
  </si>
  <si>
    <t>CRC080751</t>
  </si>
  <si>
    <t>CRC080795</t>
  </si>
  <si>
    <t>CRC080832.2</t>
  </si>
  <si>
    <t>CRC080842</t>
  </si>
  <si>
    <t>CRC080848</t>
  </si>
  <si>
    <t>CRC080887</t>
  </si>
  <si>
    <t>CRC080962.1</t>
  </si>
  <si>
    <t>CRC081024</t>
  </si>
  <si>
    <t>CRC081028</t>
  </si>
  <si>
    <t>CRC081038</t>
  </si>
  <si>
    <t>CRC081243</t>
  </si>
  <si>
    <t>CRC081297</t>
  </si>
  <si>
    <t>CRC081359</t>
  </si>
  <si>
    <t>CRC081449.2</t>
  </si>
  <si>
    <t>CRC081578</t>
  </si>
  <si>
    <t>CRC081579</t>
  </si>
  <si>
    <t>CRC081588</t>
  </si>
  <si>
    <t>CRC081610</t>
  </si>
  <si>
    <t>CRC081710</t>
  </si>
  <si>
    <t>CRC081738</t>
  </si>
  <si>
    <t>CRC081739</t>
  </si>
  <si>
    <t>CRC081756</t>
  </si>
  <si>
    <t>CRC081764.1</t>
  </si>
  <si>
    <t>CRC081850.1</t>
  </si>
  <si>
    <t>CRC082119</t>
  </si>
  <si>
    <t>CRC082164</t>
  </si>
  <si>
    <t>CRC082180</t>
  </si>
  <si>
    <t>CRC082326</t>
  </si>
  <si>
    <t>CRC082391</t>
  </si>
  <si>
    <t>CRC082393</t>
  </si>
  <si>
    <t>CRC082441.1</t>
  </si>
  <si>
    <t>CRC082443</t>
  </si>
  <si>
    <t>CRC082469</t>
  </si>
  <si>
    <t>CRC082657</t>
  </si>
  <si>
    <t>CRC082717</t>
  </si>
  <si>
    <t>CRC082747</t>
  </si>
  <si>
    <t>CRC082795</t>
  </si>
  <si>
    <t>CRC082922.1</t>
  </si>
  <si>
    <t>CRC082926.3</t>
  </si>
  <si>
    <t>CRC082928.2</t>
  </si>
  <si>
    <t>CRC082957</t>
  </si>
  <si>
    <t>CRC082961</t>
  </si>
  <si>
    <t>CRC083050</t>
  </si>
  <si>
    <t>CRC083137</t>
  </si>
  <si>
    <t>CRC083185</t>
  </si>
  <si>
    <t>CRC083249</t>
  </si>
  <si>
    <t>CRC083390</t>
  </si>
  <si>
    <t>CRC083395</t>
  </si>
  <si>
    <t>CRC083496.1</t>
  </si>
  <si>
    <t>CRC083514.1</t>
  </si>
  <si>
    <t>CRC083555</t>
  </si>
  <si>
    <t>CRC083561</t>
  </si>
  <si>
    <t>CRC083594</t>
  </si>
  <si>
    <t>CRC083692</t>
  </si>
  <si>
    <t>CRC083717</t>
  </si>
  <si>
    <t>CRC083818</t>
  </si>
  <si>
    <t>CRC083988</t>
  </si>
  <si>
    <t>CRC084022</t>
  </si>
  <si>
    <t>CRC084128</t>
  </si>
  <si>
    <t>CRC084133</t>
  </si>
  <si>
    <t>CRC084164</t>
  </si>
  <si>
    <t>CRC084168.1</t>
  </si>
  <si>
    <t>CRC084263</t>
  </si>
  <si>
    <t>CRC084264</t>
  </si>
  <si>
    <t>CRC084270.1</t>
  </si>
  <si>
    <t>CRC084300</t>
  </si>
  <si>
    <t>CRC084445</t>
  </si>
  <si>
    <t>CRC084508</t>
  </si>
  <si>
    <t>CRC084652</t>
  </si>
  <si>
    <t>CRC084727</t>
  </si>
  <si>
    <t>CRC084752</t>
  </si>
  <si>
    <t>CRC084753.2</t>
  </si>
  <si>
    <t>CRC084776</t>
  </si>
  <si>
    <t>CRC084937</t>
  </si>
  <si>
    <t>CRC084945.2</t>
  </si>
  <si>
    <t>CRC084956.2</t>
  </si>
  <si>
    <t>CRC085044</t>
  </si>
  <si>
    <t>CRC085073</t>
  </si>
  <si>
    <t>CRC085084</t>
  </si>
  <si>
    <t>CRC090062</t>
  </si>
  <si>
    <t>CRC090338</t>
  </si>
  <si>
    <t>CRC090443</t>
  </si>
  <si>
    <t>CRC090641</t>
  </si>
  <si>
    <t>CRC090688</t>
  </si>
  <si>
    <t>CRC090713</t>
  </si>
  <si>
    <t>CRC090745</t>
  </si>
  <si>
    <t>CRC090752</t>
  </si>
  <si>
    <t>CRC090793</t>
  </si>
  <si>
    <t>CRC090812</t>
  </si>
  <si>
    <t>CRC090977</t>
  </si>
  <si>
    <t>CRC091080</t>
  </si>
  <si>
    <t>CRC091251</t>
  </si>
  <si>
    <t>CRC091386.1</t>
  </si>
  <si>
    <t>CRC091557</t>
  </si>
  <si>
    <t>CRC091574</t>
  </si>
  <si>
    <t>CRC091609</t>
  </si>
  <si>
    <t>CRC091638</t>
  </si>
  <si>
    <t>CRC091749</t>
  </si>
  <si>
    <t>CRC091765</t>
  </si>
  <si>
    <t>CRC091818.1</t>
  </si>
  <si>
    <t>CRC091935</t>
  </si>
  <si>
    <t>CRC091954</t>
  </si>
  <si>
    <t>CRC091969</t>
  </si>
  <si>
    <t>CRC092130.1</t>
  </si>
  <si>
    <t>CRC092488</t>
  </si>
  <si>
    <t>CRC092489</t>
  </si>
  <si>
    <t>CRC092534.1</t>
  </si>
  <si>
    <t>CRC092588</t>
  </si>
  <si>
    <t>CRC092893</t>
  </si>
  <si>
    <t>CRC092899</t>
  </si>
  <si>
    <t>CRC093009</t>
  </si>
  <si>
    <t>CRC093060</t>
  </si>
  <si>
    <t>CRC093061</t>
  </si>
  <si>
    <t>CRC093142</t>
  </si>
  <si>
    <t>CRC093171</t>
  </si>
  <si>
    <t>CRC093184</t>
  </si>
  <si>
    <t>CRC093185.1</t>
  </si>
  <si>
    <t>CRC093187</t>
  </si>
  <si>
    <t>CRC093265</t>
  </si>
  <si>
    <t>CRC093301</t>
  </si>
  <si>
    <t>CRC093453</t>
  </si>
  <si>
    <t>CRC093599</t>
  </si>
  <si>
    <t>CRC093623.1</t>
  </si>
  <si>
    <t>CRC093687</t>
  </si>
  <si>
    <t>CRC093716</t>
  </si>
  <si>
    <t>CRC093726</t>
  </si>
  <si>
    <t>CRC093760</t>
  </si>
  <si>
    <t>CRC093764</t>
  </si>
  <si>
    <t>CRC093932</t>
  </si>
  <si>
    <t>CRC093995</t>
  </si>
  <si>
    <t>CRC094160</t>
  </si>
  <si>
    <t>CRC094224</t>
  </si>
  <si>
    <t>CRC094318</t>
  </si>
  <si>
    <t>CRC094321</t>
  </si>
  <si>
    <t>CRC094337</t>
  </si>
  <si>
    <t>CRC100014</t>
  </si>
  <si>
    <t>CRC100157</t>
  </si>
  <si>
    <t>CRC100197</t>
  </si>
  <si>
    <t>CRC100221</t>
  </si>
  <si>
    <t>CRC100252.1</t>
  </si>
  <si>
    <t>CRC100269.2</t>
  </si>
  <si>
    <t>CRC100486</t>
  </si>
  <si>
    <t>CRC100770</t>
  </si>
  <si>
    <t>CRC100817.1</t>
  </si>
  <si>
    <t>CRC100883</t>
  </si>
  <si>
    <t>CRC101013</t>
  </si>
  <si>
    <t>CRC101016</t>
  </si>
  <si>
    <t>CRC101068</t>
  </si>
  <si>
    <t>CRC101149</t>
  </si>
  <si>
    <t>CRC101171</t>
  </si>
  <si>
    <t>CRC101186</t>
  </si>
  <si>
    <t>CRC101222</t>
  </si>
  <si>
    <t>CRC101597</t>
  </si>
  <si>
    <t>CRC101679.1</t>
  </si>
  <si>
    <t>CRC101688</t>
  </si>
  <si>
    <t>CRC101754</t>
  </si>
  <si>
    <t>CRC101897</t>
  </si>
  <si>
    <t>CRC101972</t>
  </si>
  <si>
    <t>CRC102094</t>
  </si>
  <si>
    <t>CRC102126</t>
  </si>
  <si>
    <t>CRC102185</t>
  </si>
  <si>
    <t>CRC102213</t>
  </si>
  <si>
    <t>CRC102355</t>
  </si>
  <si>
    <t>CRC102548</t>
  </si>
  <si>
    <t>CRC102576</t>
  </si>
  <si>
    <t>CRC102714</t>
  </si>
  <si>
    <t>CRC102716</t>
  </si>
  <si>
    <t>CRC102717.1</t>
  </si>
  <si>
    <t>CRC102720</t>
  </si>
  <si>
    <t>CRC102788</t>
  </si>
  <si>
    <t>CRC102809</t>
  </si>
  <si>
    <t>CRC102829</t>
  </si>
  <si>
    <t>CRC102937</t>
  </si>
  <si>
    <t>CRC102974.1</t>
  </si>
  <si>
    <t>CRC102980</t>
  </si>
  <si>
    <t>CRC103086</t>
  </si>
  <si>
    <t>CRC103129</t>
  </si>
  <si>
    <t>CRC103167</t>
  </si>
  <si>
    <t>CRC103251</t>
  </si>
  <si>
    <t>CRC103260</t>
  </si>
  <si>
    <t>CRC103272</t>
  </si>
  <si>
    <t>CRC103273</t>
  </si>
  <si>
    <t>CRC103287</t>
  </si>
  <si>
    <t>CRC103308</t>
  </si>
  <si>
    <t>CRC103352</t>
  </si>
  <si>
    <t>CRC103444</t>
  </si>
  <si>
    <t>CRC103465</t>
  </si>
  <si>
    <t>CRC103563</t>
  </si>
  <si>
    <t>CRC103593</t>
  </si>
  <si>
    <t>CRC103844</t>
  </si>
  <si>
    <t>CRC103933</t>
  </si>
  <si>
    <t>CRC110042</t>
  </si>
  <si>
    <t>CRC110223</t>
  </si>
  <si>
    <t>CRC110270</t>
  </si>
  <si>
    <t>CRC110352</t>
  </si>
  <si>
    <t>CRC110363.1</t>
  </si>
  <si>
    <t>CRC110403</t>
  </si>
  <si>
    <t>CRC110501</t>
  </si>
  <si>
    <t>CRC110502</t>
  </si>
  <si>
    <t>CRC110503</t>
  </si>
  <si>
    <t>CRC110580.1</t>
  </si>
  <si>
    <t>CRC110592</t>
  </si>
  <si>
    <t>CRC110621</t>
  </si>
  <si>
    <t>CRC110662</t>
  </si>
  <si>
    <t>CRC110761</t>
  </si>
  <si>
    <t>CRC110834.1</t>
  </si>
  <si>
    <t>CRC110864</t>
  </si>
  <si>
    <t>CRC110874</t>
  </si>
  <si>
    <t>CRC110997</t>
  </si>
  <si>
    <t>CRC111004</t>
  </si>
  <si>
    <t>CRC111027.2</t>
  </si>
  <si>
    <t>CRC111089.1</t>
  </si>
  <si>
    <t>CRC111129</t>
  </si>
  <si>
    <t>CRC111194.1</t>
  </si>
  <si>
    <t>CRC111279</t>
  </si>
  <si>
    <t>CRC111281</t>
  </si>
  <si>
    <t>CRC111299</t>
  </si>
  <si>
    <t>CRC111336</t>
  </si>
  <si>
    <t>CRC111351</t>
  </si>
  <si>
    <t>CRC111521</t>
  </si>
  <si>
    <t>CRC111541</t>
  </si>
  <si>
    <t>CRC111638</t>
  </si>
  <si>
    <t>CRC111673</t>
  </si>
  <si>
    <t>CRC111694.1</t>
  </si>
  <si>
    <t>CRC111706</t>
  </si>
  <si>
    <t>CRC111767</t>
  </si>
  <si>
    <t>CRC111830</t>
  </si>
  <si>
    <t>CRC111965</t>
  </si>
  <si>
    <t>CRC112037</t>
  </si>
  <si>
    <t>CRC120043</t>
  </si>
  <si>
    <t>CRC120047</t>
  </si>
  <si>
    <t>CRC120062</t>
  </si>
  <si>
    <t>CRC120069</t>
  </si>
  <si>
    <t>CRC120189.1</t>
  </si>
  <si>
    <t>CRC120201</t>
  </si>
  <si>
    <t>CRC120250</t>
  </si>
  <si>
    <t>CRC120260</t>
  </si>
  <si>
    <t>CRC120332</t>
  </si>
  <si>
    <t>CRC120364</t>
  </si>
  <si>
    <t>CRC120452</t>
  </si>
  <si>
    <t>CRC120487</t>
  </si>
  <si>
    <t>CRC120698</t>
  </si>
  <si>
    <t>CRC120752</t>
  </si>
  <si>
    <t>CRC120757</t>
  </si>
  <si>
    <t>CRC121099</t>
  </si>
  <si>
    <t>CRC121102</t>
  </si>
  <si>
    <t>CRC121134</t>
  </si>
  <si>
    <t>CRC121169</t>
  </si>
  <si>
    <t>CRC121228</t>
  </si>
  <si>
    <t>CRC121253</t>
  </si>
  <si>
    <t>CRC121256</t>
  </si>
  <si>
    <t>CRC121279</t>
  </si>
  <si>
    <t>CRC121345</t>
  </si>
  <si>
    <t>CRC121347</t>
  </si>
  <si>
    <t>CRC121353</t>
  </si>
  <si>
    <t>CRC121390</t>
  </si>
  <si>
    <t>CRC121436</t>
  </si>
  <si>
    <t>CRC121492</t>
  </si>
  <si>
    <t>CRC121504</t>
  </si>
  <si>
    <t>CRC121588</t>
  </si>
  <si>
    <t>CRC121700</t>
  </si>
  <si>
    <t>CRC121766</t>
  </si>
  <si>
    <t>CRC121816</t>
  </si>
  <si>
    <t>CRC121867.1</t>
  </si>
  <si>
    <t>CRC122008</t>
  </si>
  <si>
    <t>CRC122027</t>
  </si>
  <si>
    <t>CRC122042</t>
  </si>
  <si>
    <t>CRC122060.1</t>
  </si>
  <si>
    <t>CRC122248</t>
  </si>
  <si>
    <t>CRC122277</t>
  </si>
  <si>
    <t>CRC122291</t>
  </si>
  <si>
    <t>CRC122460</t>
  </si>
  <si>
    <t>CRC122499</t>
  </si>
  <si>
    <t>CRC122520</t>
  </si>
  <si>
    <t>CRC122521</t>
  </si>
  <si>
    <t>CRC122599</t>
  </si>
  <si>
    <t>CRC122618</t>
  </si>
  <si>
    <t>CRC122636</t>
  </si>
  <si>
    <t>CRC122704</t>
  </si>
  <si>
    <t>CRC122742</t>
  </si>
  <si>
    <t>CRC122800</t>
  </si>
  <si>
    <t>CRC122801</t>
  </si>
  <si>
    <t>CRC130093</t>
  </si>
  <si>
    <t>CRC130164</t>
  </si>
  <si>
    <t>CRC130170</t>
  </si>
  <si>
    <t>CRC130202</t>
  </si>
  <si>
    <t>CRC130235</t>
  </si>
  <si>
    <t>CRC130237</t>
  </si>
  <si>
    <t>CRC130306</t>
  </si>
  <si>
    <t>CRC130317</t>
  </si>
  <si>
    <t>CRC130394</t>
  </si>
  <si>
    <t>CRC130447</t>
  </si>
  <si>
    <t>CRC130459</t>
  </si>
  <si>
    <t>CRC130516</t>
  </si>
  <si>
    <t>CRC130633</t>
  </si>
  <si>
    <t>CRC130903</t>
  </si>
  <si>
    <t>CRC130921</t>
  </si>
  <si>
    <t>CRC131007</t>
  </si>
  <si>
    <t>CRC131095</t>
  </si>
  <si>
    <t>CRC131202</t>
  </si>
  <si>
    <t>CRC131233</t>
  </si>
  <si>
    <t>CRC131234</t>
  </si>
  <si>
    <t>CRC131273</t>
  </si>
  <si>
    <t>CRC131317</t>
  </si>
  <si>
    <t>CRC131494</t>
  </si>
  <si>
    <t>CRC131519</t>
  </si>
  <si>
    <t>CRC131520</t>
  </si>
  <si>
    <t>CRC131548</t>
  </si>
  <si>
    <t>CRC131595</t>
  </si>
  <si>
    <t>CRC131607</t>
  </si>
  <si>
    <t>CRC131713</t>
  </si>
  <si>
    <t>CRC131767</t>
  </si>
  <si>
    <t>CRC131813</t>
  </si>
  <si>
    <t>CRC131818</t>
  </si>
  <si>
    <t>CRC131868</t>
  </si>
  <si>
    <t>CRC131951</t>
  </si>
  <si>
    <t>CRC131959</t>
  </si>
  <si>
    <t>CRC131962</t>
  </si>
  <si>
    <t>CRC132043</t>
  </si>
  <si>
    <t>CRC132232</t>
  </si>
  <si>
    <t>CRC132434</t>
  </si>
  <si>
    <t>CRC132490</t>
  </si>
  <si>
    <t>CRC132563</t>
  </si>
  <si>
    <t>CRC132569</t>
  </si>
  <si>
    <t>CRC132731</t>
  </si>
  <si>
    <t>CRC132738</t>
  </si>
  <si>
    <t>CRC132740</t>
  </si>
  <si>
    <t>CRC132744</t>
  </si>
  <si>
    <t>CRC132815</t>
  </si>
  <si>
    <t>CRC132937</t>
  </si>
  <si>
    <t>CRC132938</t>
  </si>
  <si>
    <t>CRC132942</t>
  </si>
  <si>
    <t>CRC132983</t>
  </si>
  <si>
    <t>CRC133000</t>
  </si>
  <si>
    <t>CRC133051</t>
  </si>
  <si>
    <t>CRC133068</t>
  </si>
  <si>
    <t>CRC133079</t>
  </si>
  <si>
    <t>CRC133082</t>
  </si>
  <si>
    <t>CRC133100</t>
  </si>
  <si>
    <t>CRC133102</t>
  </si>
  <si>
    <t>CRC133133</t>
  </si>
  <si>
    <t>CRC133153</t>
  </si>
  <si>
    <t>CRC133205</t>
  </si>
  <si>
    <t>CRC133211</t>
  </si>
  <si>
    <t>CRC133250</t>
  </si>
  <si>
    <t>CRC133253</t>
  </si>
  <si>
    <t>CRC133261</t>
  </si>
  <si>
    <t>CRC133278</t>
  </si>
  <si>
    <t>CRC133456</t>
  </si>
  <si>
    <t>CRC133475</t>
  </si>
  <si>
    <t>CRC133484</t>
  </si>
  <si>
    <t>CRC133555</t>
  </si>
  <si>
    <t>CRC133645</t>
  </si>
  <si>
    <t>CRC133650</t>
  </si>
  <si>
    <t>CRC133672</t>
  </si>
  <si>
    <t>CRC133682</t>
  </si>
  <si>
    <t>CRC133865</t>
  </si>
  <si>
    <t>CRC133926</t>
  </si>
  <si>
    <t>CRC133954</t>
  </si>
  <si>
    <t>CRC133982</t>
  </si>
  <si>
    <t>CRC133987</t>
  </si>
  <si>
    <t>CRC134000</t>
  </si>
  <si>
    <t>CRC134008</t>
  </si>
  <si>
    <t>CRC134013</t>
  </si>
  <si>
    <t>CRC134172</t>
  </si>
  <si>
    <t>CRC134211</t>
  </si>
  <si>
    <t>CRC134347</t>
  </si>
  <si>
    <t>CRC134400</t>
  </si>
  <si>
    <t>CRC134444</t>
  </si>
  <si>
    <t>CRC134582</t>
  </si>
  <si>
    <t>CRC134747</t>
  </si>
  <si>
    <t>CRC134748</t>
  </si>
  <si>
    <t>CRC134777</t>
  </si>
  <si>
    <t>CRC134796</t>
  </si>
  <si>
    <t>CRC134879</t>
  </si>
  <si>
    <t>CRC135177</t>
  </si>
  <si>
    <t>CRC135183</t>
  </si>
  <si>
    <t>CRC135193</t>
  </si>
  <si>
    <t>CRC135228</t>
  </si>
  <si>
    <t>CRC135321</t>
  </si>
  <si>
    <t>CRC135322</t>
  </si>
  <si>
    <t>CRC135547</t>
  </si>
  <si>
    <t>CRC135581</t>
  </si>
  <si>
    <t>CRC135606</t>
  </si>
  <si>
    <t>CRC135607</t>
  </si>
  <si>
    <t>CRC135611</t>
  </si>
  <si>
    <t>CRC135612</t>
  </si>
  <si>
    <t>CRC135642</t>
  </si>
  <si>
    <t>CRC135665</t>
  </si>
  <si>
    <t>CRC135675</t>
  </si>
  <si>
    <t>CRC135740</t>
  </si>
  <si>
    <t>CRC135780</t>
  </si>
  <si>
    <t>CRC135823</t>
  </si>
  <si>
    <t>CRC135944</t>
  </si>
  <si>
    <t>CRC136232</t>
  </si>
  <si>
    <t>CRC136329</t>
  </si>
  <si>
    <t>CRC136332</t>
  </si>
  <si>
    <t>CRC136348</t>
  </si>
  <si>
    <t>CRC136395</t>
  </si>
  <si>
    <t>CRC136439</t>
  </si>
  <si>
    <t>CRC136480</t>
  </si>
  <si>
    <t>CRC136508</t>
  </si>
  <si>
    <t>CRC136532</t>
  </si>
  <si>
    <t>CRC136548</t>
  </si>
  <si>
    <t>CRC136582</t>
  </si>
  <si>
    <t>CRC136590</t>
  </si>
  <si>
    <t>CRC136594</t>
  </si>
  <si>
    <t>CRC136602</t>
  </si>
  <si>
    <t>CRC136604</t>
  </si>
  <si>
    <t>CRC136607</t>
  </si>
  <si>
    <t>CRC136616</t>
  </si>
  <si>
    <t>CRC136638</t>
  </si>
  <si>
    <t>CRC136752</t>
  </si>
  <si>
    <t>CRC136886</t>
  </si>
  <si>
    <t>CRC136903</t>
  </si>
  <si>
    <t>CRC136910</t>
  </si>
  <si>
    <t>CRC136915</t>
  </si>
  <si>
    <t>CRC136981</t>
  </si>
  <si>
    <t>CRC137004</t>
  </si>
  <si>
    <t>CRC137029</t>
  </si>
  <si>
    <t>CRC137072</t>
  </si>
  <si>
    <t>CRC137080</t>
  </si>
  <si>
    <t>CRC137105</t>
  </si>
  <si>
    <t>CRC137183</t>
  </si>
  <si>
    <t>CRC137299</t>
  </si>
  <si>
    <t>CRC137312</t>
  </si>
  <si>
    <t>CRC137313</t>
  </si>
  <si>
    <t>CRC137424</t>
  </si>
  <si>
    <t>CRC137441</t>
  </si>
  <si>
    <t>CRC137449</t>
  </si>
  <si>
    <t>CRC137468</t>
  </si>
  <si>
    <t>CRC140050</t>
  </si>
  <si>
    <t>CRC140055</t>
  </si>
  <si>
    <t>CRC140240</t>
  </si>
  <si>
    <t>CRC140242</t>
  </si>
  <si>
    <t>CRC140253</t>
  </si>
  <si>
    <t>CRC140259</t>
  </si>
  <si>
    <t>CRC140270</t>
  </si>
  <si>
    <t>CRC140285</t>
  </si>
  <si>
    <t>CRC140359</t>
  </si>
  <si>
    <t>CRC140371</t>
  </si>
  <si>
    <t>CRC140381</t>
  </si>
  <si>
    <t>CRC140415</t>
  </si>
  <si>
    <t>CRC140417</t>
  </si>
  <si>
    <t>CRC140482</t>
  </si>
  <si>
    <t>CRC140529</t>
  </si>
  <si>
    <t>CRC140547</t>
  </si>
  <si>
    <t>CRC140563</t>
  </si>
  <si>
    <t>CRC140597</t>
  </si>
  <si>
    <t>CRC140611</t>
  </si>
  <si>
    <t>CRC140623</t>
  </si>
  <si>
    <t>CRC140633</t>
  </si>
  <si>
    <t>CRC140720</t>
  </si>
  <si>
    <t>CRC140733</t>
  </si>
  <si>
    <t>CRC140770</t>
  </si>
  <si>
    <t>CRC140802</t>
  </si>
  <si>
    <t>CRC140880</t>
  </si>
  <si>
    <t>CRC140903</t>
  </si>
  <si>
    <t>CRC140934</t>
  </si>
  <si>
    <t>CRC140942</t>
  </si>
  <si>
    <t>CRC140950</t>
  </si>
  <si>
    <t>CRC140989</t>
  </si>
  <si>
    <t>CRC141018</t>
  </si>
  <si>
    <t>CRC141043</t>
  </si>
  <si>
    <t>CRC141082</t>
  </si>
  <si>
    <t>CRC141094</t>
  </si>
  <si>
    <t>CRC141098</t>
  </si>
  <si>
    <t>CRC141099</t>
  </si>
  <si>
    <t>CRC141119</t>
  </si>
  <si>
    <t>CRC141160</t>
  </si>
  <si>
    <t>CRC141162</t>
  </si>
  <si>
    <t>CRC141207</t>
  </si>
  <si>
    <t>CRC141210</t>
  </si>
  <si>
    <t>CRC141212</t>
  </si>
  <si>
    <t>CRC141234</t>
  </si>
  <si>
    <t>CRC141237</t>
  </si>
  <si>
    <t>CRC141282</t>
  </si>
  <si>
    <t>CRC141292</t>
  </si>
  <si>
    <t>CRC141301</t>
  </si>
  <si>
    <t>CRC141302</t>
  </si>
  <si>
    <t>CRC141305</t>
  </si>
  <si>
    <t>CRC141308</t>
  </si>
  <si>
    <t>CRC141319</t>
  </si>
  <si>
    <t>CRC141350</t>
  </si>
  <si>
    <t>CRC141387</t>
  </si>
  <si>
    <t>CRC141389</t>
  </si>
  <si>
    <t>CRC141390</t>
  </si>
  <si>
    <t>CRC141448</t>
  </si>
  <si>
    <t>CRC141458</t>
  </si>
  <si>
    <t>CRC141462</t>
  </si>
  <si>
    <t>CRC141549</t>
  </si>
  <si>
    <t>CRC141560</t>
  </si>
  <si>
    <t>CRC141612</t>
  </si>
  <si>
    <t>CRC141699</t>
  </si>
  <si>
    <t>CRC141712</t>
  </si>
  <si>
    <t>CRC141724</t>
  </si>
  <si>
    <t>CRC141762</t>
  </si>
  <si>
    <t>CRC141782</t>
  </si>
  <si>
    <t>CRC141785</t>
  </si>
  <si>
    <t>CRC141822</t>
  </si>
  <si>
    <t>CRC141823</t>
  </si>
  <si>
    <t>CRC141836</t>
  </si>
  <si>
    <t>CRC141842</t>
  </si>
  <si>
    <t>CRC141848</t>
  </si>
  <si>
    <t>CRC141851</t>
  </si>
  <si>
    <t>CRC141919</t>
  </si>
  <si>
    <t>CRC141923</t>
  </si>
  <si>
    <t>CRC141933</t>
  </si>
  <si>
    <t>CRC141973</t>
  </si>
  <si>
    <t>CRC141985</t>
  </si>
  <si>
    <t>CRC141996</t>
  </si>
  <si>
    <t>CRC142049</t>
  </si>
  <si>
    <t>CRC142069</t>
  </si>
  <si>
    <t>CRC142120</t>
  </si>
  <si>
    <t>CRC142128</t>
  </si>
  <si>
    <t>CRC142143</t>
  </si>
  <si>
    <t>CRC142159</t>
  </si>
  <si>
    <t>CRC142163</t>
  </si>
  <si>
    <t>CRC142181</t>
  </si>
  <si>
    <t>CRC142189</t>
  </si>
  <si>
    <t>CRC142201</t>
  </si>
  <si>
    <t>CRC142203</t>
  </si>
  <si>
    <t>CRC142208</t>
  </si>
  <si>
    <t>CRC142223</t>
  </si>
  <si>
    <t>CRC142224</t>
  </si>
  <si>
    <t>CRC142416</t>
  </si>
  <si>
    <t>CRC142428</t>
  </si>
  <si>
    <t>CRC142445</t>
  </si>
  <si>
    <t>CRC142482</t>
  </si>
  <si>
    <t>CRC142490</t>
  </si>
  <si>
    <t>CRC142521</t>
  </si>
  <si>
    <t>CRC142539</t>
  </si>
  <si>
    <t>CRC142577</t>
  </si>
  <si>
    <t>CRC142605</t>
  </si>
  <si>
    <t>CRC142633</t>
  </si>
  <si>
    <t>CRC142692</t>
  </si>
  <si>
    <t>CRC142723</t>
  </si>
  <si>
    <t>CRC142748</t>
  </si>
  <si>
    <t>CRC142774</t>
  </si>
  <si>
    <t>CRC142846</t>
  </si>
  <si>
    <t>CRC142851</t>
  </si>
  <si>
    <t>CRC142862</t>
  </si>
  <si>
    <t>CRC142866</t>
  </si>
  <si>
    <t>CRC142894</t>
  </si>
  <si>
    <t>CRC142929</t>
  </si>
  <si>
    <t>CRC142939</t>
  </si>
  <si>
    <t>CRC142971</t>
  </si>
  <si>
    <t>CRC143014</t>
  </si>
  <si>
    <t>CRC143030</t>
  </si>
  <si>
    <t>CRC143106</t>
  </si>
  <si>
    <t>CRC143124</t>
  </si>
  <si>
    <t>CRC143125</t>
  </si>
  <si>
    <t>CRC143128</t>
  </si>
  <si>
    <t>CRC143210</t>
  </si>
  <si>
    <t>CRC143216</t>
  </si>
  <si>
    <t>CRC143253</t>
  </si>
  <si>
    <t>CRC143254</t>
  </si>
  <si>
    <t>CRC143269</t>
  </si>
  <si>
    <t>CRC143295</t>
  </si>
  <si>
    <t>CRC143299</t>
  </si>
  <si>
    <t>CRC143577</t>
  </si>
  <si>
    <t>CRC143679</t>
  </si>
  <si>
    <t>CRC143716</t>
  </si>
  <si>
    <t>CRC143726</t>
  </si>
  <si>
    <t>CRC143742</t>
  </si>
  <si>
    <t>CRC143784</t>
  </si>
  <si>
    <t>CRC143805</t>
  </si>
  <si>
    <t>CRC143808</t>
  </si>
  <si>
    <t>CRC143901</t>
  </si>
  <si>
    <t>CRC143965</t>
  </si>
  <si>
    <t>CRC144020</t>
  </si>
  <si>
    <t>CRC144170</t>
  </si>
  <si>
    <t>CRC144211</t>
  </si>
  <si>
    <t>CRC144295</t>
  </si>
  <si>
    <t>CRC144308</t>
  </si>
  <si>
    <t>CRC144309</t>
  </si>
  <si>
    <t>CRC144324</t>
  </si>
  <si>
    <t>CRC144352</t>
  </si>
  <si>
    <t>CRC144372</t>
  </si>
  <si>
    <t>CRC144387</t>
  </si>
  <si>
    <t>CRC144422</t>
  </si>
  <si>
    <t>CRC144424</t>
  </si>
  <si>
    <t>CRC144496</t>
  </si>
  <si>
    <t>CRC144570</t>
  </si>
  <si>
    <t>CRC144574</t>
  </si>
  <si>
    <t>CRC144577</t>
  </si>
  <si>
    <t>CRC144593</t>
  </si>
  <si>
    <t>CRC144598</t>
  </si>
  <si>
    <t>CRC144632</t>
  </si>
  <si>
    <t>CRC144647</t>
  </si>
  <si>
    <t>CRC144667</t>
  </si>
  <si>
    <t>CRC144700</t>
  </si>
  <si>
    <t>CRC144717</t>
  </si>
  <si>
    <t>CRC144769</t>
  </si>
  <si>
    <t>CRC144798</t>
  </si>
  <si>
    <t>CRC144803</t>
  </si>
  <si>
    <t>CRC144835</t>
  </si>
  <si>
    <t>CRC144847</t>
  </si>
  <si>
    <t>CRC144896</t>
  </si>
  <si>
    <t>CRC144901</t>
  </si>
  <si>
    <t>CRC144927</t>
  </si>
  <si>
    <t>CRC144959</t>
  </si>
  <si>
    <t>CRC145016</t>
  </si>
  <si>
    <t>CRC145032</t>
  </si>
  <si>
    <t>CRC145056</t>
  </si>
  <si>
    <t>CRC145118</t>
  </si>
  <si>
    <t>CRC145159</t>
  </si>
  <si>
    <t>CRC145256</t>
  </si>
  <si>
    <t>CRC145258</t>
  </si>
  <si>
    <t>CRC145286</t>
  </si>
  <si>
    <t>CRC145415</t>
  </si>
  <si>
    <t>CRC145424</t>
  </si>
  <si>
    <t>CRC145437</t>
  </si>
  <si>
    <t>CRC145502</t>
  </si>
  <si>
    <t>CRC145520</t>
  </si>
  <si>
    <t>CRC145539</t>
  </si>
  <si>
    <t>CRC145574</t>
  </si>
  <si>
    <t>CRC145595</t>
  </si>
  <si>
    <t>CRC145605</t>
  </si>
  <si>
    <t>CRC145606</t>
  </si>
  <si>
    <t>CRC145627</t>
  </si>
  <si>
    <t>CRC145630</t>
  </si>
  <si>
    <t>CRC145661</t>
  </si>
  <si>
    <t>CRC145664</t>
  </si>
  <si>
    <t>CRC145704</t>
  </si>
  <si>
    <t>CRC145750</t>
  </si>
  <si>
    <t>CRC145857</t>
  </si>
  <si>
    <t>CRC145860</t>
  </si>
  <si>
    <t>CRC145908</t>
  </si>
  <si>
    <t>CRC145918</t>
  </si>
  <si>
    <t>CRC145985</t>
  </si>
  <si>
    <t>CRC145991</t>
  </si>
  <si>
    <t>CRC146017</t>
  </si>
  <si>
    <t>CRC146036</t>
  </si>
  <si>
    <t>CRC146054</t>
  </si>
  <si>
    <t>CRC146101</t>
  </si>
  <si>
    <t>CRC146108</t>
  </si>
  <si>
    <t>CRC146221</t>
  </si>
  <si>
    <t>CRC146249</t>
  </si>
  <si>
    <t>CRC146347</t>
  </si>
  <si>
    <t>CRC146375</t>
  </si>
  <si>
    <t>CRC146421</t>
  </si>
  <si>
    <t>CRC146430</t>
  </si>
  <si>
    <t>CRC146437</t>
  </si>
  <si>
    <t>CRC146461</t>
  </si>
  <si>
    <t>CRC146473</t>
  </si>
  <si>
    <t>CRC146491</t>
  </si>
  <si>
    <t>CRC146515</t>
  </si>
  <si>
    <t>CRC146538</t>
  </si>
  <si>
    <t>CRC146541</t>
  </si>
  <si>
    <t>CRC146581</t>
  </si>
  <si>
    <t>CRC146631</t>
  </si>
  <si>
    <t>CRC146653</t>
  </si>
  <si>
    <t>CRC146672</t>
  </si>
  <si>
    <t>CRC146708</t>
  </si>
  <si>
    <t>CRC146714</t>
  </si>
  <si>
    <t>CRC146742</t>
  </si>
  <si>
    <t>CRC146752</t>
  </si>
  <si>
    <t>CRC146755</t>
  </si>
  <si>
    <t>CRC146770</t>
  </si>
  <si>
    <t>CRC146781</t>
  </si>
  <si>
    <t>CRC146793</t>
  </si>
  <si>
    <t>CRC146795</t>
  </si>
  <si>
    <t>CRC146820</t>
  </si>
  <si>
    <t>CRC146868</t>
  </si>
  <si>
    <t>CRC146877</t>
  </si>
  <si>
    <t>CRC146960</t>
  </si>
  <si>
    <t>CRC147010</t>
  </si>
  <si>
    <t>CRC147029</t>
  </si>
  <si>
    <t>CRC147044</t>
  </si>
  <si>
    <t>CRC147101</t>
  </si>
  <si>
    <t>CRC147274</t>
  </si>
  <si>
    <t>CRC147315</t>
  </si>
  <si>
    <t>CRC147321</t>
  </si>
  <si>
    <t>CRC147327</t>
  </si>
  <si>
    <t>CRC147332</t>
  </si>
  <si>
    <t>CRC147340</t>
  </si>
  <si>
    <t>CRC147369</t>
  </si>
  <si>
    <t>CRC147395</t>
  </si>
  <si>
    <t>CRC147398</t>
  </si>
  <si>
    <t>CRC147438</t>
  </si>
  <si>
    <t>CRC147469</t>
  </si>
  <si>
    <t>CRC147474</t>
  </si>
  <si>
    <t>CRC147539</t>
  </si>
  <si>
    <t>CRC147556</t>
  </si>
  <si>
    <t>CRC147562</t>
  </si>
  <si>
    <t>CRC147564</t>
  </si>
  <si>
    <t>CRC147586</t>
  </si>
  <si>
    <t>CRC147641</t>
  </si>
  <si>
    <t>CRC147657</t>
  </si>
  <si>
    <t>CRC147662</t>
  </si>
  <si>
    <t>CRC147687</t>
  </si>
  <si>
    <t>CRC150061</t>
  </si>
  <si>
    <t>CRC150063</t>
  </si>
  <si>
    <t>CRC150069</t>
  </si>
  <si>
    <t>CRC150082</t>
  </si>
  <si>
    <t>CRC150091</t>
  </si>
  <si>
    <t>CRC150097</t>
  </si>
  <si>
    <t>CRC150101</t>
  </si>
  <si>
    <t>CRC150112</t>
  </si>
  <si>
    <t>CRC150120</t>
  </si>
  <si>
    <t>CRC150224</t>
  </si>
  <si>
    <t>CRC150251</t>
  </si>
  <si>
    <t>CRC150261</t>
  </si>
  <si>
    <t>CRC150326</t>
  </si>
  <si>
    <t>CRC150338</t>
  </si>
  <si>
    <t>CRC150344</t>
  </si>
  <si>
    <t>CRC150356</t>
  </si>
  <si>
    <t>CRC150370</t>
  </si>
  <si>
    <t>CRC150391</t>
  </si>
  <si>
    <t>CRC150437</t>
  </si>
  <si>
    <t>CRC150440</t>
  </si>
  <si>
    <t>CRC150446</t>
  </si>
  <si>
    <t>CRC150448</t>
  </si>
  <si>
    <t>CRC150472</t>
  </si>
  <si>
    <t>CRC150514</t>
  </si>
  <si>
    <t>CRC150518</t>
  </si>
  <si>
    <t>CRC150533</t>
  </si>
  <si>
    <t>CRC150573</t>
  </si>
  <si>
    <t>CRC150598</t>
  </si>
  <si>
    <t>CRC150655</t>
  </si>
  <si>
    <t>CRC150657</t>
  </si>
  <si>
    <t>CRC150701</t>
  </si>
  <si>
    <t>CRC150727</t>
  </si>
  <si>
    <t>CRC150738</t>
  </si>
  <si>
    <t>CRC150749</t>
  </si>
  <si>
    <t>CRC150769</t>
  </si>
  <si>
    <t>CRC150771</t>
  </si>
  <si>
    <t>CRC150783</t>
  </si>
  <si>
    <t>CRC150790</t>
  </si>
  <si>
    <t>CRC150812</t>
  </si>
  <si>
    <t>CRC150814</t>
  </si>
  <si>
    <t>CRC150854</t>
  </si>
  <si>
    <t>CRC150856</t>
  </si>
  <si>
    <t>CRC150924</t>
  </si>
  <si>
    <t>CRC150938</t>
  </si>
  <si>
    <t>CRC150950</t>
  </si>
  <si>
    <t>CRC150952</t>
  </si>
  <si>
    <t>CRC150958</t>
  </si>
  <si>
    <t>CRC150970</t>
  </si>
  <si>
    <t>CRC151045</t>
  </si>
  <si>
    <t>CRC151047</t>
  </si>
  <si>
    <t>CRC151071</t>
  </si>
  <si>
    <t>CRC151112</t>
  </si>
  <si>
    <t>CRC151177</t>
  </si>
  <si>
    <t>CRC151235</t>
  </si>
  <si>
    <t>CRC151238</t>
  </si>
  <si>
    <t>CRC151261</t>
  </si>
  <si>
    <t>CRC151269</t>
  </si>
  <si>
    <t>CRC151275</t>
  </si>
  <si>
    <t>CRC151322</t>
  </si>
  <si>
    <t>CRC151396</t>
  </si>
  <si>
    <t>CRC151408</t>
  </si>
  <si>
    <t>CRC151476</t>
  </si>
  <si>
    <t>CRC151514</t>
  </si>
  <si>
    <t>CRC151569</t>
  </si>
  <si>
    <t>CRC151589</t>
  </si>
  <si>
    <t>CRC151593</t>
  </si>
  <si>
    <t>CRC151660</t>
  </si>
  <si>
    <t>CRC151673</t>
  </si>
  <si>
    <t>CRC151702</t>
  </si>
  <si>
    <t>CRC151856</t>
  </si>
  <si>
    <t>CRC151881</t>
  </si>
  <si>
    <t>CRC151902</t>
  </si>
  <si>
    <t>CRC151905</t>
  </si>
  <si>
    <t>CRC151944</t>
  </si>
  <si>
    <t>CRC151956</t>
  </si>
  <si>
    <t>CRC151961</t>
  </si>
  <si>
    <t>CRC151962</t>
  </si>
  <si>
    <t>CRC151963</t>
  </si>
  <si>
    <t>CRC151965</t>
  </si>
  <si>
    <t>CRC152101</t>
  </si>
  <si>
    <t>CRC152116</t>
  </si>
  <si>
    <t>CRC152135</t>
  </si>
  <si>
    <t>CRC152172</t>
  </si>
  <si>
    <t>CRC152182</t>
  </si>
  <si>
    <t>CRC152183</t>
  </si>
  <si>
    <t>CRC152188</t>
  </si>
  <si>
    <t>CRC152212</t>
  </si>
  <si>
    <t>CRC152245</t>
  </si>
  <si>
    <t>CRC152340</t>
  </si>
  <si>
    <t>CRC152374</t>
  </si>
  <si>
    <t>CRC152386</t>
  </si>
  <si>
    <t>CRC152387</t>
  </si>
  <si>
    <t>CRC152403</t>
  </si>
  <si>
    <t>CRC152413</t>
  </si>
  <si>
    <t>CRC152466</t>
  </si>
  <si>
    <t>CRC152471</t>
  </si>
  <si>
    <t>CRC152473</t>
  </si>
  <si>
    <t>CRC152538</t>
  </si>
  <si>
    <t>CRC152543</t>
  </si>
  <si>
    <t>CRC152566</t>
  </si>
  <si>
    <t>CRC152625</t>
  </si>
  <si>
    <t>CRC152644</t>
  </si>
  <si>
    <t>CRC152678</t>
  </si>
  <si>
    <t>CRC152698</t>
  </si>
  <si>
    <t>CRC152703</t>
  </si>
  <si>
    <t>CRC152713</t>
  </si>
  <si>
    <t>CRC152717</t>
  </si>
  <si>
    <t>CRC152720</t>
  </si>
  <si>
    <t>CRC152723</t>
  </si>
  <si>
    <t>CRC152725</t>
  </si>
  <si>
    <t>CRC152746</t>
  </si>
  <si>
    <t>CRC152763</t>
  </si>
  <si>
    <t>CRC152780</t>
  </si>
  <si>
    <t>CRC152794</t>
  </si>
  <si>
    <t>CRC152798</t>
  </si>
  <si>
    <t>CRC152829</t>
  </si>
  <si>
    <t>CRC152864</t>
  </si>
  <si>
    <t>CRC152904</t>
  </si>
  <si>
    <t>CRC152916</t>
  </si>
  <si>
    <t>CRC152937</t>
  </si>
  <si>
    <t>CRC153020</t>
  </si>
  <si>
    <t>CRC153024</t>
  </si>
  <si>
    <t>CRC153041</t>
  </si>
  <si>
    <t>CRC153090</t>
  </si>
  <si>
    <t>CRC153110</t>
  </si>
  <si>
    <t>CRC153138</t>
  </si>
  <si>
    <t>CRC153145</t>
  </si>
  <si>
    <t>CRC153190</t>
  </si>
  <si>
    <t>CRC153196</t>
  </si>
  <si>
    <t>CRC153281</t>
  </si>
  <si>
    <t>CRC153285</t>
  </si>
  <si>
    <t>CRC153307</t>
  </si>
  <si>
    <t>CRC153308</t>
  </si>
  <si>
    <t>CRC153344</t>
  </si>
  <si>
    <t>CRC153348</t>
  </si>
  <si>
    <t>CRC153376</t>
  </si>
  <si>
    <t>CRC153409</t>
  </si>
  <si>
    <t>CRC153411</t>
  </si>
  <si>
    <t>CRC153415</t>
  </si>
  <si>
    <t>CRC153430</t>
  </si>
  <si>
    <t>CRC153459</t>
  </si>
  <si>
    <t>CRC153492</t>
  </si>
  <si>
    <t>CRC153538</t>
  </si>
  <si>
    <t>CRC153547</t>
  </si>
  <si>
    <t>CRC153551</t>
  </si>
  <si>
    <t>CRC153554</t>
  </si>
  <si>
    <t>CRC153566</t>
  </si>
  <si>
    <t>CRC153569</t>
  </si>
  <si>
    <t>CRC153629</t>
  </si>
  <si>
    <t>CRC153645</t>
  </si>
  <si>
    <t>CRC153654</t>
  </si>
  <si>
    <t>CRC153769</t>
  </si>
  <si>
    <t>CRC153780</t>
  </si>
  <si>
    <t>CRC153792</t>
  </si>
  <si>
    <t>CRC153820</t>
  </si>
  <si>
    <t>CRC153858</t>
  </si>
  <si>
    <t>CRC153874</t>
  </si>
  <si>
    <t>CRC153877</t>
  </si>
  <si>
    <t>CRC153879</t>
  </si>
  <si>
    <t>CRC153884</t>
  </si>
  <si>
    <t>CRC153895</t>
  </si>
  <si>
    <t>CRC153907</t>
  </si>
  <si>
    <t>CRC153938</t>
  </si>
  <si>
    <t>CRC153973</t>
  </si>
  <si>
    <t>CRC153992</t>
  </si>
  <si>
    <t>CRC153996</t>
  </si>
  <si>
    <t>CRC153997</t>
  </si>
  <si>
    <t>CRC154022</t>
  </si>
  <si>
    <t>CRC154049</t>
  </si>
  <si>
    <t>CRC154070</t>
  </si>
  <si>
    <t>CRC154078</t>
  </si>
  <si>
    <t>CRC154184</t>
  </si>
  <si>
    <t>CRC154203</t>
  </si>
  <si>
    <t>CRC154217</t>
  </si>
  <si>
    <t>CRC154249</t>
  </si>
  <si>
    <t>CRC154258</t>
  </si>
  <si>
    <t>CRC154259</t>
  </si>
  <si>
    <t>CRC154299</t>
  </si>
  <si>
    <t>CRC154300</t>
  </si>
  <si>
    <t>CRC154327</t>
  </si>
  <si>
    <t>CRC154335</t>
  </si>
  <si>
    <t>CRC154386</t>
  </si>
  <si>
    <t>CRC154415</t>
  </si>
  <si>
    <t>CRC154436</t>
  </si>
  <si>
    <t>CRC154454</t>
  </si>
  <si>
    <t>CRC154466</t>
  </si>
  <si>
    <t>CRC154495</t>
  </si>
  <si>
    <t>CRC154507</t>
  </si>
  <si>
    <t>CRC154528</t>
  </si>
  <si>
    <t>CRC154532</t>
  </si>
  <si>
    <t>CRC154534</t>
  </si>
  <si>
    <t>CRC154545</t>
  </si>
  <si>
    <t>CRC154575</t>
  </si>
  <si>
    <t>CRC154589</t>
  </si>
  <si>
    <t>CRC154618</t>
  </si>
  <si>
    <t>CRC154666</t>
  </si>
  <si>
    <t>CRC154693</t>
  </si>
  <si>
    <t>CRC154704</t>
  </si>
  <si>
    <t>CRC154740</t>
  </si>
  <si>
    <t>CRC154747</t>
  </si>
  <si>
    <t>CRC154752</t>
  </si>
  <si>
    <t>CRC154761</t>
  </si>
  <si>
    <t>CRC154901</t>
  </si>
  <si>
    <t>CRC154973</t>
  </si>
  <si>
    <t>CRC154993</t>
  </si>
  <si>
    <t>CRC155037</t>
  </si>
  <si>
    <t>CRC155046</t>
  </si>
  <si>
    <t>CRC155102</t>
  </si>
  <si>
    <t>CRC155109</t>
  </si>
  <si>
    <t>CRC155118</t>
  </si>
  <si>
    <t>CRC155131</t>
  </si>
  <si>
    <t>CRC155189</t>
  </si>
  <si>
    <t>CRC155220</t>
  </si>
  <si>
    <t>CRC155307</t>
  </si>
  <si>
    <t>CRC155346</t>
  </si>
  <si>
    <t>CRC155358</t>
  </si>
  <si>
    <t>CRC155440</t>
  </si>
  <si>
    <t>CRC155458</t>
  </si>
  <si>
    <t>CRC155477</t>
  </si>
  <si>
    <t>CRC155523</t>
  </si>
  <si>
    <t>CRC155580</t>
  </si>
  <si>
    <t>CRC155605</t>
  </si>
  <si>
    <t>CRC155611</t>
  </si>
  <si>
    <t>CRC155704</t>
  </si>
  <si>
    <t>CRC155754</t>
  </si>
  <si>
    <t>CRC155783</t>
  </si>
  <si>
    <t>CRC156014</t>
  </si>
  <si>
    <t>CRC156037</t>
  </si>
  <si>
    <t>CRC156047</t>
  </si>
  <si>
    <t>CRC156055</t>
  </si>
  <si>
    <t>CRC156123</t>
  </si>
  <si>
    <t>CRC156127</t>
  </si>
  <si>
    <t>CRC156142</t>
  </si>
  <si>
    <t>CRC156179</t>
  </si>
  <si>
    <t>CRC156247</t>
  </si>
  <si>
    <t>CRC156261</t>
  </si>
  <si>
    <t>CRC156278</t>
  </si>
  <si>
    <t>CRC156303</t>
  </si>
  <si>
    <t>CRC156309</t>
  </si>
  <si>
    <t>CRC156347</t>
  </si>
  <si>
    <t>CRC156410</t>
  </si>
  <si>
    <t>CRC156469</t>
  </si>
  <si>
    <t>CRC156548</t>
  </si>
  <si>
    <t>CRC156566</t>
  </si>
  <si>
    <t>CRC156620</t>
  </si>
  <si>
    <t>CRC156640</t>
  </si>
  <si>
    <t>CRC156648</t>
  </si>
  <si>
    <t>CRC156676</t>
  </si>
  <si>
    <t>CRC156677</t>
  </si>
  <si>
    <t>CRC156791</t>
  </si>
  <si>
    <t>CRC156797</t>
  </si>
  <si>
    <t>CRC156800</t>
  </si>
  <si>
    <t>CRC156854</t>
  </si>
  <si>
    <t>CRC156878</t>
  </si>
  <si>
    <t>CRC156944</t>
  </si>
  <si>
    <t>CRC156982</t>
  </si>
  <si>
    <t>CRC156997</t>
  </si>
  <si>
    <t>CRC157008</t>
  </si>
  <si>
    <t>CRC157037</t>
  </si>
  <si>
    <t>CRC157134</t>
  </si>
  <si>
    <t>CRC157146</t>
  </si>
  <si>
    <t>CRC157189</t>
  </si>
  <si>
    <t>CRC157234</t>
  </si>
  <si>
    <t>CRC157235</t>
  </si>
  <si>
    <t>CRC157313</t>
  </si>
  <si>
    <t>CRC157358</t>
  </si>
  <si>
    <t>CRC157397</t>
  </si>
  <si>
    <t>CRC157408</t>
  </si>
  <si>
    <t>CRC157423</t>
  </si>
  <si>
    <t>CRC157432</t>
  </si>
  <si>
    <t>CRC157442</t>
  </si>
  <si>
    <t>CRC157449</t>
  </si>
  <si>
    <t>CRC157457</t>
  </si>
  <si>
    <t>CRC157575</t>
  </si>
  <si>
    <t>CRC157582</t>
  </si>
  <si>
    <t>CRC157661</t>
  </si>
  <si>
    <t>CRC157702</t>
  </si>
  <si>
    <t>CRC157717</t>
  </si>
  <si>
    <t>CRC157744</t>
  </si>
  <si>
    <t>CRC157758</t>
  </si>
  <si>
    <t>CRC157801</t>
  </si>
  <si>
    <t>CRC157819</t>
  </si>
  <si>
    <t>CRC157830</t>
  </si>
  <si>
    <t>CRC157846</t>
  </si>
  <si>
    <t>CRC157858</t>
  </si>
  <si>
    <t>CRC157969</t>
  </si>
  <si>
    <t>CRC157971</t>
  </si>
  <si>
    <t>CRC157977</t>
  </si>
  <si>
    <t>CRC157999</t>
  </si>
  <si>
    <t>CRC158073</t>
  </si>
  <si>
    <t>CRC158084</t>
  </si>
  <si>
    <t>CRC158107</t>
  </si>
  <si>
    <t>CRC158124</t>
  </si>
  <si>
    <t>CRC158143</t>
  </si>
  <si>
    <t>CRC158145</t>
  </si>
  <si>
    <t>CRC160002</t>
  </si>
  <si>
    <t>CRC160008</t>
  </si>
  <si>
    <t>CRC160023</t>
  </si>
  <si>
    <t>CRC160031</t>
  </si>
  <si>
    <t>CRC160032</t>
  </si>
  <si>
    <t>CRC160167</t>
  </si>
  <si>
    <t>CRC160178</t>
  </si>
  <si>
    <t>CRC160180</t>
  </si>
  <si>
    <t>CRC160182</t>
  </si>
  <si>
    <t>CRC160231</t>
  </si>
  <si>
    <t>CRC160295</t>
  </si>
  <si>
    <t>CRC160307</t>
  </si>
  <si>
    <t>CRC160349</t>
  </si>
  <si>
    <t>CRC160485</t>
  </si>
  <si>
    <t>CRC160521</t>
  </si>
  <si>
    <t>CRC160559</t>
  </si>
  <si>
    <t>CRC160605</t>
  </si>
  <si>
    <t>CRC160618</t>
  </si>
  <si>
    <t>CRC160685</t>
  </si>
  <si>
    <t>CRC160719</t>
  </si>
  <si>
    <t>CRC160728</t>
  </si>
  <si>
    <t>CRC160733</t>
  </si>
  <si>
    <t>CRC160741</t>
  </si>
  <si>
    <t>CRC160762</t>
  </si>
  <si>
    <t>CRC160769</t>
  </si>
  <si>
    <t>CRC160835</t>
  </si>
  <si>
    <t>CRC160870</t>
  </si>
  <si>
    <t>CRC160922</t>
  </si>
  <si>
    <t>CRC160938</t>
  </si>
  <si>
    <t>CRC161024</t>
  </si>
  <si>
    <t>CRC161073</t>
  </si>
  <si>
    <t>CRC161094</t>
  </si>
  <si>
    <t>CRC161095</t>
  </si>
  <si>
    <t>CRC161120</t>
  </si>
  <si>
    <t>CRC161129</t>
  </si>
  <si>
    <t>CRC161173</t>
  </si>
  <si>
    <t>CRC161180</t>
  </si>
  <si>
    <t>CRC161184</t>
  </si>
  <si>
    <t>CRC161299</t>
  </si>
  <si>
    <t>CRC161313</t>
  </si>
  <si>
    <t>CRC161504</t>
  </si>
  <si>
    <t>CRC161541</t>
  </si>
  <si>
    <t>CRC161631</t>
  </si>
  <si>
    <t>CRC161646</t>
  </si>
  <si>
    <t>CRC161677</t>
  </si>
  <si>
    <t>CRC161682</t>
  </si>
  <si>
    <t>CRC161686</t>
  </si>
  <si>
    <t>CRC161691</t>
  </si>
  <si>
    <t>CRC161698</t>
  </si>
  <si>
    <t>CRC161705</t>
  </si>
  <si>
    <t>CRC161722</t>
  </si>
  <si>
    <t>CRC161723</t>
  </si>
  <si>
    <t>CRC161732</t>
  </si>
  <si>
    <t>CRC161744</t>
  </si>
  <si>
    <t>CRC161844</t>
  </si>
  <si>
    <t>CRC161892</t>
  </si>
  <si>
    <t>CRC161912</t>
  </si>
  <si>
    <t>CRC161933</t>
  </si>
  <si>
    <t>CRC161971</t>
  </si>
  <si>
    <t>CRC162042</t>
  </si>
  <si>
    <t>CRC162043</t>
  </si>
  <si>
    <t>CRC162071</t>
  </si>
  <si>
    <t>CRC162159</t>
  </si>
  <si>
    <t>CRC162186</t>
  </si>
  <si>
    <t>CRC162288</t>
  </si>
  <si>
    <t>CRC162325</t>
  </si>
  <si>
    <t>CRC162348</t>
  </si>
  <si>
    <t>CRC162407</t>
  </si>
  <si>
    <t>CRC162416</t>
  </si>
  <si>
    <t>CRC162433</t>
  </si>
  <si>
    <t>CRC162509</t>
  </si>
  <si>
    <t>CRC162510</t>
  </si>
  <si>
    <t>CRC162511</t>
  </si>
  <si>
    <t>CRC162592</t>
  </si>
  <si>
    <t>CRC162640</t>
  </si>
  <si>
    <t>CRC162690</t>
  </si>
  <si>
    <t>CRC162697</t>
  </si>
  <si>
    <t>CRC162706</t>
  </si>
  <si>
    <t>CRC162764</t>
  </si>
  <si>
    <t>CRC162791</t>
  </si>
  <si>
    <t>CRC162801</t>
  </si>
  <si>
    <t>CRC162826</t>
  </si>
  <si>
    <t>CRC162931</t>
  </si>
  <si>
    <t>CRC163034</t>
  </si>
  <si>
    <t>CRC163140</t>
  </si>
  <si>
    <t>CRC163173</t>
  </si>
  <si>
    <t>CRC163174</t>
  </si>
  <si>
    <t>CRC163175</t>
  </si>
  <si>
    <t>CRC163187</t>
  </si>
  <si>
    <t>CRC163287</t>
  </si>
  <si>
    <t>CRC163294</t>
  </si>
  <si>
    <t>CRC163311</t>
  </si>
  <si>
    <t>CRC163365</t>
  </si>
  <si>
    <t>CRC163373</t>
  </si>
  <si>
    <t>CRC163393</t>
  </si>
  <si>
    <t>CRC163397</t>
  </si>
  <si>
    <t>CRC163401</t>
  </si>
  <si>
    <t>CRC163475</t>
  </si>
  <si>
    <t>CRC163542</t>
  </si>
  <si>
    <t>CRC163550</t>
  </si>
  <si>
    <t>CRC163553</t>
  </si>
  <si>
    <t>CRC163560</t>
  </si>
  <si>
    <t>CRC163562</t>
  </si>
  <si>
    <t>CRC163590</t>
  </si>
  <si>
    <t>CRC163591</t>
  </si>
  <si>
    <t>CRC163593</t>
  </si>
  <si>
    <t>CRC163668</t>
  </si>
  <si>
    <t>CRC163673</t>
  </si>
  <si>
    <t>CRC163879</t>
  </si>
  <si>
    <t>CRC163892</t>
  </si>
  <si>
    <t>CRC163972</t>
  </si>
  <si>
    <t>CRC164000</t>
  </si>
  <si>
    <t>CRC164026</t>
  </si>
  <si>
    <t>CRC164065</t>
  </si>
  <si>
    <t>CRC164101</t>
  </si>
  <si>
    <t>CRC164102</t>
  </si>
  <si>
    <t>CRC164103</t>
  </si>
  <si>
    <t>CRC164104</t>
  </si>
  <si>
    <t>CRC164136</t>
  </si>
  <si>
    <t>CRC164150</t>
  </si>
  <si>
    <t>CRC164167</t>
  </si>
  <si>
    <t>CRC164213</t>
  </si>
  <si>
    <t>CRC164222</t>
  </si>
  <si>
    <t>CRC164232</t>
  </si>
  <si>
    <t>CRC164247</t>
  </si>
  <si>
    <t>CRC164250</t>
  </si>
  <si>
    <t>CRC164266</t>
  </si>
  <si>
    <t>CRC164315</t>
  </si>
  <si>
    <t>CRC164419</t>
  </si>
  <si>
    <t>CRC164445</t>
  </si>
  <si>
    <t>CRC164450</t>
  </si>
  <si>
    <t>CRC164461</t>
  </si>
  <si>
    <t>CRC164478</t>
  </si>
  <si>
    <t>CRC164482</t>
  </si>
  <si>
    <t>CRC164500</t>
  </si>
  <si>
    <t>CRC164541</t>
  </si>
  <si>
    <t>CRC164588</t>
  </si>
  <si>
    <t>CRC164595</t>
  </si>
  <si>
    <t>CRC164619</t>
  </si>
  <si>
    <t>CRC164628</t>
  </si>
  <si>
    <t>CRC164657</t>
  </si>
  <si>
    <t>CRC164658</t>
  </si>
  <si>
    <t>CRC164713</t>
  </si>
  <si>
    <t>CRC164715</t>
  </si>
  <si>
    <t>CRC164720</t>
  </si>
  <si>
    <t>CRC164784</t>
  </si>
  <si>
    <t>CRC164787</t>
  </si>
  <si>
    <t>CRC164790</t>
  </si>
  <si>
    <t>CRC164794</t>
  </si>
  <si>
    <t>CRC164819</t>
  </si>
  <si>
    <t>CRC164859</t>
  </si>
  <si>
    <t>CRC164947</t>
  </si>
  <si>
    <t>CRC164973</t>
  </si>
  <si>
    <t>CRC164980</t>
  </si>
  <si>
    <t>CRC165011</t>
  </si>
  <si>
    <t>CRC165098</t>
  </si>
  <si>
    <t>CRC165118</t>
  </si>
  <si>
    <t>CRC165139</t>
  </si>
  <si>
    <t>CRC165154</t>
  </si>
  <si>
    <t>CRC165309</t>
  </si>
  <si>
    <t>CRC165409</t>
  </si>
  <si>
    <t>CRC165414</t>
  </si>
  <si>
    <t>CRC165446</t>
  </si>
  <si>
    <t>CRC165514</t>
  </si>
  <si>
    <t>CRC165573</t>
  </si>
  <si>
    <t>CRC165609</t>
  </si>
  <si>
    <t>CRC165611</t>
  </si>
  <si>
    <t>CRC165624</t>
  </si>
  <si>
    <t>CRC165668</t>
  </si>
  <si>
    <t>CRC165671</t>
  </si>
  <si>
    <t>CRC165673</t>
  </si>
  <si>
    <t>CRC165675</t>
  </si>
  <si>
    <t>CRC165698</t>
  </si>
  <si>
    <t>CRC165729</t>
  </si>
  <si>
    <t>CRC165810</t>
  </si>
  <si>
    <t>CRC165817</t>
  </si>
  <si>
    <t>CRC165819</t>
  </si>
  <si>
    <t>CRC165873</t>
  </si>
  <si>
    <t>CRC165876</t>
  </si>
  <si>
    <t>CRC166200</t>
  </si>
  <si>
    <t>CRC166243</t>
  </si>
  <si>
    <t>CRC166270</t>
  </si>
  <si>
    <t>CRC166373</t>
  </si>
  <si>
    <t>CRC166390</t>
  </si>
  <si>
    <t>CRC166429</t>
  </si>
  <si>
    <t>CRC166441</t>
  </si>
  <si>
    <t>CRC166457</t>
  </si>
  <si>
    <t>CRC166536</t>
  </si>
  <si>
    <t>CRC166624</t>
  </si>
  <si>
    <t>CRC166635</t>
  </si>
  <si>
    <t>CRC166713</t>
  </si>
  <si>
    <t>CRC166721</t>
  </si>
  <si>
    <t>CRC166826</t>
  </si>
  <si>
    <t>CRC166880</t>
  </si>
  <si>
    <t>CRC166885</t>
  </si>
  <si>
    <t>CRC166890</t>
  </si>
  <si>
    <t>CRC166920</t>
  </si>
  <si>
    <t>CRC166970</t>
  </si>
  <si>
    <t>CRC167002</t>
  </si>
  <si>
    <t>CRC167028</t>
  </si>
  <si>
    <t>CRC167158</t>
  </si>
  <si>
    <t>CRC167204</t>
  </si>
  <si>
    <t>CRC167215</t>
  </si>
  <si>
    <t>CRC167219</t>
  </si>
  <si>
    <t>CRC167220</t>
  </si>
  <si>
    <t>CRC167221</t>
  </si>
  <si>
    <t>CRC167297</t>
  </si>
  <si>
    <t>CRC167361</t>
  </si>
  <si>
    <t>CRC167392</t>
  </si>
  <si>
    <t>CRC167423</t>
  </si>
  <si>
    <t>CRC167476</t>
  </si>
  <si>
    <t>CRC167489</t>
  </si>
  <si>
    <t>CRC167516</t>
  </si>
  <si>
    <t>CRC167526</t>
  </si>
  <si>
    <t>CRC167570</t>
  </si>
  <si>
    <t>CRC167589</t>
  </si>
  <si>
    <t>CRC167628</t>
  </si>
  <si>
    <t>CRC167705</t>
  </si>
  <si>
    <t>CRC167713</t>
  </si>
  <si>
    <t>CRC167723</t>
  </si>
  <si>
    <t>CRC167814</t>
  </si>
  <si>
    <t>CRC167842</t>
  </si>
  <si>
    <t>CRC167893</t>
  </si>
  <si>
    <t>CRC168059</t>
  </si>
  <si>
    <t>CRC168133</t>
  </si>
  <si>
    <t>CRC168163</t>
  </si>
  <si>
    <t>CRC168180</t>
  </si>
  <si>
    <t>CRC168254</t>
  </si>
  <si>
    <t>CRC168343</t>
  </si>
  <si>
    <t>CRC168374</t>
  </si>
  <si>
    <t>CRC168381</t>
  </si>
  <si>
    <t>CRC168400</t>
  </si>
  <si>
    <t>CRC168410</t>
  </si>
  <si>
    <t>CRC168424</t>
  </si>
  <si>
    <t>CRC168491</t>
  </si>
  <si>
    <t>CRC168726</t>
  </si>
  <si>
    <t>CRC168731</t>
  </si>
  <si>
    <t>CRC168762</t>
  </si>
  <si>
    <t>CRC168792</t>
  </si>
  <si>
    <t>CRC168811</t>
  </si>
  <si>
    <t>CRC168822</t>
  </si>
  <si>
    <t>CRC168828</t>
  </si>
  <si>
    <t>CRC168983</t>
  </si>
  <si>
    <t>CRC169045</t>
  </si>
  <si>
    <t>CRC169193</t>
  </si>
  <si>
    <t>CRC169324</t>
  </si>
  <si>
    <t>CRC169364</t>
  </si>
  <si>
    <t>CRC169386</t>
  </si>
  <si>
    <t>CRC169409</t>
  </si>
  <si>
    <t>CRC169453</t>
  </si>
  <si>
    <t>CRC169470</t>
  </si>
  <si>
    <t>CRC169527</t>
  </si>
  <si>
    <t>CRC169628</t>
  </si>
  <si>
    <t>CRC169648</t>
  </si>
  <si>
    <t>CRC169650</t>
  </si>
  <si>
    <t>CRC169658</t>
  </si>
  <si>
    <t>CRC169703</t>
  </si>
  <si>
    <t>CRC169708</t>
  </si>
  <si>
    <t>CRC169710</t>
  </si>
  <si>
    <t>CRC169730</t>
  </si>
  <si>
    <t>CRC169746</t>
  </si>
  <si>
    <t>CRC169764</t>
  </si>
  <si>
    <t>CRC169798</t>
  </si>
  <si>
    <t>CRC169800</t>
  </si>
  <si>
    <t>CRC169801</t>
  </si>
  <si>
    <t>CRC169823</t>
  </si>
  <si>
    <t>CRC169837</t>
  </si>
  <si>
    <t>CRC169881</t>
  </si>
  <si>
    <t>CRC169899</t>
  </si>
  <si>
    <t>CRC169904</t>
  </si>
  <si>
    <t>CRC169905</t>
  </si>
  <si>
    <t>CRC169916</t>
  </si>
  <si>
    <t>CRC169922</t>
  </si>
  <si>
    <t>CRC169958</t>
  </si>
  <si>
    <t>CRC169963</t>
  </si>
  <si>
    <t>CRC169979</t>
  </si>
  <si>
    <t>CRC170034</t>
  </si>
  <si>
    <t>CRC170085</t>
  </si>
  <si>
    <t>CRC170101</t>
  </si>
  <si>
    <t>CRC170213</t>
  </si>
  <si>
    <t>CRC170217</t>
  </si>
  <si>
    <t>CRC170231</t>
  </si>
  <si>
    <t>CRC170283</t>
  </si>
  <si>
    <t>CRC170285</t>
  </si>
  <si>
    <t>CRC170290</t>
  </si>
  <si>
    <t>CRC170294</t>
  </si>
  <si>
    <t>CRC170369</t>
  </si>
  <si>
    <t>CRC170464</t>
  </si>
  <si>
    <t>CRC170633</t>
  </si>
  <si>
    <t>CRC170640</t>
  </si>
  <si>
    <t>CRC170655</t>
  </si>
  <si>
    <t>CRC170739</t>
  </si>
  <si>
    <t>CRC170743</t>
  </si>
  <si>
    <t>CRC170792</t>
  </si>
  <si>
    <t>CRC170797</t>
  </si>
  <si>
    <t>CRC170805</t>
  </si>
  <si>
    <t>CRC170960</t>
  </si>
  <si>
    <t>CRC170962</t>
  </si>
  <si>
    <t>CRC170975</t>
  </si>
  <si>
    <t>CRC171125</t>
  </si>
  <si>
    <t>CRC171126</t>
  </si>
  <si>
    <t>CRC171128</t>
  </si>
  <si>
    <t>CRC171138</t>
  </si>
  <si>
    <t>CRC171146</t>
  </si>
  <si>
    <t>CRC171147</t>
  </si>
  <si>
    <t>CRC171219</t>
  </si>
  <si>
    <t>CRC171220</t>
  </si>
  <si>
    <t>CRC171276</t>
  </si>
  <si>
    <t>CRC171279</t>
  </si>
  <si>
    <t>CRC171301</t>
  </si>
  <si>
    <t>CRC171302</t>
  </si>
  <si>
    <t>CRC171319</t>
  </si>
  <si>
    <t>CRC171324</t>
  </si>
  <si>
    <t>CRC171334</t>
  </si>
  <si>
    <t>CRC171337</t>
  </si>
  <si>
    <t>CRC171344</t>
  </si>
  <si>
    <t>CRC171363</t>
  </si>
  <si>
    <t>CRC171370</t>
  </si>
  <si>
    <t>CRC171374</t>
  </si>
  <si>
    <t>CRC171382</t>
  </si>
  <si>
    <t>CRC171388</t>
  </si>
  <si>
    <t>CRC171436</t>
  </si>
  <si>
    <t>CRC171500</t>
  </si>
  <si>
    <t>CRC171502</t>
  </si>
  <si>
    <t>CRC171503</t>
  </si>
  <si>
    <t>CRC171536</t>
  </si>
  <si>
    <t>CRC171564</t>
  </si>
  <si>
    <t>CRC171568</t>
  </si>
  <si>
    <t>CRC171619</t>
  </si>
  <si>
    <t>CRC171624</t>
  </si>
  <si>
    <t>CRC171659</t>
  </si>
  <si>
    <t>CRC171675</t>
  </si>
  <si>
    <t>CRC171680</t>
  </si>
  <si>
    <t>CRC171688</t>
  </si>
  <si>
    <t>CRC171728</t>
  </si>
  <si>
    <t>CRC171734</t>
  </si>
  <si>
    <t>CRC171794</t>
  </si>
  <si>
    <t>CRC171801</t>
  </si>
  <si>
    <t>CRC171827</t>
  </si>
  <si>
    <t>CRC171847</t>
  </si>
  <si>
    <t>CRC171854</t>
  </si>
  <si>
    <t>CRC171859</t>
  </si>
  <si>
    <t>CRC171861</t>
  </si>
  <si>
    <t>CRC171896</t>
  </si>
  <si>
    <t>CRC171927</t>
  </si>
  <si>
    <t>CRC171990</t>
  </si>
  <si>
    <t>CRC171992</t>
  </si>
  <si>
    <t>CRC172010</t>
  </si>
  <si>
    <t>CRC172013</t>
  </si>
  <si>
    <t>CRC172035</t>
  </si>
  <si>
    <t>CRC172082</t>
  </si>
  <si>
    <t>CRC172106</t>
  </si>
  <si>
    <t>CRC172116</t>
  </si>
  <si>
    <t>CRC172164</t>
  </si>
  <si>
    <t>CRC172168</t>
  </si>
  <si>
    <t>CRC172172</t>
  </si>
  <si>
    <t>CRC172193</t>
  </si>
  <si>
    <t>CRC172199</t>
  </si>
  <si>
    <t>CRC172211</t>
  </si>
  <si>
    <t>CRC172225</t>
  </si>
  <si>
    <t>CRC172240</t>
  </si>
  <si>
    <t>CRC172241</t>
  </si>
  <si>
    <t>CRC172249</t>
  </si>
  <si>
    <t>CRC172260</t>
  </si>
  <si>
    <t>CRC172285</t>
  </si>
  <si>
    <t>CRC172289</t>
  </si>
  <si>
    <t>CRC172301</t>
  </si>
  <si>
    <t>CRC172303</t>
  </si>
  <si>
    <t>CRC172305</t>
  </si>
  <si>
    <t>CRC172309</t>
  </si>
  <si>
    <t>CRC172380</t>
  </si>
  <si>
    <t>CRC172401</t>
  </si>
  <si>
    <t>CRC172413</t>
  </si>
  <si>
    <t>CRC172414</t>
  </si>
  <si>
    <t>CRC172439</t>
  </si>
  <si>
    <t>CRC172441</t>
  </si>
  <si>
    <t>CRC172449</t>
  </si>
  <si>
    <t>CRC172453</t>
  </si>
  <si>
    <t>CRC172458</t>
  </si>
  <si>
    <t>CRC172468</t>
  </si>
  <si>
    <t>CRC172472</t>
  </si>
  <si>
    <t>CRC172492</t>
  </si>
  <si>
    <t>CRC172497</t>
  </si>
  <si>
    <t>CRC172507</t>
  </si>
  <si>
    <t>CRC172538</t>
  </si>
  <si>
    <t>CRC172553</t>
  </si>
  <si>
    <t>CRC172574</t>
  </si>
  <si>
    <t>CRC172604</t>
  </si>
  <si>
    <t>CRC172634</t>
  </si>
  <si>
    <t>CRC172636</t>
  </si>
  <si>
    <t>CRC172640</t>
  </si>
  <si>
    <t>CRC172667</t>
  </si>
  <si>
    <t>CRC172670</t>
  </si>
  <si>
    <t>CRC172681</t>
  </si>
  <si>
    <t>CRC172716</t>
  </si>
  <si>
    <t>CRC172718</t>
  </si>
  <si>
    <t>CRC172745</t>
  </si>
  <si>
    <t>CRC172762</t>
  </si>
  <si>
    <t>CRC172805</t>
  </si>
  <si>
    <t>CRC172811</t>
  </si>
  <si>
    <t>CRC172851</t>
  </si>
  <si>
    <t>CRC172903</t>
  </si>
  <si>
    <t>CRC172958</t>
  </si>
  <si>
    <t>CRC172963</t>
  </si>
  <si>
    <t>CRC172977</t>
  </si>
  <si>
    <t>CRC172986</t>
  </si>
  <si>
    <t>CRC173013</t>
  </si>
  <si>
    <t>CRC173023</t>
  </si>
  <si>
    <t>CRC173109</t>
  </si>
  <si>
    <t>CRC173185</t>
  </si>
  <si>
    <t>CRC173195</t>
  </si>
  <si>
    <t>CRC173207</t>
  </si>
  <si>
    <t>CRC173208</t>
  </si>
  <si>
    <t>CRC173209</t>
  </si>
  <si>
    <t>CRC173215</t>
  </si>
  <si>
    <t>CRC173254</t>
  </si>
  <si>
    <t>CRC173285</t>
  </si>
  <si>
    <t>CRC173286</t>
  </si>
  <si>
    <t>CRC173303</t>
  </si>
  <si>
    <t>CRC173317</t>
  </si>
  <si>
    <t>CRC173319</t>
  </si>
  <si>
    <t>CRC173323</t>
  </si>
  <si>
    <t>CRC173327</t>
  </si>
  <si>
    <t>CRC173331</t>
  </si>
  <si>
    <t>CRC173346</t>
  </si>
  <si>
    <t>CRC173417</t>
  </si>
  <si>
    <t>CRC173424</t>
  </si>
  <si>
    <t>CRC173428</t>
  </si>
  <si>
    <t>CRC173441</t>
  </si>
  <si>
    <t>CRC173463</t>
  </si>
  <si>
    <t>CRC173466</t>
  </si>
  <si>
    <t>CRC173469</t>
  </si>
  <si>
    <t>CRC173499</t>
  </si>
  <si>
    <t>CRC173506</t>
  </si>
  <si>
    <t>CRC173543</t>
  </si>
  <si>
    <t>CRC173555</t>
  </si>
  <si>
    <t>CRC173556</t>
  </si>
  <si>
    <t>CRC173562</t>
  </si>
  <si>
    <t>CRC173594</t>
  </si>
  <si>
    <t>Terminated - Annulled</t>
  </si>
  <si>
    <t>CRC173603</t>
  </si>
  <si>
    <t>CRC173608</t>
  </si>
  <si>
    <t>CRC173669</t>
  </si>
  <si>
    <t>CRC173740</t>
  </si>
  <si>
    <t>CRC173742</t>
  </si>
  <si>
    <t>CRC173746</t>
  </si>
  <si>
    <t>CRC173766</t>
  </si>
  <si>
    <t>CRC173769</t>
  </si>
  <si>
    <t>CRC173811</t>
  </si>
  <si>
    <t>CRC173821</t>
  </si>
  <si>
    <t>CRC173833</t>
  </si>
  <si>
    <t>CRC173874</t>
  </si>
  <si>
    <t>CRC173893</t>
  </si>
  <si>
    <t>CRC173899</t>
  </si>
  <si>
    <t>CRC173907</t>
  </si>
  <si>
    <t>CRC173952</t>
  </si>
  <si>
    <t>CRC174134</t>
  </si>
  <si>
    <t>CRC174138</t>
  </si>
  <si>
    <t>CRC174144</t>
  </si>
  <si>
    <t>CRC174163</t>
  </si>
  <si>
    <t>CRC174270</t>
  </si>
  <si>
    <t>CRC174393</t>
  </si>
  <si>
    <t>CRC174516</t>
  </si>
  <si>
    <t>CRC174517</t>
  </si>
  <si>
    <t>CRC174524</t>
  </si>
  <si>
    <t>CRC174638</t>
  </si>
  <si>
    <t>CRC174683</t>
  </si>
  <si>
    <t>CRC174717</t>
  </si>
  <si>
    <t>CRC174725</t>
  </si>
  <si>
    <t>CRC174744</t>
  </si>
  <si>
    <t>CRC174931</t>
  </si>
  <si>
    <t>CRC174941</t>
  </si>
  <si>
    <t>CRC174969</t>
  </si>
  <si>
    <t>CRC175037</t>
  </si>
  <si>
    <t>CRC175038</t>
  </si>
  <si>
    <t>CRC175055</t>
  </si>
  <si>
    <t>CRC175205</t>
  </si>
  <si>
    <t>CRC175220</t>
  </si>
  <si>
    <t>CRC175254</t>
  </si>
  <si>
    <t>CRC175322</t>
  </si>
  <si>
    <t>CRC175347</t>
  </si>
  <si>
    <t>CRC175395</t>
  </si>
  <si>
    <t>CRC175429</t>
  </si>
  <si>
    <t>CRC175638</t>
  </si>
  <si>
    <t>CRC175709</t>
  </si>
  <si>
    <t>CRC175773</t>
  </si>
  <si>
    <t>CRC175783</t>
  </si>
  <si>
    <t>CRC175816</t>
  </si>
  <si>
    <t>CRC175914</t>
  </si>
  <si>
    <t>CRC176028</t>
  </si>
  <si>
    <t>CRC176098</t>
  </si>
  <si>
    <t>CRC176189</t>
  </si>
  <si>
    <t>CRC176215</t>
  </si>
  <si>
    <t>CRC176254</t>
  </si>
  <si>
    <t>CRC176297</t>
  </si>
  <si>
    <t>CRC176389</t>
  </si>
  <si>
    <t>CRC176414</t>
  </si>
  <si>
    <t>CRC176497</t>
  </si>
  <si>
    <t>CRC176523</t>
  </si>
  <si>
    <t>CRC176539</t>
  </si>
  <si>
    <t>CRC176577</t>
  </si>
  <si>
    <t>CRC176592</t>
  </si>
  <si>
    <t>CRC176696</t>
  </si>
  <si>
    <t>CRC176791</t>
  </si>
  <si>
    <t>CRC180055</t>
  </si>
  <si>
    <t>CRC180074</t>
  </si>
  <si>
    <t>CRC180123</t>
  </si>
  <si>
    <t>CRC180133</t>
  </si>
  <si>
    <t>CRC180145</t>
  </si>
  <si>
    <t>CRC180171</t>
  </si>
  <si>
    <t>CRC180519</t>
  </si>
  <si>
    <t>CRC180533</t>
  </si>
  <si>
    <t>CRC180544</t>
  </si>
  <si>
    <t>CRC180597</t>
  </si>
  <si>
    <t>CRC180653</t>
  </si>
  <si>
    <t>CRC180654</t>
  </si>
  <si>
    <t>CRC180655</t>
  </si>
  <si>
    <t>CRC180721</t>
  </si>
  <si>
    <t>CRC180790</t>
  </si>
  <si>
    <t>CRC180795</t>
  </si>
  <si>
    <t>CRC180799</t>
  </si>
  <si>
    <t>CRC180801</t>
  </si>
  <si>
    <t>CRC180804</t>
  </si>
  <si>
    <t>CRC180805</t>
  </si>
  <si>
    <t>CRC180807</t>
  </si>
  <si>
    <t>CRC180811</t>
  </si>
  <si>
    <t>CRC180814</t>
  </si>
  <si>
    <t>CRC180816</t>
  </si>
  <si>
    <t>CRC180867</t>
  </si>
  <si>
    <t>CRC180933</t>
  </si>
  <si>
    <t>CRC180981</t>
  </si>
  <si>
    <t>CRC181118</t>
  </si>
  <si>
    <t>CRC181134</t>
  </si>
  <si>
    <t>CRC181142</t>
  </si>
  <si>
    <t>CRC181149</t>
  </si>
  <si>
    <t>CRC181186</t>
  </si>
  <si>
    <t>CRC181196</t>
  </si>
  <si>
    <t>CRC181215</t>
  </si>
  <si>
    <t>CRC181327</t>
  </si>
  <si>
    <t>CRC181388</t>
  </si>
  <si>
    <t>CRC181524</t>
  </si>
  <si>
    <t>CRC181543</t>
  </si>
  <si>
    <t>CRC181576</t>
  </si>
  <si>
    <t>CRC181618</t>
  </si>
  <si>
    <t>CRC181632</t>
  </si>
  <si>
    <t>CRC181635</t>
  </si>
  <si>
    <t>CRC181640</t>
  </si>
  <si>
    <t>CRC181718</t>
  </si>
  <si>
    <t>CRC181746</t>
  </si>
  <si>
    <t>CRC181764</t>
  </si>
  <si>
    <t>CRC181894</t>
  </si>
  <si>
    <t>CRC181934</t>
  </si>
  <si>
    <t>CRC182004</t>
  </si>
  <si>
    <t>CRC182008</t>
  </si>
  <si>
    <t>CRC182200</t>
  </si>
  <si>
    <t>CRC182229</t>
  </si>
  <si>
    <t>CRC182295</t>
  </si>
  <si>
    <t>CRC182361</t>
  </si>
  <si>
    <t>CRC182390</t>
  </si>
  <si>
    <t>CRC182397</t>
  </si>
  <si>
    <t>CRC182431</t>
  </si>
  <si>
    <t>CRC182445</t>
  </si>
  <si>
    <t>CRC182449</t>
  </si>
  <si>
    <t>CRC182465</t>
  </si>
  <si>
    <t>CRC182469</t>
  </si>
  <si>
    <t>CRC182524</t>
  </si>
  <si>
    <t>CRC182567</t>
  </si>
  <si>
    <t>CRC182594</t>
  </si>
  <si>
    <t>CRC182725</t>
  </si>
  <si>
    <t>CRC182786</t>
  </si>
  <si>
    <t>CRC182799</t>
  </si>
  <si>
    <t>CRC182800</t>
  </si>
  <si>
    <t>CRC182812</t>
  </si>
  <si>
    <t>CRC182846</t>
  </si>
  <si>
    <t>CRC182851</t>
  </si>
  <si>
    <t>CRC182886</t>
  </si>
  <si>
    <t>CRC182887</t>
  </si>
  <si>
    <t>CRC182899</t>
  </si>
  <si>
    <t>CRC182922</t>
  </si>
  <si>
    <t>CRC182925</t>
  </si>
  <si>
    <t>CRC182937</t>
  </si>
  <si>
    <t>CRC182995</t>
  </si>
  <si>
    <t>CRC183052</t>
  </si>
  <si>
    <t>CRC183090</t>
  </si>
  <si>
    <t>CRC183104</t>
  </si>
  <si>
    <t>CRC183118</t>
  </si>
  <si>
    <t>CRC183124</t>
  </si>
  <si>
    <t>CRC183135</t>
  </si>
  <si>
    <t>CRC183143</t>
  </si>
  <si>
    <t>CRC183166</t>
  </si>
  <si>
    <t>CRC183195</t>
  </si>
  <si>
    <t>CRC183198</t>
  </si>
  <si>
    <t>CRC183203</t>
  </si>
  <si>
    <t>CRC183206</t>
  </si>
  <si>
    <t>CRC183207</t>
  </si>
  <si>
    <t>CRC183215</t>
  </si>
  <si>
    <t>CRC183217</t>
  </si>
  <si>
    <t>CRC183284</t>
  </si>
  <si>
    <t>CRC183342</t>
  </si>
  <si>
    <t>CRC183374</t>
  </si>
  <si>
    <t>CRC183390</t>
  </si>
  <si>
    <t>CRC183420</t>
  </si>
  <si>
    <t>CRC183433</t>
  </si>
  <si>
    <t>CRC183438</t>
  </si>
  <si>
    <t>CRC183459</t>
  </si>
  <si>
    <t>CRC183478</t>
  </si>
  <si>
    <t>CRC183482</t>
  </si>
  <si>
    <t>CRC183492</t>
  </si>
  <si>
    <t>CRC183504</t>
  </si>
  <si>
    <t>CRC183508</t>
  </si>
  <si>
    <t>CRC183521</t>
  </si>
  <si>
    <t>CRC183547</t>
  </si>
  <si>
    <t>CRC183548</t>
  </si>
  <si>
    <t>CRC183549</t>
  </si>
  <si>
    <t>CRC183582</t>
  </si>
  <si>
    <t>CRC183605</t>
  </si>
  <si>
    <t>CRC183630</t>
  </si>
  <si>
    <t>CRC183635</t>
  </si>
  <si>
    <t>CRC183640</t>
  </si>
  <si>
    <t>CRC183655</t>
  </si>
  <si>
    <t>CRC183659</t>
  </si>
  <si>
    <t>CRC183674</t>
  </si>
  <si>
    <t>CRC183688</t>
  </si>
  <si>
    <t>CRC183694</t>
  </si>
  <si>
    <t>CRC183696</t>
  </si>
  <si>
    <t>CRC183719</t>
  </si>
  <si>
    <t>CRC183741</t>
  </si>
  <si>
    <t>CRC183773</t>
  </si>
  <si>
    <t>CRC183782</t>
  </si>
  <si>
    <t>CRC183784</t>
  </si>
  <si>
    <t>CRC183791</t>
  </si>
  <si>
    <t>CRC183813</t>
  </si>
  <si>
    <t>CRC183820</t>
  </si>
  <si>
    <t>CRC183824</t>
  </si>
  <si>
    <t>CRC183834</t>
  </si>
  <si>
    <t>CRC183872</t>
  </si>
  <si>
    <t>CRC183894</t>
  </si>
  <si>
    <t>CRC183911</t>
  </si>
  <si>
    <t>CRC183916</t>
  </si>
  <si>
    <t>CRC183918</t>
  </si>
  <si>
    <t>CRC183935</t>
  </si>
  <si>
    <t>CRC183938</t>
  </si>
  <si>
    <t>CRC183941</t>
  </si>
  <si>
    <t>CRC183948</t>
  </si>
  <si>
    <t>CRC183961</t>
  </si>
  <si>
    <t>CRC183963</t>
  </si>
  <si>
    <t>CRC183975</t>
  </si>
  <si>
    <t>CRC183981</t>
  </si>
  <si>
    <t>CRC183988</t>
  </si>
  <si>
    <t>CRC184004</t>
  </si>
  <si>
    <t>CRC184010</t>
  </si>
  <si>
    <t>CRC184025</t>
  </si>
  <si>
    <t>CRC184032</t>
  </si>
  <si>
    <t>CRC184074</t>
  </si>
  <si>
    <t>CRC184079</t>
  </si>
  <si>
    <t>CRC184081</t>
  </si>
  <si>
    <t>CRC184083</t>
  </si>
  <si>
    <t>CRC184088</t>
  </si>
  <si>
    <t>CRC184140</t>
  </si>
  <si>
    <t>CRC184168</t>
  </si>
  <si>
    <t>CRC184179</t>
  </si>
  <si>
    <t>CRC184191</t>
  </si>
  <si>
    <t>CRC184208</t>
  </si>
  <si>
    <t>CRC184217</t>
  </si>
  <si>
    <t>CRC184236</t>
  </si>
  <si>
    <t>CRC184254</t>
  </si>
  <si>
    <t>CRC184271</t>
  </si>
  <si>
    <t>CRC184307</t>
  </si>
  <si>
    <t>CRC184318</t>
  </si>
  <si>
    <t>CRC184337</t>
  </si>
  <si>
    <t>CRC184349</t>
  </si>
  <si>
    <t>CRC184351</t>
  </si>
  <si>
    <t>CRC184358</t>
  </si>
  <si>
    <t>CRC184383</t>
  </si>
  <si>
    <t>CRC184417</t>
  </si>
  <si>
    <t>CRC184444</t>
  </si>
  <si>
    <t>CRC184453</t>
  </si>
  <si>
    <t>CRC184459</t>
  </si>
  <si>
    <t>CRC184462</t>
  </si>
  <si>
    <t>CRC184473</t>
  </si>
  <si>
    <t>CRC184519</t>
  </si>
  <si>
    <t>CRC184528</t>
  </si>
  <si>
    <t>CRC184547</t>
  </si>
  <si>
    <t>CRC184597</t>
  </si>
  <si>
    <t>CRC184607</t>
  </si>
  <si>
    <t>CRC184615</t>
  </si>
  <si>
    <t>CRC184635</t>
  </si>
  <si>
    <t>CRC184644</t>
  </si>
  <si>
    <t>CRC184650</t>
  </si>
  <si>
    <t>CRC184656</t>
  </si>
  <si>
    <t>CRC184672</t>
  </si>
  <si>
    <t>CRC184678</t>
  </si>
  <si>
    <t>CRC184695</t>
  </si>
  <si>
    <t>CRC184733</t>
  </si>
  <si>
    <t>CRC184739</t>
  </si>
  <si>
    <t>CRC184742</t>
  </si>
  <si>
    <t>CRC184758</t>
  </si>
  <si>
    <t>CRC184760</t>
  </si>
  <si>
    <t>CRC184763</t>
  </si>
  <si>
    <t>CRC184766</t>
  </si>
  <si>
    <t>CRC184792</t>
  </si>
  <si>
    <t>CRC184835</t>
  </si>
  <si>
    <t>CRC184840</t>
  </si>
  <si>
    <t>CRC184842</t>
  </si>
  <si>
    <t>CRC184859</t>
  </si>
  <si>
    <t>CRC184918</t>
  </si>
  <si>
    <t>CRC184950</t>
  </si>
  <si>
    <t>CRC184959</t>
  </si>
  <si>
    <t>CRC184962</t>
  </si>
  <si>
    <t>CRC184964</t>
  </si>
  <si>
    <t>CRC184966</t>
  </si>
  <si>
    <t>CRC184974</t>
  </si>
  <si>
    <t>CRC185015</t>
  </si>
  <si>
    <t>CRC185019</t>
  </si>
  <si>
    <t>CRC185035</t>
  </si>
  <si>
    <t>CRC185056</t>
  </si>
  <si>
    <t>CRC185127</t>
  </si>
  <si>
    <t>CRC185135</t>
  </si>
  <si>
    <t>CRC185149</t>
  </si>
  <si>
    <t>CRC185180</t>
  </si>
  <si>
    <t>CRC185191</t>
  </si>
  <si>
    <t>CRC185198</t>
  </si>
  <si>
    <t>CRC185204</t>
  </si>
  <si>
    <t>CRC185222</t>
  </si>
  <si>
    <t>CRC185266</t>
  </si>
  <si>
    <t>CRC185268</t>
  </si>
  <si>
    <t>CRC185270</t>
  </si>
  <si>
    <t>CRC185272</t>
  </si>
  <si>
    <t>CRC185274</t>
  </si>
  <si>
    <t>CRC185276</t>
  </si>
  <si>
    <t>CRC185278</t>
  </si>
  <si>
    <t>CRC185280</t>
  </si>
  <si>
    <t>CRC185282</t>
  </si>
  <si>
    <t>CRC185284</t>
  </si>
  <si>
    <t>CRC185290</t>
  </si>
  <si>
    <t>CRC185298</t>
  </si>
  <si>
    <t>CRC185311</t>
  </si>
  <si>
    <t>CRC185324</t>
  </si>
  <si>
    <t>CRC185326</t>
  </si>
  <si>
    <t>CRC185331</t>
  </si>
  <si>
    <t>CRC185382</t>
  </si>
  <si>
    <t>CRC185420</t>
  </si>
  <si>
    <t>CRC185438</t>
  </si>
  <si>
    <t>CRC185446</t>
  </si>
  <si>
    <t>CRC185448</t>
  </si>
  <si>
    <t>CRC185460</t>
  </si>
  <si>
    <t>CRC185484</t>
  </si>
  <si>
    <t>CRC185497</t>
  </si>
  <si>
    <t>CRC185505</t>
  </si>
  <si>
    <t>CRC185512</t>
  </si>
  <si>
    <t>CRC185529</t>
  </si>
  <si>
    <t>CRC185531</t>
  </si>
  <si>
    <t>CRC185591</t>
  </si>
  <si>
    <t>CRC185593</t>
  </si>
  <si>
    <t>CRC185599</t>
  </si>
  <si>
    <t>CRC185634</t>
  </si>
  <si>
    <t>CRC185652</t>
  </si>
  <si>
    <t>CRC185693</t>
  </si>
  <si>
    <t>CRC185700</t>
  </si>
  <si>
    <t>CRC185709</t>
  </si>
  <si>
    <t>CRC185716</t>
  </si>
  <si>
    <t>CRC185726</t>
  </si>
  <si>
    <t>CRC185747</t>
  </si>
  <si>
    <t>CRC185769</t>
  </si>
  <si>
    <t>CRC185775</t>
  </si>
  <si>
    <t>CRC185810</t>
  </si>
  <si>
    <t>CRC185824</t>
  </si>
  <si>
    <t>CRC185842</t>
  </si>
  <si>
    <t>CRC185850</t>
  </si>
  <si>
    <t>CRC185856</t>
  </si>
  <si>
    <t>CRC185862</t>
  </si>
  <si>
    <t>CRC185906</t>
  </si>
  <si>
    <t>CRC185927</t>
  </si>
  <si>
    <t>CRC185937</t>
  </si>
  <si>
    <t>CRC185945</t>
  </si>
  <si>
    <t>CRC185956</t>
  </si>
  <si>
    <t>CRC186004</t>
  </si>
  <si>
    <t>CRC186010</t>
  </si>
  <si>
    <t>CRC186012</t>
  </si>
  <si>
    <t>CRC186043</t>
  </si>
  <si>
    <t>CRC186047</t>
  </si>
  <si>
    <t>CRC186058</t>
  </si>
  <si>
    <t>CRC186071</t>
  </si>
  <si>
    <t>CRC186096</t>
  </si>
  <si>
    <t>CRC186101</t>
  </si>
  <si>
    <t>CRC186103</t>
  </si>
  <si>
    <t>CRC186114</t>
  </si>
  <si>
    <t>CRC186119</t>
  </si>
  <si>
    <t>CRC186125</t>
  </si>
  <si>
    <t>CRC186146</t>
  </si>
  <si>
    <t>CRC186154</t>
  </si>
  <si>
    <t>CRC186200</t>
  </si>
  <si>
    <t>CRC186223</t>
  </si>
  <si>
    <t>CRC186231</t>
  </si>
  <si>
    <t>CRC186236</t>
  </si>
  <si>
    <t>CRC190005</t>
  </si>
  <si>
    <t>CRC190007</t>
  </si>
  <si>
    <t>CRC190010</t>
  </si>
  <si>
    <t>CRC190012</t>
  </si>
  <si>
    <t>CRC190016</t>
  </si>
  <si>
    <t>CRC190020</t>
  </si>
  <si>
    <t>CRC190063</t>
  </si>
  <si>
    <t>CRC190065</t>
  </si>
  <si>
    <t>CRC190069</t>
  </si>
  <si>
    <t>CRC190080</t>
  </si>
  <si>
    <t>CRC190093</t>
  </si>
  <si>
    <t>CRC190096</t>
  </si>
  <si>
    <t>CRC190105</t>
  </si>
  <si>
    <t>CRC190108</t>
  </si>
  <si>
    <t>CRC190128</t>
  </si>
  <si>
    <t>CRC190133</t>
  </si>
  <si>
    <t>CRC190155</t>
  </si>
  <si>
    <t>CRC190165</t>
  </si>
  <si>
    <t>CRC190179</t>
  </si>
  <si>
    <t>CRC190183</t>
  </si>
  <si>
    <t>CRC190184</t>
  </si>
  <si>
    <t>CRC190187</t>
  </si>
  <si>
    <t>CRC190188</t>
  </si>
  <si>
    <t>CRC190235</t>
  </si>
  <si>
    <t>CRC190263</t>
  </si>
  <si>
    <t>CRC190292</t>
  </si>
  <si>
    <t>CRC190332</t>
  </si>
  <si>
    <t>CRC190333</t>
  </si>
  <si>
    <t>CRC190346</t>
  </si>
  <si>
    <t>CRC190354</t>
  </si>
  <si>
    <t>CRC190365</t>
  </si>
  <si>
    <t>CRC190368</t>
  </si>
  <si>
    <t>CRC190380</t>
  </si>
  <si>
    <t>CRC190386</t>
  </si>
  <si>
    <t>CRC190396</t>
  </si>
  <si>
    <t>CRC190407</t>
  </si>
  <si>
    <t>CRC190427</t>
  </si>
  <si>
    <t>CRC190499</t>
  </si>
  <si>
    <t>CRC190518</t>
  </si>
  <si>
    <t>CRC190533</t>
  </si>
  <si>
    <t>CRC190562</t>
  </si>
  <si>
    <t>CRC190621</t>
  </si>
  <si>
    <t>CRC190636</t>
  </si>
  <si>
    <t>CRC190638</t>
  </si>
  <si>
    <t>CRC190682</t>
  </si>
  <si>
    <t>CRC190692</t>
  </si>
  <si>
    <t>CRC190696</t>
  </si>
  <si>
    <t>CRC190698</t>
  </si>
  <si>
    <t>CRC190718</t>
  </si>
  <si>
    <t>CRC190738</t>
  </si>
  <si>
    <t>CRC190756</t>
  </si>
  <si>
    <t>CRC190776</t>
  </si>
  <si>
    <t>CRC190802</t>
  </si>
  <si>
    <t>CRC190832</t>
  </si>
  <si>
    <t>CRC190854</t>
  </si>
  <si>
    <t>CRC190860</t>
  </si>
  <si>
    <t>CRC190862</t>
  </si>
  <si>
    <t>CRC190892</t>
  </si>
  <si>
    <t>CRC190900</t>
  </si>
  <si>
    <t>CRC190925</t>
  </si>
  <si>
    <t>CRC190944</t>
  </si>
  <si>
    <t>CRC190950</t>
  </si>
  <si>
    <t>CRC190952</t>
  </si>
  <si>
    <t>CRC190971</t>
  </si>
  <si>
    <t>CRC190976</t>
  </si>
  <si>
    <t>CRC190980</t>
  </si>
  <si>
    <t>CRC191002</t>
  </si>
  <si>
    <t>CRC191006</t>
  </si>
  <si>
    <t>CRC191022</t>
  </si>
  <si>
    <t>CRC191068</t>
  </si>
  <si>
    <t>CRC191082</t>
  </si>
  <si>
    <t>CRC191101</t>
  </si>
  <si>
    <t>CRC191179</t>
  </si>
  <si>
    <t>CRC191201</t>
  </si>
  <si>
    <t>CRC191289</t>
  </si>
  <si>
    <t>CRC191335</t>
  </si>
  <si>
    <t>CRC191382</t>
  </si>
  <si>
    <t>CRC191420</t>
  </si>
  <si>
    <t>CRC191422</t>
  </si>
  <si>
    <t>CRC191426</t>
  </si>
  <si>
    <t>CRC191480</t>
  </si>
  <si>
    <t>CRC191560</t>
  </si>
  <si>
    <t>CRC191579</t>
  </si>
  <si>
    <t>CRC191612</t>
  </si>
  <si>
    <t>CRC191647</t>
  </si>
  <si>
    <t>CRC191710</t>
  </si>
  <si>
    <t>CRC191711</t>
  </si>
  <si>
    <t>CRC191714</t>
  </si>
  <si>
    <t>CRC191735</t>
  </si>
  <si>
    <t>CRC191825</t>
  </si>
  <si>
    <t>CRC191841</t>
  </si>
  <si>
    <t>CRC191850</t>
  </si>
  <si>
    <t>CRC191893</t>
  </si>
  <si>
    <t>CRC191900</t>
  </si>
  <si>
    <t>CRC191913</t>
  </si>
  <si>
    <t>CRC191922</t>
  </si>
  <si>
    <t>CRC191935</t>
  </si>
  <si>
    <t>CRC191996</t>
  </si>
  <si>
    <t>CRC192013</t>
  </si>
  <si>
    <t>CRC192029</t>
  </si>
  <si>
    <t>CRC192033</t>
  </si>
  <si>
    <t>CRC192037</t>
  </si>
  <si>
    <t>CRC192041</t>
  </si>
  <si>
    <t>CRC192097</t>
  </si>
  <si>
    <t>CRC192098</t>
  </si>
  <si>
    <t>CRC192104</t>
  </si>
  <si>
    <t>CRC192108</t>
  </si>
  <si>
    <t>CRC192151</t>
  </si>
  <si>
    <t>CRC192186</t>
  </si>
  <si>
    <t>CRC192201</t>
  </si>
  <si>
    <t>CRC192268</t>
  </si>
  <si>
    <t>CRC192336</t>
  </si>
  <si>
    <t>CRC192337</t>
  </si>
  <si>
    <t>CRC192342</t>
  </si>
  <si>
    <t>CRC192350</t>
  </si>
  <si>
    <t>CRC192422</t>
  </si>
  <si>
    <t>CRC192428</t>
  </si>
  <si>
    <t>CRC192491</t>
  </si>
  <si>
    <t>CRC192615</t>
  </si>
  <si>
    <t>CRC192645</t>
  </si>
  <si>
    <t>CRC192715</t>
  </si>
  <si>
    <t>CRC192806</t>
  </si>
  <si>
    <t>CRC192892</t>
  </si>
  <si>
    <t>CRC192900</t>
  </si>
  <si>
    <t>CRC192983</t>
  </si>
  <si>
    <t>CRC193098</t>
  </si>
  <si>
    <t>CRC193165</t>
  </si>
  <si>
    <t>CRC193169</t>
  </si>
  <si>
    <t>CRC870028</t>
  </si>
  <si>
    <t>CRC870029</t>
  </si>
  <si>
    <t>CRC890642</t>
  </si>
  <si>
    <t>CRC890771A</t>
  </si>
  <si>
    <t>CRC900211.2</t>
  </si>
  <si>
    <t>CRC905303.2</t>
  </si>
  <si>
    <t>CRC905307.2</t>
  </si>
  <si>
    <t>CRC905310.2</t>
  </si>
  <si>
    <t>CRC905311.2</t>
  </si>
  <si>
    <t>CRC905313.2</t>
  </si>
  <si>
    <t>CRC905314.2</t>
  </si>
  <si>
    <t>CRC905315.2</t>
  </si>
  <si>
    <t>CRC905316.2</t>
  </si>
  <si>
    <t>CRC905317.2</t>
  </si>
  <si>
    <t>CRC905318.2</t>
  </si>
  <si>
    <t>CRC905326.1</t>
  </si>
  <si>
    <t>CRC905327.1</t>
  </si>
  <si>
    <t>CRC905328.1</t>
  </si>
  <si>
    <t>CRC905329.1</t>
  </si>
  <si>
    <t>CRC905330.3</t>
  </si>
  <si>
    <t>CRC905335.3</t>
  </si>
  <si>
    <t>CRC905337.1</t>
  </si>
  <si>
    <t>CRC905342.1</t>
  </si>
  <si>
    <t>CRC905344.4</t>
  </si>
  <si>
    <t>CRC905351.3</t>
  </si>
  <si>
    <t>CRC905356.2</t>
  </si>
  <si>
    <t>CRC905360.1</t>
  </si>
  <si>
    <t>CRC905361.3</t>
  </si>
  <si>
    <t>CRC916098</t>
  </si>
  <si>
    <t>CRC916140.1</t>
  </si>
  <si>
    <t>CRC916141.1</t>
  </si>
  <si>
    <t>CRC916650</t>
  </si>
  <si>
    <t>CRC916825</t>
  </si>
  <si>
    <t>CRC916826</t>
  </si>
  <si>
    <t>CRC916829.1</t>
  </si>
  <si>
    <t>CRC916830</t>
  </si>
  <si>
    <t>CRC916831.1</t>
  </si>
  <si>
    <t>CRC916834</t>
  </si>
  <si>
    <t>CRC916836.1</t>
  </si>
  <si>
    <t>CRC920212</t>
  </si>
  <si>
    <t>CRC920355A.1</t>
  </si>
  <si>
    <t>CRC920659.1</t>
  </si>
  <si>
    <t>CRC920689</t>
  </si>
  <si>
    <t>CRC921547E</t>
  </si>
  <si>
    <t>CRC921550B</t>
  </si>
  <si>
    <t>CRC921550C</t>
  </si>
  <si>
    <t>CRC921550D</t>
  </si>
  <si>
    <t>CRC921550E</t>
  </si>
  <si>
    <t>CRC921550G</t>
  </si>
  <si>
    <t>CRC921567.1</t>
  </si>
  <si>
    <t>CRC921927A</t>
  </si>
  <si>
    <t>CRC921927B</t>
  </si>
  <si>
    <t>CRC930171</t>
  </si>
  <si>
    <t>CRC930283.1</t>
  </si>
  <si>
    <t>CRC930284.2</t>
  </si>
  <si>
    <t>CRC930295.3</t>
  </si>
  <si>
    <t>CRC930477.6</t>
  </si>
  <si>
    <t>CRC930583</t>
  </si>
  <si>
    <t>CRC930584</t>
  </si>
  <si>
    <t>CRC930611.1</t>
  </si>
  <si>
    <t>CRC930725.1</t>
  </si>
  <si>
    <t>CRC930741.1</t>
  </si>
  <si>
    <t>CRC930797.3</t>
  </si>
  <si>
    <t>CRC930822</t>
  </si>
  <si>
    <t>CRC930946.1</t>
  </si>
  <si>
    <t>CRC930955</t>
  </si>
  <si>
    <t>CRC930962</t>
  </si>
  <si>
    <t>CRC930966.1</t>
  </si>
  <si>
    <t>CRC940016</t>
  </si>
  <si>
    <t>CRC940033A.3</t>
  </si>
  <si>
    <t>CRC940036.1</t>
  </si>
  <si>
    <t>CRC940072.1</t>
  </si>
  <si>
    <t>CRC940073B.2</t>
  </si>
  <si>
    <t>CRC940098</t>
  </si>
  <si>
    <t>CRC940120.2</t>
  </si>
  <si>
    <t>CRC940155.1</t>
  </si>
  <si>
    <t>CRC940180.1</t>
  </si>
  <si>
    <t>CRC940205</t>
  </si>
  <si>
    <t>CRC940219</t>
  </si>
  <si>
    <t>CRC940226.1</t>
  </si>
  <si>
    <t>CRC940235.2</t>
  </si>
  <si>
    <t>CRC940243.3</t>
  </si>
  <si>
    <t>CRC940245</t>
  </si>
  <si>
    <t>CRC940267.1</t>
  </si>
  <si>
    <t>CRC940272.1</t>
  </si>
  <si>
    <t>CRC940293.1</t>
  </si>
  <si>
    <t>CRC940314</t>
  </si>
  <si>
    <t>CRC940331</t>
  </si>
  <si>
    <t>CRC940402</t>
  </si>
  <si>
    <t>CRC940412.1</t>
  </si>
  <si>
    <t>CRC940422.4</t>
  </si>
  <si>
    <t>CRC940424</t>
  </si>
  <si>
    <t>CRC940453</t>
  </si>
  <si>
    <t>CRC940457</t>
  </si>
  <si>
    <t>CRC940471.3</t>
  </si>
  <si>
    <t>CRC940473.2</t>
  </si>
  <si>
    <t>CRC940510</t>
  </si>
  <si>
    <t>CRC940516.1</t>
  </si>
  <si>
    <t>CRC940543</t>
  </si>
  <si>
    <t>CRC940545</t>
  </si>
  <si>
    <t>CRC940561</t>
  </si>
  <si>
    <t>CRC940570.2</t>
  </si>
  <si>
    <t>CRC940621.1</t>
  </si>
  <si>
    <t>CRC940622</t>
  </si>
  <si>
    <t>CRC940625A</t>
  </si>
  <si>
    <t>CRC940629.1</t>
  </si>
  <si>
    <t>CRC940630.2</t>
  </si>
  <si>
    <t>CRC940646.1</t>
  </si>
  <si>
    <t>CRC940652.2</t>
  </si>
  <si>
    <t>CRC940653.1</t>
  </si>
  <si>
    <t>CRC940661</t>
  </si>
  <si>
    <t>CRC940663</t>
  </si>
  <si>
    <t>CRC940671</t>
  </si>
  <si>
    <t>CRC940683.1</t>
  </si>
  <si>
    <t>CRC940746.2</t>
  </si>
  <si>
    <t>CRC940748</t>
  </si>
  <si>
    <t>CRC940773</t>
  </si>
  <si>
    <t>CRC940781</t>
  </si>
  <si>
    <t>CRC940809</t>
  </si>
  <si>
    <t>CRC940821.1</t>
  </si>
  <si>
    <t>CRC940825</t>
  </si>
  <si>
    <t>CRC940861.3</t>
  </si>
  <si>
    <t>CRC940887.1</t>
  </si>
  <si>
    <t>CRC940895B.2</t>
  </si>
  <si>
    <t>CRC940911</t>
  </si>
  <si>
    <t>CRC940960</t>
  </si>
  <si>
    <t>CRC940970</t>
  </si>
  <si>
    <t>CRC941053</t>
  </si>
  <si>
    <t>CRC941062.3</t>
  </si>
  <si>
    <t>CRC941073.1</t>
  </si>
  <si>
    <t>CRC941117.2</t>
  </si>
  <si>
    <t>CRC941217.1</t>
  </si>
  <si>
    <t>CRC941218.2</t>
  </si>
  <si>
    <t>CRC941230.3</t>
  </si>
  <si>
    <t>CRC941251.1</t>
  </si>
  <si>
    <t>CRC941263.2</t>
  </si>
  <si>
    <t>CRC941321</t>
  </si>
  <si>
    <t>CRC941348.1</t>
  </si>
  <si>
    <t>CRC941349.2</t>
  </si>
  <si>
    <t>CRC941350.2</t>
  </si>
  <si>
    <t>CRC941469.2</t>
  </si>
  <si>
    <t>CRC941481.3</t>
  </si>
  <si>
    <t>CRC941482.1</t>
  </si>
  <si>
    <t>CRC941512</t>
  </si>
  <si>
    <t>CRC941515</t>
  </si>
  <si>
    <t>CRC941531.1</t>
  </si>
  <si>
    <t>CRC950041</t>
  </si>
  <si>
    <t>CRC950063</t>
  </si>
  <si>
    <t>CRC950103</t>
  </si>
  <si>
    <t>CRC950135</t>
  </si>
  <si>
    <t>CRC950206</t>
  </si>
  <si>
    <t>CRC950251.2</t>
  </si>
  <si>
    <t>CRC950263.1</t>
  </si>
  <si>
    <t>CRC950280.1</t>
  </si>
  <si>
    <t>CRC950307.4</t>
  </si>
  <si>
    <t>CRC950326</t>
  </si>
  <si>
    <t>CRC950335.2</t>
  </si>
  <si>
    <t>CRC950343</t>
  </si>
  <si>
    <t>CRC950351.1</t>
  </si>
  <si>
    <t>CRC950361.3</t>
  </si>
  <si>
    <t>CRC950372</t>
  </si>
  <si>
    <t>CRC950400.2</t>
  </si>
  <si>
    <t>CRC950409.4</t>
  </si>
  <si>
    <t>CRC950439.5</t>
  </si>
  <si>
    <t>CRC950440.6</t>
  </si>
  <si>
    <t>CRC950460.2</t>
  </si>
  <si>
    <t>CRC950462.4</t>
  </si>
  <si>
    <t>CRC950524</t>
  </si>
  <si>
    <t>CRC950584</t>
  </si>
  <si>
    <t>CRC950590</t>
  </si>
  <si>
    <t>CRC950602.3</t>
  </si>
  <si>
    <t>CRC950616.2</t>
  </si>
  <si>
    <t>CRC950630</t>
  </si>
  <si>
    <t>CRC950638.2</t>
  </si>
  <si>
    <t>CRC950648.1</t>
  </si>
  <si>
    <t>CRC950789.2</t>
  </si>
  <si>
    <t>CRC950807.1</t>
  </si>
  <si>
    <t>CRC950897.3</t>
  </si>
  <si>
    <t>CRC950967.4</t>
  </si>
  <si>
    <t>CRC950995.1</t>
  </si>
  <si>
    <t>CRC951029.1</t>
  </si>
  <si>
    <t>CRC951053.2</t>
  </si>
  <si>
    <t>CRC951094</t>
  </si>
  <si>
    <t>CRC951118</t>
  </si>
  <si>
    <t>CRC951119</t>
  </si>
  <si>
    <t>CRC951122.2</t>
  </si>
  <si>
    <t>CRC951131.1</t>
  </si>
  <si>
    <t>CRC951151.2</t>
  </si>
  <si>
    <t>CRC951163.1</t>
  </si>
  <si>
    <t>CRC951166.2</t>
  </si>
  <si>
    <t>CRC951170.2</t>
  </si>
  <si>
    <t>CRC951204.1</t>
  </si>
  <si>
    <t>CRC951211.1</t>
  </si>
  <si>
    <t>CRC951213</t>
  </si>
  <si>
    <t>CRC951215.3</t>
  </si>
  <si>
    <t>CRC951234</t>
  </si>
  <si>
    <t>CRC951235.1</t>
  </si>
  <si>
    <t>CRC951259.1</t>
  </si>
  <si>
    <t>CRC951278</t>
  </si>
  <si>
    <t>CRC951287.2</t>
  </si>
  <si>
    <t>CRC951296</t>
  </si>
  <si>
    <t>CRC951306</t>
  </si>
  <si>
    <t>CRC951474</t>
  </si>
  <si>
    <t>CRC951475.2</t>
  </si>
  <si>
    <t>CRC951497.2</t>
  </si>
  <si>
    <t>CRC951498.2</t>
  </si>
  <si>
    <t>CRC951542.1</t>
  </si>
  <si>
    <t>CRC951554</t>
  </si>
  <si>
    <t>CRC951563.1</t>
  </si>
  <si>
    <t>CRC951564.1</t>
  </si>
  <si>
    <t>CRC951565.1</t>
  </si>
  <si>
    <t>CRC951582.2</t>
  </si>
  <si>
    <t>CRC951595.1</t>
  </si>
  <si>
    <t>CRC951596.1</t>
  </si>
  <si>
    <t>CRC951603</t>
  </si>
  <si>
    <t>CRC951604.1</t>
  </si>
  <si>
    <t>CRC951605.1</t>
  </si>
  <si>
    <t>CRC951608.1</t>
  </si>
  <si>
    <t>CRC951610.6</t>
  </si>
  <si>
    <t>CRC951612.1</t>
  </si>
  <si>
    <t>CRC951618</t>
  </si>
  <si>
    <t>CRC951620</t>
  </si>
  <si>
    <t>CRC951645</t>
  </si>
  <si>
    <t>CRC951676</t>
  </si>
  <si>
    <t>CRC951696</t>
  </si>
  <si>
    <t>CRC951697</t>
  </si>
  <si>
    <t>CRC951726.3</t>
  </si>
  <si>
    <t>CRC951736</t>
  </si>
  <si>
    <t>CRC951739.2</t>
  </si>
  <si>
    <t>CRC951747</t>
  </si>
  <si>
    <t>CRC951750.4</t>
  </si>
  <si>
    <t>CRC951780.1</t>
  </si>
  <si>
    <t>CRC951782</t>
  </si>
  <si>
    <t>CRC951785.1</t>
  </si>
  <si>
    <t>CRC951806</t>
  </si>
  <si>
    <t>CRC951840</t>
  </si>
  <si>
    <t>CRC951860.1</t>
  </si>
  <si>
    <t>CRC951862.4</t>
  </si>
  <si>
    <t>CRC951871.5</t>
  </si>
  <si>
    <t>CRC951874.1</t>
  </si>
  <si>
    <t>CRC951877.1</t>
  </si>
  <si>
    <t>CRC951892.1</t>
  </si>
  <si>
    <t>CRC951893.1</t>
  </si>
  <si>
    <t>CRC951896</t>
  </si>
  <si>
    <t>CRC951900</t>
  </si>
  <si>
    <t>CRC951901.1</t>
  </si>
  <si>
    <t>CRC951918.1</t>
  </si>
  <si>
    <t>CRC951927.1</t>
  </si>
  <si>
    <t>CRC951937.2</t>
  </si>
  <si>
    <t>CRC951953.3</t>
  </si>
  <si>
    <t>CRC951957</t>
  </si>
  <si>
    <t>CRC951967.2</t>
  </si>
  <si>
    <t>CRC952005.1</t>
  </si>
  <si>
    <t>CRC952014</t>
  </si>
  <si>
    <t>CRC952015.2</t>
  </si>
  <si>
    <t>CRC952060.1</t>
  </si>
  <si>
    <t>CRC952061.1</t>
  </si>
  <si>
    <t>CRC952085.2</t>
  </si>
  <si>
    <t>CRC952086.2</t>
  </si>
  <si>
    <t>CRC952104.1</t>
  </si>
  <si>
    <t>CRC952134</t>
  </si>
  <si>
    <t>CRC952136</t>
  </si>
  <si>
    <t>CRC952146</t>
  </si>
  <si>
    <t>CRC952174</t>
  </si>
  <si>
    <t>CRC952189</t>
  </si>
  <si>
    <t>CRC952191</t>
  </si>
  <si>
    <t>CRC952193</t>
  </si>
  <si>
    <t>CRC952196.3</t>
  </si>
  <si>
    <t>CRC952205</t>
  </si>
  <si>
    <t>CRC952210</t>
  </si>
  <si>
    <t>CRC952237.3</t>
  </si>
  <si>
    <t>CRC952244</t>
  </si>
  <si>
    <t>CRC952246.1</t>
  </si>
  <si>
    <t>CRC952343.2</t>
  </si>
  <si>
    <t>CRC952345.2</t>
  </si>
  <si>
    <t>CRC952347.3</t>
  </si>
  <si>
    <t>CRC952397.2</t>
  </si>
  <si>
    <t>CRC952413.2</t>
  </si>
  <si>
    <t>CRC952441</t>
  </si>
  <si>
    <t>CRC952444</t>
  </si>
  <si>
    <t>CRC952466.1</t>
  </si>
  <si>
    <t>CRC952485.3</t>
  </si>
  <si>
    <t>CRC952498.2</t>
  </si>
  <si>
    <t>CRC952534.1</t>
  </si>
  <si>
    <t>CRC952535</t>
  </si>
  <si>
    <t>CRC952538</t>
  </si>
  <si>
    <t>CRC952545.2</t>
  </si>
  <si>
    <t>CRC952547</t>
  </si>
  <si>
    <t>CRC952550</t>
  </si>
  <si>
    <t>CRC952556.2</t>
  </si>
  <si>
    <t>CRC952567.1</t>
  </si>
  <si>
    <t>CRC952581.4</t>
  </si>
  <si>
    <t>CRC952584.2</t>
  </si>
  <si>
    <t>CRC952585.2</t>
  </si>
  <si>
    <t>CRC952586</t>
  </si>
  <si>
    <t>CRC952598.1</t>
  </si>
  <si>
    <t>CRC952615.1</t>
  </si>
  <si>
    <t>CRC952616.1</t>
  </si>
  <si>
    <t>CRC952617.1</t>
  </si>
  <si>
    <t>CRC952618.1</t>
  </si>
  <si>
    <t>CRC952632</t>
  </si>
  <si>
    <t>CRC952648.1</t>
  </si>
  <si>
    <t>CRC952653.2</t>
  </si>
  <si>
    <t>CRC952654.1</t>
  </si>
  <si>
    <t>CRC952668.2</t>
  </si>
  <si>
    <t>CRC952669</t>
  </si>
  <si>
    <t>CRC952694.2</t>
  </si>
  <si>
    <t>CRC952696.2</t>
  </si>
  <si>
    <t>CRC952698.2</t>
  </si>
  <si>
    <t>CRC952699.4</t>
  </si>
  <si>
    <t>CRC952705.3</t>
  </si>
  <si>
    <t>CRC952706.2</t>
  </si>
  <si>
    <t>CRC952710.3</t>
  </si>
  <si>
    <t>CRC952711.3</t>
  </si>
  <si>
    <t>CRC952713.1</t>
  </si>
  <si>
    <t>CRC960022</t>
  </si>
  <si>
    <t>CRC960044.2</t>
  </si>
  <si>
    <t>CRC960071</t>
  </si>
  <si>
    <t>CRC960078.3</t>
  </si>
  <si>
    <t>CRC960085</t>
  </si>
  <si>
    <t>CRC960087.2</t>
  </si>
  <si>
    <t>CRC960089.2</t>
  </si>
  <si>
    <t>CRC960103.4</t>
  </si>
  <si>
    <t>CRC960105.3</t>
  </si>
  <si>
    <t>CRC960109.2</t>
  </si>
  <si>
    <t>CRC960115.1</t>
  </si>
  <si>
    <t>CRC960116.2</t>
  </si>
  <si>
    <t>CRC960129</t>
  </si>
  <si>
    <t>CRC960135.1</t>
  </si>
  <si>
    <t>CRC960141.1</t>
  </si>
  <si>
    <t>CRC960146.1</t>
  </si>
  <si>
    <t>CRC960170.2</t>
  </si>
  <si>
    <t>CRC960181.1</t>
  </si>
  <si>
    <t>CRC960188.1</t>
  </si>
  <si>
    <t>CRC960189.1</t>
  </si>
  <si>
    <t>CRC960198.3</t>
  </si>
  <si>
    <t>CRC960216.3</t>
  </si>
  <si>
    <t>CRC960217.1</t>
  </si>
  <si>
    <t>CRC960224.1</t>
  </si>
  <si>
    <t>CRC960231</t>
  </si>
  <si>
    <t>CRC960257.1</t>
  </si>
  <si>
    <t>CRC960262.1</t>
  </si>
  <si>
    <t>CRC960266.2</t>
  </si>
  <si>
    <t>CRC960310.2</t>
  </si>
  <si>
    <t>CRC960321.1</t>
  </si>
  <si>
    <t>CRC960336</t>
  </si>
  <si>
    <t>CRC960347.1</t>
  </si>
  <si>
    <t>CRC960356</t>
  </si>
  <si>
    <t>CRC960367.3</t>
  </si>
  <si>
    <t>CRC960379.1</t>
  </si>
  <si>
    <t>CRC960405</t>
  </si>
  <si>
    <t>CRC960441</t>
  </si>
  <si>
    <t>CRC960445</t>
  </si>
  <si>
    <t>CRC960498.1</t>
  </si>
  <si>
    <t>CRC960505.3</t>
  </si>
  <si>
    <t>CRC960510.1</t>
  </si>
  <si>
    <t>CRC960531.1</t>
  </si>
  <si>
    <t>CRC960538</t>
  </si>
  <si>
    <t>CRC960563.1</t>
  </si>
  <si>
    <t>CRC960585</t>
  </si>
  <si>
    <t>CRC960601.4</t>
  </si>
  <si>
    <t>CRC960604.2</t>
  </si>
  <si>
    <t>CRC960627.1</t>
  </si>
  <si>
    <t>CRC960633</t>
  </si>
  <si>
    <t>CRC960678</t>
  </si>
  <si>
    <t>CRC960703.1</t>
  </si>
  <si>
    <t>CRC960705</t>
  </si>
  <si>
    <t>CRC960746.5</t>
  </si>
  <si>
    <t>CRC960786</t>
  </si>
  <si>
    <t>CRC960867.1</t>
  </si>
  <si>
    <t>CRC960868</t>
  </si>
  <si>
    <t>CRC960871</t>
  </si>
  <si>
    <t>CRC960880</t>
  </si>
  <si>
    <t>CRC960921</t>
  </si>
  <si>
    <t>CRC960930.1</t>
  </si>
  <si>
    <t>CRC960932.1</t>
  </si>
  <si>
    <t>CRC960963.4</t>
  </si>
  <si>
    <t>CRC961033.1</t>
  </si>
  <si>
    <t>CRC961045</t>
  </si>
  <si>
    <t>CRC961074</t>
  </si>
  <si>
    <t>CRC961089</t>
  </si>
  <si>
    <t>CRC961101.3</t>
  </si>
  <si>
    <t>CRC961118.2</t>
  </si>
  <si>
    <t>CRC961124.1</t>
  </si>
  <si>
    <t>CRC961154.1</t>
  </si>
  <si>
    <t>CRC961174.1</t>
  </si>
  <si>
    <t>CRC961180.2</t>
  </si>
  <si>
    <t>CRC961188.3</t>
  </si>
  <si>
    <t>CRC961191.2</t>
  </si>
  <si>
    <t>CRC961192.2</t>
  </si>
  <si>
    <t>CRC961195.2</t>
  </si>
  <si>
    <t>CRC961196.1</t>
  </si>
  <si>
    <t>CRC961203.1</t>
  </si>
  <si>
    <t>CRC961222</t>
  </si>
  <si>
    <t>CRC961249</t>
  </si>
  <si>
    <t>CRC961265</t>
  </si>
  <si>
    <t>CRC961289.1</t>
  </si>
  <si>
    <t>CRC961301.1</t>
  </si>
  <si>
    <t>CRC961328.1</t>
  </si>
  <si>
    <t>CRC961359.1</t>
  </si>
  <si>
    <t>CRC961361.2</t>
  </si>
  <si>
    <t>CRC961364</t>
  </si>
  <si>
    <t>CRC961375</t>
  </si>
  <si>
    <t>CRC961377.1</t>
  </si>
  <si>
    <t>CRC961383</t>
  </si>
  <si>
    <t>CRC961386.2</t>
  </si>
  <si>
    <t>CRC961392</t>
  </si>
  <si>
    <t>CRC961416.5</t>
  </si>
  <si>
    <t>CRC961418.1</t>
  </si>
  <si>
    <t>CRC961445</t>
  </si>
  <si>
    <t>CRC961460.5</t>
  </si>
  <si>
    <t>CRC961466</t>
  </si>
  <si>
    <t>CRC961468</t>
  </si>
  <si>
    <t>CRC961484</t>
  </si>
  <si>
    <t>CRC961485</t>
  </si>
  <si>
    <t>CRC961520</t>
  </si>
  <si>
    <t>CRC961524</t>
  </si>
  <si>
    <t>CRC961532.2</t>
  </si>
  <si>
    <t>CRC961582.2</t>
  </si>
  <si>
    <t>CRC961610.1</t>
  </si>
  <si>
    <t>CRC961651.2</t>
  </si>
  <si>
    <t>CRC961653.1</t>
  </si>
  <si>
    <t>CRC961668.2</t>
  </si>
  <si>
    <t>CRC961684</t>
  </si>
  <si>
    <t>CRC961697</t>
  </si>
  <si>
    <t>CRC961807</t>
  </si>
  <si>
    <t>CRC961810</t>
  </si>
  <si>
    <t>CRC961903.1</t>
  </si>
  <si>
    <t>CRC961931</t>
  </si>
  <si>
    <t>CRC961933</t>
  </si>
  <si>
    <t>CRC961939.1</t>
  </si>
  <si>
    <t>CRC961972</t>
  </si>
  <si>
    <t>CRC961973</t>
  </si>
  <si>
    <t>CRC962029</t>
  </si>
  <si>
    <t>CRC962057.1</t>
  </si>
  <si>
    <t>CRC962069.1</t>
  </si>
  <si>
    <t>CRC962103</t>
  </si>
  <si>
    <t>CRC962105.3</t>
  </si>
  <si>
    <t>CRC962108</t>
  </si>
  <si>
    <t>CRC962142.3</t>
  </si>
  <si>
    <t>CRC962145</t>
  </si>
  <si>
    <t>CRC962164.3</t>
  </si>
  <si>
    <t>CRC962166.3</t>
  </si>
  <si>
    <t>CRC962167.4</t>
  </si>
  <si>
    <t>CRC962168.4</t>
  </si>
  <si>
    <t>CRC962188</t>
  </si>
  <si>
    <t>CRC962195</t>
  </si>
  <si>
    <t>CRC962239</t>
  </si>
  <si>
    <t>CRC962276.2</t>
  </si>
  <si>
    <t>CRC962277.2</t>
  </si>
  <si>
    <t>CRC962300</t>
  </si>
  <si>
    <t>CRC962321</t>
  </si>
  <si>
    <t>CRC962356.1</t>
  </si>
  <si>
    <t>CRC962360.1</t>
  </si>
  <si>
    <t>CRC962377.3</t>
  </si>
  <si>
    <t>CRC962378.2</t>
  </si>
  <si>
    <t>CRC962402.1</t>
  </si>
  <si>
    <t>CRC962443.3</t>
  </si>
  <si>
    <t>CRC962477</t>
  </si>
  <si>
    <t>CRC962478</t>
  </si>
  <si>
    <t>CRC962511.2</t>
  </si>
  <si>
    <t>CRC962512</t>
  </si>
  <si>
    <t>CRC962522.1</t>
  </si>
  <si>
    <t>CRC962538</t>
  </si>
  <si>
    <t>CRC962540</t>
  </si>
  <si>
    <t>CRC962541</t>
  </si>
  <si>
    <t>CRC962566.1</t>
  </si>
  <si>
    <t>CRC962572.2</t>
  </si>
  <si>
    <t>CRC962600.1</t>
  </si>
  <si>
    <t>CRC962602.1</t>
  </si>
  <si>
    <t>CRC962603.1</t>
  </si>
  <si>
    <t>CRC962606.1</t>
  </si>
  <si>
    <t>CRC970016</t>
  </si>
  <si>
    <t>CRC970110</t>
  </si>
  <si>
    <t>CRC970111</t>
  </si>
  <si>
    <t>CRC970130</t>
  </si>
  <si>
    <t>CRC970137.3</t>
  </si>
  <si>
    <t>CRC970177</t>
  </si>
  <si>
    <t>CRC970211.1</t>
  </si>
  <si>
    <t>CRC970249</t>
  </si>
  <si>
    <t>CRC970270.1</t>
  </si>
  <si>
    <t>CRC970276</t>
  </si>
  <si>
    <t>CRC970322.1</t>
  </si>
  <si>
    <t>CRC970354</t>
  </si>
  <si>
    <t>CRC970388.1</t>
  </si>
  <si>
    <t>CRC970403.2</t>
  </si>
  <si>
    <t>CRC970412.2</t>
  </si>
  <si>
    <t>CRC970419</t>
  </si>
  <si>
    <t>CRC970421.1</t>
  </si>
  <si>
    <t>CRC970423</t>
  </si>
  <si>
    <t>CRC970463.1</t>
  </si>
  <si>
    <t>CRC970472.1</t>
  </si>
  <si>
    <t>CRC970474.1</t>
  </si>
  <si>
    <t>CRC970477.1</t>
  </si>
  <si>
    <t>CRC970483</t>
  </si>
  <si>
    <t>CRC970515</t>
  </si>
  <si>
    <t>CRC970520.2</t>
  </si>
  <si>
    <t>CRC970525</t>
  </si>
  <si>
    <t>CRC970527</t>
  </si>
  <si>
    <t>CRC970529.1</t>
  </si>
  <si>
    <t>CRC970542.1</t>
  </si>
  <si>
    <t>CRC970566</t>
  </si>
  <si>
    <t>CRC970571.1</t>
  </si>
  <si>
    <t>CRC970578</t>
  </si>
  <si>
    <t>CRC970580</t>
  </si>
  <si>
    <t>CRC970605.3</t>
  </si>
  <si>
    <t>CRC970619</t>
  </si>
  <si>
    <t>CRC970661</t>
  </si>
  <si>
    <t>CRC970664.2</t>
  </si>
  <si>
    <t>CRC970684.2</t>
  </si>
  <si>
    <t>CRC970701</t>
  </si>
  <si>
    <t>CRC970703</t>
  </si>
  <si>
    <t>CRC970706</t>
  </si>
  <si>
    <t>CRC970736.1</t>
  </si>
  <si>
    <t>CRC970789.1</t>
  </si>
  <si>
    <t>CRC970794.1</t>
  </si>
  <si>
    <t>CRC970798.1</t>
  </si>
  <si>
    <t>CRC970819</t>
  </si>
  <si>
    <t>CRC970827.1</t>
  </si>
  <si>
    <t>CRC970833.2</t>
  </si>
  <si>
    <t>CRC970842.2</t>
  </si>
  <si>
    <t>CRC970849</t>
  </si>
  <si>
    <t>CRC970853.1</t>
  </si>
  <si>
    <t>CRC970863.1</t>
  </si>
  <si>
    <t>CRC970867.3</t>
  </si>
  <si>
    <t>CRC970868</t>
  </si>
  <si>
    <t>CRC970870.1</t>
  </si>
  <si>
    <t>CRC970877</t>
  </si>
  <si>
    <t>CRC970878.2</t>
  </si>
  <si>
    <t>CRC970879.2</t>
  </si>
  <si>
    <t>CRC970883.1</t>
  </si>
  <si>
    <t>CRC970884.3</t>
  </si>
  <si>
    <t>CRC970900</t>
  </si>
  <si>
    <t>CRC970918.1</t>
  </si>
  <si>
    <t>CRC970921.1</t>
  </si>
  <si>
    <t>CRC970931.1</t>
  </si>
  <si>
    <t>CRC970934</t>
  </si>
  <si>
    <t>CRC970953.1</t>
  </si>
  <si>
    <t>CRC970963.3</t>
  </si>
  <si>
    <t>CRC970974</t>
  </si>
  <si>
    <t>CRC970975</t>
  </si>
  <si>
    <t>CRC970991</t>
  </si>
  <si>
    <t>CRC971005.2</t>
  </si>
  <si>
    <t>CRC971007</t>
  </si>
  <si>
    <t>CRC971008.1</t>
  </si>
  <si>
    <t>CRC971015</t>
  </si>
  <si>
    <t>CRC971017.1</t>
  </si>
  <si>
    <t>CRC971035.1</t>
  </si>
  <si>
    <t>CRC971041.3</t>
  </si>
  <si>
    <t>CRC971061.2</t>
  </si>
  <si>
    <t>CRC971074.2</t>
  </si>
  <si>
    <t>CRC971075</t>
  </si>
  <si>
    <t>CRC971081.3</t>
  </si>
  <si>
    <t>CRC971085</t>
  </si>
  <si>
    <t>CRC971101.1</t>
  </si>
  <si>
    <t>CRC971104</t>
  </si>
  <si>
    <t>CRC971120</t>
  </si>
  <si>
    <t>CRC971121</t>
  </si>
  <si>
    <t>CRC971155</t>
  </si>
  <si>
    <t>CRC971158.3</t>
  </si>
  <si>
    <t>CRC971160</t>
  </si>
  <si>
    <t>CRC971172.1</t>
  </si>
  <si>
    <t>CRC971181</t>
  </si>
  <si>
    <t>CRC971185</t>
  </si>
  <si>
    <t>CRC971191.2</t>
  </si>
  <si>
    <t>CRC971199.1</t>
  </si>
  <si>
    <t>CRC971205</t>
  </si>
  <si>
    <t>CRC971212.1</t>
  </si>
  <si>
    <t>CRC971220.1</t>
  </si>
  <si>
    <t>CRC971244</t>
  </si>
  <si>
    <t>CRC971252</t>
  </si>
  <si>
    <t>CRC971275.1</t>
  </si>
  <si>
    <t>CRC971277</t>
  </si>
  <si>
    <t>CRC971288.2</t>
  </si>
  <si>
    <t>CRC971320</t>
  </si>
  <si>
    <t>CRC971323</t>
  </si>
  <si>
    <t>CRC971333.2</t>
  </si>
  <si>
    <t>CRC971337</t>
  </si>
  <si>
    <t>CRC971338.1</t>
  </si>
  <si>
    <t>CRC971339.2</t>
  </si>
  <si>
    <t>CRC971340.1</t>
  </si>
  <si>
    <t>CRC971360.1</t>
  </si>
  <si>
    <t>CRC971390.2</t>
  </si>
  <si>
    <t>CRC971400.1</t>
  </si>
  <si>
    <t>CRC971422</t>
  </si>
  <si>
    <t>CRC971432</t>
  </si>
  <si>
    <t>CRC971557.1</t>
  </si>
  <si>
    <t>CRC971566.1</t>
  </si>
  <si>
    <t>CRC971569.1</t>
  </si>
  <si>
    <t>CRC971570</t>
  </si>
  <si>
    <t>CRC971601.1</t>
  </si>
  <si>
    <t>CRC971603.1</t>
  </si>
  <si>
    <t>CRC971605</t>
  </si>
  <si>
    <t>CRC971606.1</t>
  </si>
  <si>
    <t>CRC971610</t>
  </si>
  <si>
    <t>CRC971611</t>
  </si>
  <si>
    <t>CRC971613.4</t>
  </si>
  <si>
    <t>CRC971614.1</t>
  </si>
  <si>
    <t>CRC971617.2</t>
  </si>
  <si>
    <t>CRC971620.2</t>
  </si>
  <si>
    <t>CRC971627.3</t>
  </si>
  <si>
    <t>CRC971630.1</t>
  </si>
  <si>
    <t>CRC971631.2</t>
  </si>
  <si>
    <t>CRC971634</t>
  </si>
  <si>
    <t>CRC971642.2</t>
  </si>
  <si>
    <t>CRC971643.1</t>
  </si>
  <si>
    <t>CRC971648</t>
  </si>
  <si>
    <t>CRC971659.1</t>
  </si>
  <si>
    <t>CRC971660.1</t>
  </si>
  <si>
    <t>CRC971664.1</t>
  </si>
  <si>
    <t>CRC971667.1</t>
  </si>
  <si>
    <t>CRC971690</t>
  </si>
  <si>
    <t>CRC971692</t>
  </si>
  <si>
    <t>CRC971697.1</t>
  </si>
  <si>
    <t>CRC971706.1</t>
  </si>
  <si>
    <t>CRC971709.1</t>
  </si>
  <si>
    <t>CRC971717.1</t>
  </si>
  <si>
    <t>CRC971720.2</t>
  </si>
  <si>
    <t>CRC971725</t>
  </si>
  <si>
    <t>CRC971731.1</t>
  </si>
  <si>
    <t>CRC971751</t>
  </si>
  <si>
    <t>CRC971753</t>
  </si>
  <si>
    <t>CRC971756.1</t>
  </si>
  <si>
    <t>CRC971757.1</t>
  </si>
  <si>
    <t>CRC971765</t>
  </si>
  <si>
    <t>CRC971766</t>
  </si>
  <si>
    <t>CRC971767.2</t>
  </si>
  <si>
    <t>CRC971771.3</t>
  </si>
  <si>
    <t>CRC971779.3</t>
  </si>
  <si>
    <t>CRC971787</t>
  </si>
  <si>
    <t>CRC971792</t>
  </si>
  <si>
    <t>CRC971793</t>
  </si>
  <si>
    <t>CRC971803.2</t>
  </si>
  <si>
    <t>CRC971805</t>
  </si>
  <si>
    <t>CRC971818</t>
  </si>
  <si>
    <t>CRC971833</t>
  </si>
  <si>
    <t>CRC971834</t>
  </si>
  <si>
    <t>CRC971841.1</t>
  </si>
  <si>
    <t>CRC971865.1</t>
  </si>
  <si>
    <t>CRC971867.2</t>
  </si>
  <si>
    <t>CRC971872.2</t>
  </si>
  <si>
    <t>CRC971877.1</t>
  </si>
  <si>
    <t>CRC971881</t>
  </si>
  <si>
    <t>CRC971884.4</t>
  </si>
  <si>
    <t>CRC971893</t>
  </si>
  <si>
    <t>CRC971895.1</t>
  </si>
  <si>
    <t>CRC971914.1</t>
  </si>
  <si>
    <t>CRC971920.1</t>
  </si>
  <si>
    <t>CRC971925</t>
  </si>
  <si>
    <t>CRC971929.1</t>
  </si>
  <si>
    <t>CRC971931.1</t>
  </si>
  <si>
    <t>CRC971933</t>
  </si>
  <si>
    <t>CRC971942</t>
  </si>
  <si>
    <t>CRC971943</t>
  </si>
  <si>
    <t>CRC971953.2</t>
  </si>
  <si>
    <t>CRC971968</t>
  </si>
  <si>
    <t>CRC971972</t>
  </si>
  <si>
    <t>CRC971974.1</t>
  </si>
  <si>
    <t>CRC971976</t>
  </si>
  <si>
    <t>CRC971985</t>
  </si>
  <si>
    <t>CRC972006.2</t>
  </si>
  <si>
    <t>CRC972007</t>
  </si>
  <si>
    <t>CRC972013.1</t>
  </si>
  <si>
    <t>CRC972015</t>
  </si>
  <si>
    <t>CRC972031</t>
  </si>
  <si>
    <t>CRC972061</t>
  </si>
  <si>
    <t>CRC972100</t>
  </si>
  <si>
    <t>CRC972101.2</t>
  </si>
  <si>
    <t>CRC972171</t>
  </si>
  <si>
    <t>CRC972195.1</t>
  </si>
  <si>
    <t>CRC972197.1</t>
  </si>
  <si>
    <t>CRC972229.1</t>
  </si>
  <si>
    <t>CRC972242.1</t>
  </si>
  <si>
    <t>CRC972295.2</t>
  </si>
  <si>
    <t>CRC972342</t>
  </si>
  <si>
    <t>CRC972343</t>
  </si>
  <si>
    <t>CRC972379.5</t>
  </si>
  <si>
    <t>CRC972421.1</t>
  </si>
  <si>
    <t>CRC972424</t>
  </si>
  <si>
    <t>CRC972511</t>
  </si>
  <si>
    <t>CRC972529.2</t>
  </si>
  <si>
    <t>CRC972530</t>
  </si>
  <si>
    <t>CRC972535</t>
  </si>
  <si>
    <t>CRC972580.1</t>
  </si>
  <si>
    <t>CRC972589</t>
  </si>
  <si>
    <t>CRC972647.2</t>
  </si>
  <si>
    <t>CRC972669.1</t>
  </si>
  <si>
    <t>CRC972670.1</t>
  </si>
  <si>
    <t>CRC972675.1</t>
  </si>
  <si>
    <t>CRC972691</t>
  </si>
  <si>
    <t>CRC972759.1</t>
  </si>
  <si>
    <t>CRC980027</t>
  </si>
  <si>
    <t>CRC980055</t>
  </si>
  <si>
    <t>CRC980088.2</t>
  </si>
  <si>
    <t>CRC980108.1</t>
  </si>
  <si>
    <t>CRC980127</t>
  </si>
  <si>
    <t>CRC980133.1</t>
  </si>
  <si>
    <t>CRC980138.4</t>
  </si>
  <si>
    <t>CRC980139.1</t>
  </si>
  <si>
    <t>CRC980144</t>
  </si>
  <si>
    <t>CRC980190</t>
  </si>
  <si>
    <t>CRC980209</t>
  </si>
  <si>
    <t>CRC980215.1</t>
  </si>
  <si>
    <t>CRC980217</t>
  </si>
  <si>
    <t>CRC980228</t>
  </si>
  <si>
    <t>CRC980232.2</t>
  </si>
  <si>
    <t>CRC980236.1</t>
  </si>
  <si>
    <t>CRC980242.2</t>
  </si>
  <si>
    <t>CRC980250</t>
  </si>
  <si>
    <t>CRC980271.1</t>
  </si>
  <si>
    <t>CRC980272.1</t>
  </si>
  <si>
    <t>CRC980283.2</t>
  </si>
  <si>
    <t>CRC980301</t>
  </si>
  <si>
    <t>CRC980307.2</t>
  </si>
  <si>
    <t>CRC980316</t>
  </si>
  <si>
    <t>CRC980318</t>
  </si>
  <si>
    <t>CRC980334.2</t>
  </si>
  <si>
    <t>CRC980346.1</t>
  </si>
  <si>
    <t>CRC980347</t>
  </si>
  <si>
    <t>CRC980355.1</t>
  </si>
  <si>
    <t>CRC980409</t>
  </si>
  <si>
    <t>CRC980428</t>
  </si>
  <si>
    <t>CRC980495</t>
  </si>
  <si>
    <t>CRC980507</t>
  </si>
  <si>
    <t>CRC980544</t>
  </si>
  <si>
    <t>CRC980547</t>
  </si>
  <si>
    <t>CRC980659.1</t>
  </si>
  <si>
    <t>CRC980668.2</t>
  </si>
  <si>
    <t>CRC980689</t>
  </si>
  <si>
    <t>CRC980714.2</t>
  </si>
  <si>
    <t>CRC980733</t>
  </si>
  <si>
    <t>CRC980751.1</t>
  </si>
  <si>
    <t>CRC980854</t>
  </si>
  <si>
    <t>CRC980898.2</t>
  </si>
  <si>
    <t>CRC980909</t>
  </si>
  <si>
    <t>CRC980916</t>
  </si>
  <si>
    <t>CRC980928</t>
  </si>
  <si>
    <t>CRC980932.2</t>
  </si>
  <si>
    <t>CRC980933.2</t>
  </si>
  <si>
    <t>CRC980943</t>
  </si>
  <si>
    <t>CRC980950.1</t>
  </si>
  <si>
    <t>CRC980980</t>
  </si>
  <si>
    <t>CRC980997</t>
  </si>
  <si>
    <t>CRC980998</t>
  </si>
  <si>
    <t>CRC980999</t>
  </si>
  <si>
    <t>CRC981033</t>
  </si>
  <si>
    <t>CRC981064</t>
  </si>
  <si>
    <t>CRC981068</t>
  </si>
  <si>
    <t>CRC981096.1</t>
  </si>
  <si>
    <t>CRC981103</t>
  </si>
  <si>
    <t>CRC981124</t>
  </si>
  <si>
    <t>CRC981132.1</t>
  </si>
  <si>
    <t>CRC981138.5</t>
  </si>
  <si>
    <t>CRC981151.2</t>
  </si>
  <si>
    <t>CRC981156</t>
  </si>
  <si>
    <t>CRC981183.2</t>
  </si>
  <si>
    <t>CRC981186</t>
  </si>
  <si>
    <t>CRC981199</t>
  </si>
  <si>
    <t>CRC981213</t>
  </si>
  <si>
    <t>CRC981217.1</t>
  </si>
  <si>
    <t>CRC981222.2</t>
  </si>
  <si>
    <t>CRC981249.3</t>
  </si>
  <si>
    <t>CRC981266</t>
  </si>
  <si>
    <t>CRC981278.2</t>
  </si>
  <si>
    <t>CRC981296.1</t>
  </si>
  <si>
    <t>CRC981312</t>
  </si>
  <si>
    <t>CRC981313.2</t>
  </si>
  <si>
    <t>CRC981318.2</t>
  </si>
  <si>
    <t>CRC981321.1</t>
  </si>
  <si>
    <t>CRC981349.1</t>
  </si>
  <si>
    <t>CRC981363.2</t>
  </si>
  <si>
    <t>CRC981364.1</t>
  </si>
  <si>
    <t>CRC981390.2</t>
  </si>
  <si>
    <t>CRC981399</t>
  </si>
  <si>
    <t>CRC981425</t>
  </si>
  <si>
    <t>CRC981449.1</t>
  </si>
  <si>
    <t>CRC981470</t>
  </si>
  <si>
    <t>CRC981478.1</t>
  </si>
  <si>
    <t>CRC981503.1</t>
  </si>
  <si>
    <t>CRC981504</t>
  </si>
  <si>
    <t>CRC981509.1</t>
  </si>
  <si>
    <t>CRC981536.1</t>
  </si>
  <si>
    <t>CRC981542</t>
  </si>
  <si>
    <t>CRC981546.1</t>
  </si>
  <si>
    <t>CRC981558.4</t>
  </si>
  <si>
    <t>CRC981559.3</t>
  </si>
  <si>
    <t>CRC981586.2</t>
  </si>
  <si>
    <t>CRC981596</t>
  </si>
  <si>
    <t>CRC981638</t>
  </si>
  <si>
    <t>CRC981640</t>
  </si>
  <si>
    <t>CRC981675.1</t>
  </si>
  <si>
    <t>CRC981689.1</t>
  </si>
  <si>
    <t>CRC981719</t>
  </si>
  <si>
    <t>CRC981731</t>
  </si>
  <si>
    <t>CRC981744.2</t>
  </si>
  <si>
    <t>CRC981809.2</t>
  </si>
  <si>
    <t>CRC981969.2</t>
  </si>
  <si>
    <t>CRC981973.1</t>
  </si>
  <si>
    <t>CRC981979.1</t>
  </si>
  <si>
    <t>CRC981992</t>
  </si>
  <si>
    <t>CRC981997.1</t>
  </si>
  <si>
    <t>CRC981999.1</t>
  </si>
  <si>
    <t>CRC982039.1</t>
  </si>
  <si>
    <t>CRC982056.2</t>
  </si>
  <si>
    <t>CRC982091</t>
  </si>
  <si>
    <t>CRC982094</t>
  </si>
  <si>
    <t>CRC982132.1</t>
  </si>
  <si>
    <t>CRC982138.1</t>
  </si>
  <si>
    <t>CRC982147.1</t>
  </si>
  <si>
    <t>CRC982158.2</t>
  </si>
  <si>
    <t>CRC982160</t>
  </si>
  <si>
    <t>CRC982167</t>
  </si>
  <si>
    <t>CRC982173.1</t>
  </si>
  <si>
    <t>CRC982178.1</t>
  </si>
  <si>
    <t>CRC982193</t>
  </si>
  <si>
    <t>CRC982206</t>
  </si>
  <si>
    <t>CRC984885.1</t>
  </si>
  <si>
    <t>CRC990008</t>
  </si>
  <si>
    <t>CRC990019</t>
  </si>
  <si>
    <t>CRC990061.1</t>
  </si>
  <si>
    <t>CRC990081.1</t>
  </si>
  <si>
    <t>CRC990093.1</t>
  </si>
  <si>
    <t>CRC990104.2</t>
  </si>
  <si>
    <t>CRC990118.1</t>
  </si>
  <si>
    <t>CRC990154</t>
  </si>
  <si>
    <t>CRC990159.1</t>
  </si>
  <si>
    <t>CRC990166</t>
  </si>
  <si>
    <t>CRC990175.1</t>
  </si>
  <si>
    <t>CRC990191.3</t>
  </si>
  <si>
    <t>CRC990194</t>
  </si>
  <si>
    <t>CRC990196</t>
  </si>
  <si>
    <t>CRC990202.3</t>
  </si>
  <si>
    <t>CRC990214</t>
  </si>
  <si>
    <t>CRC990215</t>
  </si>
  <si>
    <t>CRC990223.1</t>
  </si>
  <si>
    <t>CRC990229.2</t>
  </si>
  <si>
    <t>CRC990267.3</t>
  </si>
  <si>
    <t>CRC990273.1</t>
  </si>
  <si>
    <t>CRC990278.4</t>
  </si>
  <si>
    <t>CRC990292.2</t>
  </si>
  <si>
    <t>CRC990295</t>
  </si>
  <si>
    <t>CRC990324.6</t>
  </si>
  <si>
    <t>CRC990327.3</t>
  </si>
  <si>
    <t>CRC990347.3</t>
  </si>
  <si>
    <t>CRC990368.1</t>
  </si>
  <si>
    <t>CRC990376</t>
  </si>
  <si>
    <t>CRC990391</t>
  </si>
  <si>
    <t>CRC990418</t>
  </si>
  <si>
    <t>CRC990424.1</t>
  </si>
  <si>
    <t>CRC990438</t>
  </si>
  <si>
    <t>CRC990450.1</t>
  </si>
  <si>
    <t>CRC990457.2</t>
  </si>
  <si>
    <t>CRC990459</t>
  </si>
  <si>
    <t>CRC990463</t>
  </si>
  <si>
    <t>CRC990464</t>
  </si>
  <si>
    <t>CRC990467</t>
  </si>
  <si>
    <t>CRC990473</t>
  </si>
  <si>
    <t>CRC990484.1</t>
  </si>
  <si>
    <t>CRC990491</t>
  </si>
  <si>
    <t>CRC990501.2</t>
  </si>
  <si>
    <t>CRC990562</t>
  </si>
  <si>
    <t>CRC990567.1</t>
  </si>
  <si>
    <t>CRC990568.1</t>
  </si>
  <si>
    <t>CRC990599.2</t>
  </si>
  <si>
    <t>CRC990601.1</t>
  </si>
  <si>
    <t>CRC990602.3</t>
  </si>
  <si>
    <t>CRC990619.1</t>
  </si>
  <si>
    <t>CRC990633</t>
  </si>
  <si>
    <t>CRC990635</t>
  </si>
  <si>
    <t>CRC990641</t>
  </si>
  <si>
    <t>CRC990645.2</t>
  </si>
  <si>
    <t>CRC990646.1</t>
  </si>
  <si>
    <t>CRC990668</t>
  </si>
  <si>
    <t>CRC990671.1</t>
  </si>
  <si>
    <t>CRC990686</t>
  </si>
  <si>
    <t>CRC990690</t>
  </si>
  <si>
    <t>CRC990698.1</t>
  </si>
  <si>
    <t>CRC990699</t>
  </si>
  <si>
    <t>CRC990706.1</t>
  </si>
  <si>
    <t>CRC990713.1</t>
  </si>
  <si>
    <t>CRC990720.2</t>
  </si>
  <si>
    <t>CRC990721</t>
  </si>
  <si>
    <t>CRC990743</t>
  </si>
  <si>
    <t>CRC990747.1</t>
  </si>
  <si>
    <t>CRC990749</t>
  </si>
  <si>
    <t>CRC990751.1</t>
  </si>
  <si>
    <t>CRC990760</t>
  </si>
  <si>
    <t>CRC990770</t>
  </si>
  <si>
    <t>CRC990771</t>
  </si>
  <si>
    <t>CRC990773</t>
  </si>
  <si>
    <t>CRC990776.1</t>
  </si>
  <si>
    <t>CRC990777.1</t>
  </si>
  <si>
    <t>CRC990781</t>
  </si>
  <si>
    <t>CRC990790.1</t>
  </si>
  <si>
    <t>CRC990791.1</t>
  </si>
  <si>
    <t>CRC990794.1</t>
  </si>
  <si>
    <t>CRC990799.1</t>
  </si>
  <si>
    <t>CRC990813</t>
  </si>
  <si>
    <t>CRC990836</t>
  </si>
  <si>
    <t>CRC990838.1</t>
  </si>
  <si>
    <t>CRC990841</t>
  </si>
  <si>
    <t>CRC990866.3</t>
  </si>
  <si>
    <t>CRC990867.1</t>
  </si>
  <si>
    <t>CRC990875.1</t>
  </si>
  <si>
    <t>CRC990908.1</t>
  </si>
  <si>
    <t>CRC990917</t>
  </si>
  <si>
    <t>CRC990918</t>
  </si>
  <si>
    <t>CRC990954</t>
  </si>
  <si>
    <t>CRC990955</t>
  </si>
  <si>
    <t>CRC990956</t>
  </si>
  <si>
    <t>CRC990958.1</t>
  </si>
  <si>
    <t>CRC990959</t>
  </si>
  <si>
    <t>CRC990964</t>
  </si>
  <si>
    <t>CRC990973</t>
  </si>
  <si>
    <t>CRC990986.1</t>
  </si>
  <si>
    <t>CRC990989.2</t>
  </si>
  <si>
    <t>CRC990991.1</t>
  </si>
  <si>
    <t>CRC990996</t>
  </si>
  <si>
    <t>CRC990998.1</t>
  </si>
  <si>
    <t>CRC991002</t>
  </si>
  <si>
    <t>CRC991006</t>
  </si>
  <si>
    <t>CRC991010.2</t>
  </si>
  <si>
    <t>CRC991011.1</t>
  </si>
  <si>
    <t>CRC991013</t>
  </si>
  <si>
    <t>CRC991027.1</t>
  </si>
  <si>
    <t>CRC991046.1</t>
  </si>
  <si>
    <t>CRC991049</t>
  </si>
  <si>
    <t>CRC991079.1</t>
  </si>
  <si>
    <t>CRC991142.1</t>
  </si>
  <si>
    <t>CRC991154.1</t>
  </si>
  <si>
    <t>CRC991159.2</t>
  </si>
  <si>
    <t>CRC991169</t>
  </si>
  <si>
    <t>CRC991177</t>
  </si>
  <si>
    <t>CRC991179.4</t>
  </si>
  <si>
    <t>CRC991182</t>
  </si>
  <si>
    <t>CRC991204.2</t>
  </si>
  <si>
    <t>CRC991207.1</t>
  </si>
  <si>
    <t>CRC991215</t>
  </si>
  <si>
    <t>CRC991271</t>
  </si>
  <si>
    <t>CRC991277</t>
  </si>
  <si>
    <t>CRC991280</t>
  </si>
  <si>
    <t>CRC991305</t>
  </si>
  <si>
    <t>CRC991323</t>
  </si>
  <si>
    <t>CRC991328</t>
  </si>
  <si>
    <t>CRC991386</t>
  </si>
  <si>
    <t>CRC991408</t>
  </si>
  <si>
    <t>CRC991438</t>
  </si>
  <si>
    <t>CRC991464.2</t>
  </si>
  <si>
    <t>CRC991472.1</t>
  </si>
  <si>
    <t>CRC991479</t>
  </si>
  <si>
    <t>CRC991481</t>
  </si>
  <si>
    <t>CRC991528</t>
  </si>
  <si>
    <t>CRC991540.4</t>
  </si>
  <si>
    <t>CRC991542.2</t>
  </si>
  <si>
    <t>CRC991559</t>
  </si>
  <si>
    <t>CRC991570</t>
  </si>
  <si>
    <t>CRC991585.3</t>
  </si>
  <si>
    <t>CRC991606</t>
  </si>
  <si>
    <t>CRC991616</t>
  </si>
  <si>
    <t>CRC991617</t>
  </si>
  <si>
    <t>CRC991629</t>
  </si>
  <si>
    <t>CRC991639</t>
  </si>
  <si>
    <t>CRC991640</t>
  </si>
  <si>
    <t>CRC991671.1</t>
  </si>
  <si>
    <t>CRC991687</t>
  </si>
  <si>
    <t>CRC991688.1</t>
  </si>
  <si>
    <t>CRC991689</t>
  </si>
  <si>
    <t>CRC991737.1</t>
  </si>
  <si>
    <t>CRC991813A</t>
  </si>
  <si>
    <t>CRC991817.1</t>
  </si>
  <si>
    <t>CRC991827</t>
  </si>
  <si>
    <t>CRC991830</t>
  </si>
  <si>
    <t>CRC991858</t>
  </si>
  <si>
    <t>CRC991954</t>
  </si>
  <si>
    <t>CRC991955</t>
  </si>
  <si>
    <t>CRC991957</t>
  </si>
  <si>
    <t>CRC991958A</t>
  </si>
  <si>
    <t>CRC991963A.2</t>
  </si>
  <si>
    <t>CRC991963B.2</t>
  </si>
  <si>
    <t>CRC991964.1</t>
  </si>
  <si>
    <t>CRC991966.2</t>
  </si>
  <si>
    <t>CRC991973</t>
  </si>
  <si>
    <t>CRC991974.2</t>
  </si>
  <si>
    <t>CRC991975</t>
  </si>
  <si>
    <t>CRC991979</t>
  </si>
  <si>
    <t>CRC991986.1</t>
  </si>
  <si>
    <t>CRC991988.1</t>
  </si>
  <si>
    <t>CRC991989.1</t>
  </si>
  <si>
    <t>CRC992010A.3</t>
  </si>
  <si>
    <t>CRC992042.1</t>
  </si>
  <si>
    <t>CRC992049.3</t>
  </si>
  <si>
    <t>CRC992068.2</t>
  </si>
  <si>
    <t>CRC992086.3</t>
  </si>
  <si>
    <t>CRC992089</t>
  </si>
  <si>
    <t>CRC992124A.2</t>
  </si>
  <si>
    <t>CRC992125</t>
  </si>
  <si>
    <t>CRC992127</t>
  </si>
  <si>
    <t>CRC992148</t>
  </si>
  <si>
    <t>CRC992170</t>
  </si>
  <si>
    <t>CRC992181.4</t>
  </si>
  <si>
    <t>CRC992187.1</t>
  </si>
  <si>
    <t>CRC992189</t>
  </si>
  <si>
    <t>CRC992207.1</t>
  </si>
  <si>
    <t>CRC992265.2</t>
  </si>
  <si>
    <t>CRC992268</t>
  </si>
  <si>
    <t>CRC992269.1</t>
  </si>
  <si>
    <t>CRC992289</t>
  </si>
  <si>
    <t>CRC992294.1</t>
  </si>
  <si>
    <t>CRC992295</t>
  </si>
  <si>
    <t>CRC992345</t>
  </si>
  <si>
    <t>CRC992356.1</t>
  </si>
  <si>
    <t>CRC992379.4</t>
  </si>
  <si>
    <t>CRC992394.1</t>
  </si>
  <si>
    <t>CRC992439</t>
  </si>
  <si>
    <t>CRC992473</t>
  </si>
  <si>
    <t>CRC992490.2</t>
  </si>
  <si>
    <t>CRC992497.2</t>
  </si>
  <si>
    <t>CRC992543</t>
  </si>
  <si>
    <t>CRC992551</t>
  </si>
  <si>
    <t>CRC992558A.2</t>
  </si>
  <si>
    <t>CRC992568</t>
  </si>
  <si>
    <t>CRC992570</t>
  </si>
  <si>
    <t>CRC992586.1</t>
  </si>
  <si>
    <t>CRC992593</t>
  </si>
  <si>
    <t>CRC992605</t>
  </si>
  <si>
    <t>CRC992624</t>
  </si>
  <si>
    <t>CRC992634.1</t>
  </si>
  <si>
    <t>CRC992662.2</t>
  </si>
  <si>
    <t>CRC992670.2</t>
  </si>
  <si>
    <t>CRC992683.2</t>
  </si>
  <si>
    <t>CRC992691.1</t>
  </si>
  <si>
    <t>CRC992722</t>
  </si>
  <si>
    <t>CRC992762.3</t>
  </si>
  <si>
    <t>CRC992794</t>
  </si>
  <si>
    <t>CRC992795</t>
  </si>
  <si>
    <t>CRC992815.2</t>
  </si>
  <si>
    <t>MLB760076</t>
  </si>
  <si>
    <t>MLB790034</t>
  </si>
  <si>
    <t>MLB920293</t>
  </si>
  <si>
    <t>NCY870170</t>
  </si>
  <si>
    <t>NCY880041</t>
  </si>
  <si>
    <t>SCY700181</t>
  </si>
  <si>
    <t>Reason for Exclusion</t>
  </si>
  <si>
    <t>ID</t>
  </si>
  <si>
    <t>Issue with Meter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</si>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</sst>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7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roups/zdst/Water/Water%20Use%20Alerts/Water%20Permit%20consents%2025.1.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Consents to Remove (2)"/>
      <sheetName val="Sheet15"/>
      <sheetName val="Unique Consents to Remove"/>
      <sheetName val="All Consents to Remove"/>
      <sheetName val="conversion"/>
      <sheetName val="Sheet16"/>
      <sheetName val="Water Permit Total"/>
      <sheetName val="Consents to Filter"/>
      <sheetName val="Sheet20"/>
      <sheetName val="Test Alerts"/>
      <sheetName val="Sheet17"/>
      <sheetName val="WAPS with multiple Consents"/>
      <sheetName val="consents with Assoicated WAPs"/>
      <sheetName val="Associated Permits"/>
      <sheetName val="Complicated Allocation"/>
      <sheetName val="under 5ls"/>
      <sheetName val="Regionally Significant"/>
      <sheetName val="Consented Volume"/>
    </sheetNames>
    <sheetDataSet>
      <sheetData sheetId="0"/>
      <sheetData sheetId="1"/>
      <sheetData sheetId="2">
        <row r="1">
          <cell r="A1" t="str">
            <v>souce: unique from All consents to remove</v>
          </cell>
        </row>
        <row r="3">
          <cell r="A3" t="str">
            <v>RecordNo</v>
          </cell>
          <cell r="B3" t="str">
            <v>Reason</v>
          </cell>
        </row>
        <row r="4">
          <cell r="A4" t="str">
            <v>CRC163683</v>
          </cell>
          <cell r="B4" t="str">
            <v>Regionally Significant</v>
          </cell>
        </row>
        <row r="5">
          <cell r="A5" t="str">
            <v>CRC163834</v>
          </cell>
          <cell r="B5" t="str">
            <v>Regionally Significant</v>
          </cell>
        </row>
        <row r="6">
          <cell r="A6" t="str">
            <v>CRC011237</v>
          </cell>
          <cell r="B6" t="str">
            <v>Regionally Significant</v>
          </cell>
        </row>
        <row r="7">
          <cell r="A7" t="str">
            <v>CRC070201</v>
          </cell>
          <cell r="B7" t="str">
            <v>Regionally Significant</v>
          </cell>
        </row>
        <row r="8">
          <cell r="A8" t="str">
            <v>CRC093817</v>
          </cell>
          <cell r="B8" t="str">
            <v>Regionally Significant</v>
          </cell>
        </row>
        <row r="9">
          <cell r="A9" t="str">
            <v>CRC100955</v>
          </cell>
          <cell r="B9" t="str">
            <v>Regionally Significant</v>
          </cell>
        </row>
        <row r="10">
          <cell r="A10" t="str">
            <v>CRC121311</v>
          </cell>
          <cell r="B10" t="str">
            <v>Regionally Significant</v>
          </cell>
        </row>
        <row r="11">
          <cell r="A11" t="str">
            <v>CRC134936</v>
          </cell>
          <cell r="B11" t="str">
            <v>Regionally Significant</v>
          </cell>
        </row>
        <row r="12">
          <cell r="A12" t="str">
            <v>CRC142658</v>
          </cell>
          <cell r="B12" t="str">
            <v>Regionally Significant</v>
          </cell>
        </row>
        <row r="13">
          <cell r="A13" t="str">
            <v>CRC143165</v>
          </cell>
          <cell r="B13" t="str">
            <v>Regionally Significant</v>
          </cell>
        </row>
        <row r="14">
          <cell r="A14" t="str">
            <v>CRC163776</v>
          </cell>
          <cell r="B14" t="str">
            <v>Regionally Significant</v>
          </cell>
        </row>
        <row r="15">
          <cell r="A15" t="str">
            <v>CRC163795</v>
          </cell>
          <cell r="B15" t="str">
            <v>Regionally Significant</v>
          </cell>
        </row>
        <row r="16">
          <cell r="A16" t="str">
            <v>CRC163845</v>
          </cell>
          <cell r="B16" t="str">
            <v>Regionally Significant</v>
          </cell>
        </row>
        <row r="17">
          <cell r="A17" t="str">
            <v>CRC163847</v>
          </cell>
          <cell r="B17" t="str">
            <v>Regionally Significant</v>
          </cell>
        </row>
        <row r="18">
          <cell r="A18" t="str">
            <v>CRC166434</v>
          </cell>
          <cell r="B18" t="str">
            <v>Regionally Significant</v>
          </cell>
        </row>
        <row r="19">
          <cell r="A19" t="str">
            <v>CRC170384</v>
          </cell>
          <cell r="B19" t="str">
            <v>Regionally Significant</v>
          </cell>
        </row>
        <row r="20">
          <cell r="A20" t="str">
            <v>CRC170968</v>
          </cell>
          <cell r="B20" t="str">
            <v>Regionally Significant</v>
          </cell>
        </row>
        <row r="21">
          <cell r="A21" t="str">
            <v>CRC173912</v>
          </cell>
          <cell r="B21" t="str">
            <v>Regionally Significant</v>
          </cell>
        </row>
        <row r="22">
          <cell r="A22" t="str">
            <v>CRC940668A</v>
          </cell>
          <cell r="B22" t="str">
            <v>Regionally Significant</v>
          </cell>
        </row>
        <row r="23">
          <cell r="A23" t="str">
            <v>CRC951260</v>
          </cell>
          <cell r="B23" t="str">
            <v>Regionally Significant</v>
          </cell>
        </row>
        <row r="24">
          <cell r="A24" t="str">
            <v>CRC961221</v>
          </cell>
          <cell r="B24" t="str">
            <v>Regionally Significant</v>
          </cell>
        </row>
        <row r="25">
          <cell r="A25" t="str">
            <v>CRC971821.1</v>
          </cell>
          <cell r="B25" t="str">
            <v>Regionally Significant</v>
          </cell>
        </row>
        <row r="26">
          <cell r="A26" t="str">
            <v>CRC981830</v>
          </cell>
          <cell r="B26" t="str">
            <v>Regionally Significant</v>
          </cell>
        </row>
        <row r="27">
          <cell r="A27" t="str">
            <v>CRC990035</v>
          </cell>
          <cell r="B27" t="str">
            <v>Regionally Significant</v>
          </cell>
        </row>
        <row r="28">
          <cell r="A28" t="str">
            <v>CRC991340</v>
          </cell>
          <cell r="B28" t="str">
            <v>Regionally Significant</v>
          </cell>
        </row>
        <row r="29">
          <cell r="A29" t="str">
            <v>CRC000950</v>
          </cell>
          <cell r="B29" t="str">
            <v>Under 5l/s</v>
          </cell>
        </row>
        <row r="30">
          <cell r="A30" t="str">
            <v>CRC001596</v>
          </cell>
          <cell r="B30" t="str">
            <v>Under 5l/s</v>
          </cell>
        </row>
        <row r="31">
          <cell r="A31" t="str">
            <v>CRC010567</v>
          </cell>
          <cell r="B31" t="str">
            <v>Under 5l/s</v>
          </cell>
        </row>
        <row r="32">
          <cell r="A32" t="str">
            <v>CRC010852.1</v>
          </cell>
          <cell r="B32" t="str">
            <v>Under 5l/s</v>
          </cell>
        </row>
        <row r="33">
          <cell r="A33" t="str">
            <v>CRC011169.1</v>
          </cell>
          <cell r="B33" t="str">
            <v>Under 5l/s</v>
          </cell>
        </row>
        <row r="34">
          <cell r="A34" t="str">
            <v>CRC011492.2</v>
          </cell>
          <cell r="B34" t="str">
            <v>Under 5l/s</v>
          </cell>
        </row>
        <row r="35">
          <cell r="A35" t="str">
            <v>CRC012487.7</v>
          </cell>
          <cell r="B35" t="str">
            <v>Under 5l/s</v>
          </cell>
        </row>
        <row r="36">
          <cell r="A36" t="str">
            <v>CRC012589.2</v>
          </cell>
          <cell r="B36" t="str">
            <v>Under 5l/s</v>
          </cell>
        </row>
        <row r="37">
          <cell r="A37" t="str">
            <v>CRC012693.1</v>
          </cell>
          <cell r="B37" t="str">
            <v>Under 5l/s</v>
          </cell>
        </row>
        <row r="38">
          <cell r="A38" t="str">
            <v>CRC012771</v>
          </cell>
          <cell r="B38" t="str">
            <v>Under 5l/s</v>
          </cell>
        </row>
        <row r="39">
          <cell r="A39" t="str">
            <v>CRC021053</v>
          </cell>
          <cell r="B39" t="str">
            <v>Under 5l/s</v>
          </cell>
        </row>
        <row r="40">
          <cell r="A40" t="str">
            <v>CRC030878</v>
          </cell>
          <cell r="B40" t="str">
            <v>Under 5l/s</v>
          </cell>
        </row>
        <row r="41">
          <cell r="A41" t="str">
            <v>CRC031388</v>
          </cell>
          <cell r="B41" t="str">
            <v>Under 5l/s</v>
          </cell>
        </row>
        <row r="42">
          <cell r="A42" t="str">
            <v>CRC040709.3</v>
          </cell>
          <cell r="B42" t="str">
            <v>Under 5l/s</v>
          </cell>
        </row>
        <row r="43">
          <cell r="A43" t="str">
            <v>CRC042241</v>
          </cell>
          <cell r="B43" t="str">
            <v>Under 5l/s</v>
          </cell>
        </row>
        <row r="44">
          <cell r="A44" t="str">
            <v>CRC042926.1</v>
          </cell>
          <cell r="B44" t="str">
            <v>Under 5l/s</v>
          </cell>
        </row>
        <row r="45">
          <cell r="A45" t="str">
            <v>CRC050134</v>
          </cell>
          <cell r="B45" t="str">
            <v>Under 5l/s</v>
          </cell>
        </row>
        <row r="46">
          <cell r="A46" t="str">
            <v>CRC051304</v>
          </cell>
          <cell r="B46" t="str">
            <v>Under 5l/s</v>
          </cell>
        </row>
        <row r="47">
          <cell r="A47" t="str">
            <v>CRC051711</v>
          </cell>
          <cell r="B47" t="str">
            <v>Under 5l/s</v>
          </cell>
        </row>
        <row r="48">
          <cell r="A48" t="str">
            <v>CRC062025</v>
          </cell>
          <cell r="B48" t="str">
            <v>Under 5l/s</v>
          </cell>
        </row>
        <row r="49">
          <cell r="A49" t="str">
            <v>CRC062746</v>
          </cell>
          <cell r="B49" t="str">
            <v>Under 5l/s</v>
          </cell>
        </row>
        <row r="50">
          <cell r="A50" t="str">
            <v>CRC062746.1</v>
          </cell>
          <cell r="B50" t="str">
            <v>Under 5l/s</v>
          </cell>
        </row>
        <row r="51">
          <cell r="A51" t="str">
            <v>CRC062746.2</v>
          </cell>
          <cell r="B51" t="str">
            <v>Under 5l/s</v>
          </cell>
        </row>
        <row r="52">
          <cell r="A52" t="str">
            <v>CRC063184</v>
          </cell>
          <cell r="B52" t="str">
            <v>Under 5l/s</v>
          </cell>
        </row>
        <row r="53">
          <cell r="A53" t="str">
            <v>CRC063184.1</v>
          </cell>
          <cell r="B53" t="str">
            <v>Under 5l/s</v>
          </cell>
        </row>
        <row r="54">
          <cell r="A54" t="str">
            <v>CRC063391</v>
          </cell>
          <cell r="B54" t="str">
            <v>Under 5l/s</v>
          </cell>
        </row>
        <row r="55">
          <cell r="A55" t="str">
            <v>CRC063391.1</v>
          </cell>
          <cell r="B55" t="str">
            <v>Under 5l/s</v>
          </cell>
        </row>
        <row r="56">
          <cell r="A56" t="str">
            <v>CRC063394</v>
          </cell>
          <cell r="B56" t="str">
            <v>Under 5l/s</v>
          </cell>
        </row>
        <row r="57">
          <cell r="A57" t="str">
            <v>CRC063397</v>
          </cell>
          <cell r="B57" t="str">
            <v>Under 5l/s</v>
          </cell>
        </row>
        <row r="58">
          <cell r="A58" t="str">
            <v>CRC063397.1</v>
          </cell>
          <cell r="B58" t="str">
            <v>Under 5l/s</v>
          </cell>
        </row>
        <row r="59">
          <cell r="A59" t="str">
            <v>CRC070765</v>
          </cell>
          <cell r="B59" t="str">
            <v>Under 5l/s</v>
          </cell>
        </row>
        <row r="60">
          <cell r="A60" t="str">
            <v>CRC071029</v>
          </cell>
          <cell r="B60" t="str">
            <v>Under 5l/s</v>
          </cell>
        </row>
        <row r="61">
          <cell r="A61" t="str">
            <v>CRC072135</v>
          </cell>
          <cell r="B61" t="str">
            <v>Under 5l/s</v>
          </cell>
        </row>
        <row r="62">
          <cell r="A62" t="str">
            <v>CRC072578</v>
          </cell>
          <cell r="B62" t="str">
            <v>Under 5l/s</v>
          </cell>
        </row>
        <row r="63">
          <cell r="A63" t="str">
            <v>CRC073215</v>
          </cell>
          <cell r="B63" t="str">
            <v>Under 5l/s</v>
          </cell>
        </row>
        <row r="64">
          <cell r="A64" t="str">
            <v>CRC073364</v>
          </cell>
          <cell r="B64" t="str">
            <v>Under 5l/s</v>
          </cell>
        </row>
        <row r="65">
          <cell r="A65" t="str">
            <v>CRC073581</v>
          </cell>
          <cell r="B65" t="str">
            <v>Under 5l/s</v>
          </cell>
        </row>
        <row r="66">
          <cell r="A66" t="str">
            <v>CRC073605</v>
          </cell>
          <cell r="B66" t="str">
            <v>Under 5l/s</v>
          </cell>
        </row>
        <row r="67">
          <cell r="A67" t="str">
            <v>CRC073605.1</v>
          </cell>
          <cell r="B67" t="str">
            <v>Under 5l/s</v>
          </cell>
        </row>
        <row r="68">
          <cell r="A68" t="str">
            <v>CRC080399</v>
          </cell>
          <cell r="B68" t="str">
            <v>Under 5l/s</v>
          </cell>
        </row>
        <row r="69">
          <cell r="A69" t="str">
            <v>CRC080959</v>
          </cell>
          <cell r="B69" t="str">
            <v>Under 5l/s</v>
          </cell>
        </row>
        <row r="70">
          <cell r="A70" t="str">
            <v>CRC082842</v>
          </cell>
          <cell r="B70" t="str">
            <v>Under 5l/s</v>
          </cell>
        </row>
        <row r="71">
          <cell r="A71" t="str">
            <v>CRC083277</v>
          </cell>
          <cell r="B71" t="str">
            <v>Under 5l/s</v>
          </cell>
        </row>
        <row r="72">
          <cell r="A72" t="str">
            <v>CRC083620</v>
          </cell>
          <cell r="B72" t="str">
            <v>Under 5l/s</v>
          </cell>
        </row>
        <row r="73">
          <cell r="A73" t="str">
            <v>CRC084105</v>
          </cell>
          <cell r="B73" t="str">
            <v>Under 5l/s</v>
          </cell>
        </row>
        <row r="74">
          <cell r="A74" t="str">
            <v>CRC084774</v>
          </cell>
          <cell r="B74" t="str">
            <v>Under 5l/s</v>
          </cell>
        </row>
        <row r="75">
          <cell r="A75" t="str">
            <v>CRC085085</v>
          </cell>
          <cell r="B75" t="str">
            <v>Under 5l/s</v>
          </cell>
        </row>
        <row r="76">
          <cell r="A76" t="str">
            <v>CRC093084</v>
          </cell>
          <cell r="B76" t="str">
            <v>Under 5l/s</v>
          </cell>
        </row>
        <row r="77">
          <cell r="A77" t="str">
            <v>CRC094135</v>
          </cell>
          <cell r="B77" t="str">
            <v>Under 5l/s</v>
          </cell>
        </row>
        <row r="78">
          <cell r="A78" t="str">
            <v>CRC100814.1</v>
          </cell>
          <cell r="B78" t="str">
            <v>Under 5l/s</v>
          </cell>
        </row>
        <row r="79">
          <cell r="A79" t="str">
            <v>CRC100814.2</v>
          </cell>
          <cell r="B79" t="str">
            <v>Under 5l/s</v>
          </cell>
        </row>
        <row r="80">
          <cell r="A80" t="str">
            <v>CRC101036</v>
          </cell>
          <cell r="B80" t="str">
            <v>Under 5l/s</v>
          </cell>
        </row>
        <row r="81">
          <cell r="A81" t="str">
            <v>CRC101623</v>
          </cell>
          <cell r="B81" t="str">
            <v>Under 5l/s</v>
          </cell>
        </row>
        <row r="82">
          <cell r="A82" t="str">
            <v>CRC101791</v>
          </cell>
          <cell r="B82" t="str">
            <v>Under 5l/s</v>
          </cell>
        </row>
        <row r="83">
          <cell r="A83" t="str">
            <v>CRC102922</v>
          </cell>
          <cell r="B83" t="str">
            <v>Under 5l/s</v>
          </cell>
        </row>
        <row r="84">
          <cell r="A84" t="str">
            <v>CRC103686</v>
          </cell>
          <cell r="B84" t="str">
            <v>Under 5l/s</v>
          </cell>
        </row>
        <row r="85">
          <cell r="A85" t="str">
            <v>CRC103856</v>
          </cell>
          <cell r="B85" t="str">
            <v>Under 5l/s</v>
          </cell>
        </row>
        <row r="86">
          <cell r="A86" t="str">
            <v>CRC110366</v>
          </cell>
          <cell r="B86" t="str">
            <v>Under 5l/s</v>
          </cell>
        </row>
        <row r="87">
          <cell r="A87" t="str">
            <v>CRC120472</v>
          </cell>
          <cell r="B87" t="str">
            <v>Under 5l/s</v>
          </cell>
        </row>
        <row r="88">
          <cell r="A88" t="str">
            <v>CRC121664</v>
          </cell>
          <cell r="B88" t="str">
            <v>Under 5l/s</v>
          </cell>
        </row>
        <row r="89">
          <cell r="A89" t="str">
            <v>CRC122144</v>
          </cell>
          <cell r="B89" t="str">
            <v>Under 5l/s</v>
          </cell>
        </row>
        <row r="90">
          <cell r="A90" t="str">
            <v>CRC122733</v>
          </cell>
          <cell r="B90" t="str">
            <v>Under 5l/s</v>
          </cell>
        </row>
        <row r="91">
          <cell r="A91" t="str">
            <v>CRC130296</v>
          </cell>
          <cell r="B91" t="str">
            <v>Under 5l/s</v>
          </cell>
        </row>
        <row r="92">
          <cell r="A92" t="str">
            <v>CRC131068</v>
          </cell>
          <cell r="B92" t="str">
            <v>Under 5l/s</v>
          </cell>
        </row>
        <row r="93">
          <cell r="A93" t="str">
            <v>CRC131322</v>
          </cell>
          <cell r="B93" t="str">
            <v>Under 5l/s</v>
          </cell>
        </row>
        <row r="94">
          <cell r="A94" t="str">
            <v>CRC131803</v>
          </cell>
          <cell r="B94" t="str">
            <v>Under 5l/s</v>
          </cell>
        </row>
        <row r="95">
          <cell r="A95" t="str">
            <v>CRC131808</v>
          </cell>
          <cell r="B95" t="str">
            <v>Under 5l/s</v>
          </cell>
        </row>
        <row r="96">
          <cell r="A96" t="str">
            <v>CRC132259</v>
          </cell>
          <cell r="B96" t="str">
            <v>Under 5l/s</v>
          </cell>
        </row>
        <row r="97">
          <cell r="A97" t="str">
            <v>CRC132286</v>
          </cell>
          <cell r="B97" t="str">
            <v>Under 5l/s</v>
          </cell>
        </row>
        <row r="98">
          <cell r="A98" t="str">
            <v>CRC132741</v>
          </cell>
          <cell r="B98" t="str">
            <v>Under 5l/s</v>
          </cell>
        </row>
        <row r="99">
          <cell r="A99" t="str">
            <v>CRC132819</v>
          </cell>
          <cell r="B99" t="str">
            <v>Under 5l/s</v>
          </cell>
        </row>
        <row r="100">
          <cell r="A100" t="str">
            <v>CRC132992</v>
          </cell>
          <cell r="B100" t="str">
            <v>Under 5l/s</v>
          </cell>
        </row>
        <row r="101">
          <cell r="A101" t="str">
            <v>CRC132993</v>
          </cell>
          <cell r="B101" t="str">
            <v>Under 5l/s</v>
          </cell>
        </row>
        <row r="102">
          <cell r="A102" t="str">
            <v>CRC133001</v>
          </cell>
          <cell r="B102" t="str">
            <v>Under 5l/s</v>
          </cell>
        </row>
        <row r="103">
          <cell r="A103" t="str">
            <v>CRC133486</v>
          </cell>
          <cell r="B103" t="str">
            <v>Under 5l/s</v>
          </cell>
        </row>
        <row r="104">
          <cell r="A104" t="str">
            <v>CRC133807</v>
          </cell>
          <cell r="B104" t="str">
            <v>Under 5l/s</v>
          </cell>
        </row>
        <row r="105">
          <cell r="A105" t="str">
            <v>CRC133854</v>
          </cell>
          <cell r="B105" t="str">
            <v>Under 5l/s</v>
          </cell>
        </row>
        <row r="106">
          <cell r="A106" t="str">
            <v>CRC133875</v>
          </cell>
          <cell r="B106" t="str">
            <v>Under 5l/s</v>
          </cell>
        </row>
        <row r="107">
          <cell r="A107" t="str">
            <v>CRC134128</v>
          </cell>
          <cell r="B107" t="str">
            <v>Under 5l/s</v>
          </cell>
        </row>
        <row r="108">
          <cell r="A108" t="str">
            <v>CRC134604</v>
          </cell>
          <cell r="B108" t="str">
            <v>Under 5l/s</v>
          </cell>
        </row>
        <row r="109">
          <cell r="A109" t="str">
            <v>CRC134615</v>
          </cell>
          <cell r="B109" t="str">
            <v>Under 5l/s</v>
          </cell>
        </row>
        <row r="110">
          <cell r="A110" t="str">
            <v>CRC134694</v>
          </cell>
          <cell r="B110" t="str">
            <v>Under 5l/s</v>
          </cell>
        </row>
        <row r="111">
          <cell r="A111" t="str">
            <v>CRC134804</v>
          </cell>
          <cell r="B111" t="str">
            <v>Under 5l/s</v>
          </cell>
        </row>
        <row r="112">
          <cell r="A112" t="str">
            <v>CRC134837</v>
          </cell>
          <cell r="B112" t="str">
            <v>Under 5l/s</v>
          </cell>
        </row>
        <row r="113">
          <cell r="A113" t="str">
            <v>CRC134876</v>
          </cell>
          <cell r="B113" t="str">
            <v>Under 5l/s</v>
          </cell>
        </row>
        <row r="114">
          <cell r="A114" t="str">
            <v>CRC134894</v>
          </cell>
          <cell r="B114" t="str">
            <v>Under 5l/s</v>
          </cell>
        </row>
        <row r="115">
          <cell r="A115" t="str">
            <v>CRC134975</v>
          </cell>
          <cell r="B115" t="str">
            <v>Under 5l/s</v>
          </cell>
        </row>
        <row r="116">
          <cell r="A116" t="str">
            <v>CRC135338</v>
          </cell>
          <cell r="B116" t="str">
            <v>Under 5l/s</v>
          </cell>
        </row>
        <row r="117">
          <cell r="A117" t="str">
            <v>CRC135775</v>
          </cell>
          <cell r="B117" t="str">
            <v>Under 5l/s</v>
          </cell>
        </row>
        <row r="118">
          <cell r="A118" t="str">
            <v>CRC135781</v>
          </cell>
          <cell r="B118" t="str">
            <v>Under 5l/s</v>
          </cell>
        </row>
        <row r="119">
          <cell r="A119" t="str">
            <v>CRC135811</v>
          </cell>
          <cell r="B119" t="str">
            <v>Under 5l/s</v>
          </cell>
        </row>
        <row r="120">
          <cell r="A120" t="str">
            <v>CRC135966</v>
          </cell>
          <cell r="B120" t="str">
            <v>Under 5l/s</v>
          </cell>
        </row>
        <row r="121">
          <cell r="A121" t="str">
            <v>CRC136125</v>
          </cell>
          <cell r="B121" t="str">
            <v>Under 5l/s</v>
          </cell>
        </row>
        <row r="122">
          <cell r="A122" t="str">
            <v>CRC136367</v>
          </cell>
          <cell r="B122" t="str">
            <v>Under 5l/s</v>
          </cell>
        </row>
        <row r="123">
          <cell r="A123" t="str">
            <v>CRC136845</v>
          </cell>
          <cell r="B123" t="str">
            <v>Under 5l/s</v>
          </cell>
        </row>
        <row r="124">
          <cell r="A124" t="str">
            <v>CRC137159</v>
          </cell>
          <cell r="B124" t="str">
            <v>Under 5l/s</v>
          </cell>
        </row>
        <row r="125">
          <cell r="A125" t="str">
            <v>CRC137404</v>
          </cell>
          <cell r="B125" t="str">
            <v>Under 5l/s</v>
          </cell>
        </row>
        <row r="126">
          <cell r="A126" t="str">
            <v>CRC137409</v>
          </cell>
          <cell r="B126" t="str">
            <v>Under 5l/s</v>
          </cell>
        </row>
        <row r="127">
          <cell r="A127" t="str">
            <v>CRC140139</v>
          </cell>
          <cell r="B127" t="str">
            <v>Under 5l/s</v>
          </cell>
        </row>
        <row r="128">
          <cell r="A128" t="str">
            <v>CRC140234</v>
          </cell>
          <cell r="B128" t="str">
            <v>Under 5l/s</v>
          </cell>
        </row>
        <row r="129">
          <cell r="A129" t="str">
            <v>CRC140268</v>
          </cell>
          <cell r="B129" t="str">
            <v>Under 5l/s</v>
          </cell>
        </row>
        <row r="130">
          <cell r="A130" t="str">
            <v>CRC140493</v>
          </cell>
          <cell r="B130" t="str">
            <v>Under 5l/s</v>
          </cell>
        </row>
        <row r="131">
          <cell r="A131" t="str">
            <v>CRC140534</v>
          </cell>
          <cell r="B131" t="str">
            <v>Under 5l/s</v>
          </cell>
        </row>
        <row r="132">
          <cell r="A132" t="str">
            <v>CRC140599</v>
          </cell>
          <cell r="B132" t="str">
            <v>Under 5l/s</v>
          </cell>
        </row>
        <row r="133">
          <cell r="A133" t="str">
            <v>CRC140973</v>
          </cell>
          <cell r="B133" t="str">
            <v>Under 5l/s</v>
          </cell>
        </row>
        <row r="134">
          <cell r="A134" t="str">
            <v>CRC141297</v>
          </cell>
          <cell r="B134" t="str">
            <v>Under 5l/s</v>
          </cell>
        </row>
        <row r="135">
          <cell r="A135" t="str">
            <v>CRC141304</v>
          </cell>
          <cell r="B135" t="str">
            <v>Under 5l/s</v>
          </cell>
        </row>
        <row r="136">
          <cell r="A136" t="str">
            <v>CRC141414</v>
          </cell>
          <cell r="B136" t="str">
            <v>Under 5l/s</v>
          </cell>
        </row>
        <row r="137">
          <cell r="A137" t="str">
            <v>CRC141435</v>
          </cell>
          <cell r="B137" t="str">
            <v>Under 5l/s</v>
          </cell>
        </row>
        <row r="138">
          <cell r="A138" t="str">
            <v>CRC141497</v>
          </cell>
          <cell r="B138" t="str">
            <v>Under 5l/s</v>
          </cell>
        </row>
        <row r="139">
          <cell r="A139" t="str">
            <v>CRC141615</v>
          </cell>
          <cell r="B139" t="str">
            <v>Under 5l/s</v>
          </cell>
        </row>
        <row r="140">
          <cell r="A140" t="str">
            <v>CRC141653</v>
          </cell>
          <cell r="B140" t="str">
            <v>Under 5l/s</v>
          </cell>
        </row>
        <row r="141">
          <cell r="A141" t="str">
            <v>CRC141932</v>
          </cell>
          <cell r="B141" t="str">
            <v>Under 5l/s</v>
          </cell>
        </row>
        <row r="142">
          <cell r="A142" t="str">
            <v>CRC141963</v>
          </cell>
          <cell r="B142" t="str">
            <v>Under 5l/s</v>
          </cell>
        </row>
        <row r="143">
          <cell r="A143" t="str">
            <v>CRC142170</v>
          </cell>
          <cell r="B143" t="str">
            <v>Under 5l/s</v>
          </cell>
        </row>
        <row r="144">
          <cell r="A144" t="str">
            <v>CRC142259</v>
          </cell>
          <cell r="B144" t="str">
            <v>Under 5l/s</v>
          </cell>
        </row>
        <row r="145">
          <cell r="A145" t="str">
            <v>CRC142804</v>
          </cell>
          <cell r="B145" t="str">
            <v>Under 5l/s</v>
          </cell>
        </row>
        <row r="146">
          <cell r="A146" t="str">
            <v>CRC142855</v>
          </cell>
          <cell r="B146" t="str">
            <v>Under 5l/s</v>
          </cell>
        </row>
        <row r="147">
          <cell r="A147" t="str">
            <v>CRC142863</v>
          </cell>
          <cell r="B147" t="str">
            <v>Under 5l/s</v>
          </cell>
        </row>
        <row r="148">
          <cell r="A148" t="str">
            <v>CRC142942</v>
          </cell>
          <cell r="B148" t="str">
            <v>Under 5l/s</v>
          </cell>
        </row>
        <row r="149">
          <cell r="A149" t="str">
            <v>CRC143009</v>
          </cell>
          <cell r="B149" t="str">
            <v>Under 5l/s</v>
          </cell>
        </row>
        <row r="150">
          <cell r="A150" t="str">
            <v>CRC143102</v>
          </cell>
          <cell r="B150" t="str">
            <v>Under 5l/s</v>
          </cell>
        </row>
        <row r="151">
          <cell r="A151" t="str">
            <v>CRC143105</v>
          </cell>
          <cell r="B151" t="str">
            <v>Under 5l/s</v>
          </cell>
        </row>
        <row r="152">
          <cell r="A152" t="str">
            <v>CRC143110</v>
          </cell>
          <cell r="B152" t="str">
            <v>Under 5l/s</v>
          </cell>
        </row>
        <row r="153">
          <cell r="A153" t="str">
            <v>CRC143111</v>
          </cell>
          <cell r="B153" t="str">
            <v>Under 5l/s</v>
          </cell>
        </row>
        <row r="154">
          <cell r="A154" t="str">
            <v>CRC143118</v>
          </cell>
          <cell r="B154" t="str">
            <v>Under 5l/s</v>
          </cell>
        </row>
        <row r="155">
          <cell r="A155" t="str">
            <v>CRC143120</v>
          </cell>
          <cell r="B155" t="str">
            <v>Under 5l/s</v>
          </cell>
        </row>
        <row r="156">
          <cell r="A156" t="str">
            <v>CRC143122</v>
          </cell>
          <cell r="B156" t="str">
            <v>Under 5l/s</v>
          </cell>
        </row>
        <row r="157">
          <cell r="A157" t="str">
            <v>CRC143123</v>
          </cell>
          <cell r="B157" t="str">
            <v>Under 5l/s</v>
          </cell>
        </row>
        <row r="158">
          <cell r="A158" t="str">
            <v>CRC143126</v>
          </cell>
          <cell r="B158" t="str">
            <v>Under 5l/s</v>
          </cell>
        </row>
        <row r="159">
          <cell r="A159" t="str">
            <v>CRC143127</v>
          </cell>
          <cell r="B159" t="str">
            <v>Under 5l/s</v>
          </cell>
        </row>
        <row r="160">
          <cell r="A160" t="str">
            <v>CRC143281</v>
          </cell>
          <cell r="B160" t="str">
            <v>Under 5l/s</v>
          </cell>
        </row>
        <row r="161">
          <cell r="A161" t="str">
            <v>CRC143478</v>
          </cell>
          <cell r="B161" t="str">
            <v>Under 5l/s</v>
          </cell>
        </row>
        <row r="162">
          <cell r="A162" t="str">
            <v>CRC143931</v>
          </cell>
          <cell r="B162" t="str">
            <v>Under 5l/s</v>
          </cell>
        </row>
        <row r="163">
          <cell r="A163" t="str">
            <v>CRC143962</v>
          </cell>
          <cell r="B163" t="str">
            <v>Under 5l/s</v>
          </cell>
        </row>
        <row r="164">
          <cell r="A164" t="str">
            <v>CRC143998</v>
          </cell>
          <cell r="B164" t="str">
            <v>Under 5l/s</v>
          </cell>
        </row>
        <row r="165">
          <cell r="A165" t="str">
            <v>CRC144058</v>
          </cell>
          <cell r="B165" t="str">
            <v>Under 5l/s</v>
          </cell>
        </row>
        <row r="166">
          <cell r="A166" t="str">
            <v>CRC144065</v>
          </cell>
          <cell r="B166" t="str">
            <v>Under 5l/s</v>
          </cell>
        </row>
        <row r="167">
          <cell r="A167" t="str">
            <v>CRC144089</v>
          </cell>
          <cell r="B167" t="str">
            <v>Under 5l/s</v>
          </cell>
        </row>
        <row r="168">
          <cell r="A168" t="str">
            <v>CRC144142</v>
          </cell>
          <cell r="B168" t="str">
            <v>Under 5l/s</v>
          </cell>
        </row>
        <row r="169">
          <cell r="A169" t="str">
            <v>CRC144201</v>
          </cell>
          <cell r="B169" t="str">
            <v>Under 5l/s</v>
          </cell>
        </row>
        <row r="170">
          <cell r="A170" t="str">
            <v>CRC144253</v>
          </cell>
          <cell r="B170" t="str">
            <v>Under 5l/s</v>
          </cell>
        </row>
        <row r="171">
          <cell r="A171" t="str">
            <v>CRC144254</v>
          </cell>
          <cell r="B171" t="str">
            <v>Under 5l/s</v>
          </cell>
        </row>
        <row r="172">
          <cell r="A172" t="str">
            <v>CRC144265</v>
          </cell>
          <cell r="B172" t="str">
            <v>Under 5l/s</v>
          </cell>
        </row>
        <row r="173">
          <cell r="A173" t="str">
            <v>CRC144429</v>
          </cell>
          <cell r="B173" t="str">
            <v>Under 5l/s</v>
          </cell>
        </row>
        <row r="174">
          <cell r="A174" t="str">
            <v>CRC144584</v>
          </cell>
          <cell r="B174" t="str">
            <v>Under 5l/s</v>
          </cell>
        </row>
        <row r="175">
          <cell r="A175" t="str">
            <v>CRC144619</v>
          </cell>
          <cell r="B175" t="str">
            <v>Under 5l/s</v>
          </cell>
        </row>
        <row r="176">
          <cell r="A176" t="str">
            <v>CRC144670</v>
          </cell>
          <cell r="B176" t="str">
            <v>Under 5l/s</v>
          </cell>
        </row>
        <row r="177">
          <cell r="A177" t="str">
            <v>CRC144891</v>
          </cell>
          <cell r="B177" t="str">
            <v>Under 5l/s</v>
          </cell>
        </row>
        <row r="178">
          <cell r="A178" t="str">
            <v>CRC144892</v>
          </cell>
          <cell r="B178" t="str">
            <v>Under 5l/s</v>
          </cell>
        </row>
        <row r="179">
          <cell r="A179" t="str">
            <v>CRC144982</v>
          </cell>
          <cell r="B179" t="str">
            <v>Under 5l/s</v>
          </cell>
        </row>
        <row r="180">
          <cell r="A180" t="str">
            <v>CRC144992</v>
          </cell>
          <cell r="B180" t="str">
            <v>Under 5l/s</v>
          </cell>
        </row>
        <row r="181">
          <cell r="A181" t="str">
            <v>CRC145227</v>
          </cell>
          <cell r="B181" t="str">
            <v>Under 5l/s</v>
          </cell>
        </row>
        <row r="182">
          <cell r="A182" t="str">
            <v>CRC145240</v>
          </cell>
          <cell r="B182" t="str">
            <v>Under 5l/s</v>
          </cell>
        </row>
        <row r="183">
          <cell r="A183" t="str">
            <v>CRC145372</v>
          </cell>
          <cell r="B183" t="str">
            <v>Under 5l/s</v>
          </cell>
        </row>
        <row r="184">
          <cell r="A184" t="str">
            <v>CRC145519</v>
          </cell>
          <cell r="B184" t="str">
            <v>Under 5l/s</v>
          </cell>
        </row>
        <row r="185">
          <cell r="A185" t="str">
            <v>CRC145551</v>
          </cell>
          <cell r="B185" t="str">
            <v>Under 5l/s</v>
          </cell>
        </row>
        <row r="186">
          <cell r="A186" t="str">
            <v>CRC145806</v>
          </cell>
          <cell r="B186" t="str">
            <v>Under 5l/s</v>
          </cell>
        </row>
        <row r="187">
          <cell r="A187" t="str">
            <v>CRC145946</v>
          </cell>
          <cell r="B187" t="str">
            <v>Under 5l/s</v>
          </cell>
        </row>
        <row r="188">
          <cell r="A188" t="str">
            <v>CRC146033</v>
          </cell>
          <cell r="B188" t="str">
            <v>Under 5l/s</v>
          </cell>
        </row>
        <row r="189">
          <cell r="A189" t="str">
            <v>CRC146140</v>
          </cell>
          <cell r="B189" t="str">
            <v>Under 5l/s</v>
          </cell>
        </row>
        <row r="190">
          <cell r="A190" t="str">
            <v>CRC146266</v>
          </cell>
          <cell r="B190" t="str">
            <v>Under 5l/s</v>
          </cell>
        </row>
        <row r="191">
          <cell r="A191" t="str">
            <v>CRC146283</v>
          </cell>
          <cell r="B191" t="str">
            <v>Under 5l/s</v>
          </cell>
        </row>
        <row r="192">
          <cell r="A192" t="str">
            <v>CRC146362</v>
          </cell>
          <cell r="B192" t="str">
            <v>Under 5l/s</v>
          </cell>
        </row>
        <row r="193">
          <cell r="A193" t="str">
            <v>CRC146412</v>
          </cell>
          <cell r="B193" t="str">
            <v>Under 5l/s</v>
          </cell>
        </row>
        <row r="194">
          <cell r="A194" t="str">
            <v>CRC146508</v>
          </cell>
          <cell r="B194" t="str">
            <v>Under 5l/s</v>
          </cell>
        </row>
        <row r="195">
          <cell r="A195" t="str">
            <v>CRC146648</v>
          </cell>
          <cell r="B195" t="str">
            <v>Under 5l/s</v>
          </cell>
        </row>
        <row r="196">
          <cell r="A196" t="str">
            <v>CRC146711</v>
          </cell>
          <cell r="B196" t="str">
            <v>Under 5l/s</v>
          </cell>
        </row>
        <row r="197">
          <cell r="A197" t="str">
            <v>CRC146769</v>
          </cell>
          <cell r="B197" t="str">
            <v>Under 5l/s</v>
          </cell>
        </row>
        <row r="198">
          <cell r="A198" t="str">
            <v>CRC146843</v>
          </cell>
          <cell r="B198" t="str">
            <v>Under 5l/s</v>
          </cell>
        </row>
        <row r="199">
          <cell r="A199" t="str">
            <v>CRC147124</v>
          </cell>
          <cell r="B199" t="str">
            <v>Under 5l/s</v>
          </cell>
        </row>
        <row r="200">
          <cell r="A200" t="str">
            <v>CRC147135</v>
          </cell>
          <cell r="B200" t="str">
            <v>Under 5l/s</v>
          </cell>
        </row>
        <row r="201">
          <cell r="A201" t="str">
            <v>CRC147477</v>
          </cell>
          <cell r="B201" t="str">
            <v>Under 5l/s</v>
          </cell>
        </row>
        <row r="202">
          <cell r="A202" t="str">
            <v>CRC150103</v>
          </cell>
          <cell r="B202" t="str">
            <v>Under 5l/s</v>
          </cell>
        </row>
        <row r="203">
          <cell r="A203" t="str">
            <v>CRC150123</v>
          </cell>
          <cell r="B203" t="str">
            <v>Under 5l/s</v>
          </cell>
        </row>
        <row r="204">
          <cell r="A204" t="str">
            <v>CRC150252</v>
          </cell>
          <cell r="B204" t="str">
            <v>Under 5l/s</v>
          </cell>
        </row>
        <row r="205">
          <cell r="A205" t="str">
            <v>CRC150432</v>
          </cell>
          <cell r="B205" t="str">
            <v>Under 5l/s</v>
          </cell>
        </row>
        <row r="206">
          <cell r="A206" t="str">
            <v>CRC150500</v>
          </cell>
          <cell r="B206" t="str">
            <v>Under 5l/s</v>
          </cell>
        </row>
        <row r="207">
          <cell r="A207" t="str">
            <v>CRC150665</v>
          </cell>
          <cell r="B207" t="str">
            <v>Under 5l/s</v>
          </cell>
        </row>
        <row r="208">
          <cell r="A208" t="str">
            <v>CRC150947</v>
          </cell>
          <cell r="B208" t="str">
            <v>Under 5l/s</v>
          </cell>
        </row>
        <row r="209">
          <cell r="A209" t="str">
            <v>CRC151031</v>
          </cell>
          <cell r="B209" t="str">
            <v>Under 5l/s</v>
          </cell>
        </row>
        <row r="210">
          <cell r="A210" t="str">
            <v>CRC151079</v>
          </cell>
          <cell r="B210" t="str">
            <v>Under 5l/s</v>
          </cell>
        </row>
        <row r="211">
          <cell r="A211" t="str">
            <v>CRC151212</v>
          </cell>
          <cell r="B211" t="str">
            <v>Under 5l/s</v>
          </cell>
        </row>
        <row r="212">
          <cell r="A212" t="str">
            <v>CRC151393</v>
          </cell>
          <cell r="B212" t="str">
            <v>Under 5l/s</v>
          </cell>
        </row>
        <row r="213">
          <cell r="A213" t="str">
            <v>CRC151668</v>
          </cell>
          <cell r="B213" t="str">
            <v>Under 5l/s</v>
          </cell>
        </row>
        <row r="214">
          <cell r="A214" t="str">
            <v>CRC151854</v>
          </cell>
          <cell r="B214" t="str">
            <v>Under 5l/s</v>
          </cell>
        </row>
        <row r="215">
          <cell r="A215" t="str">
            <v>CRC151979</v>
          </cell>
          <cell r="B215" t="str">
            <v>Under 5l/s</v>
          </cell>
        </row>
        <row r="216">
          <cell r="A216" t="str">
            <v>CRC152149</v>
          </cell>
          <cell r="B216" t="str">
            <v>Under 5l/s</v>
          </cell>
        </row>
        <row r="217">
          <cell r="A217" t="str">
            <v>CRC152512</v>
          </cell>
          <cell r="B217" t="str">
            <v>Under 5l/s</v>
          </cell>
        </row>
        <row r="218">
          <cell r="A218" t="str">
            <v>CRC152620</v>
          </cell>
          <cell r="B218" t="str">
            <v>Under 5l/s</v>
          </cell>
        </row>
        <row r="219">
          <cell r="A219" t="str">
            <v>CRC152676</v>
          </cell>
          <cell r="B219" t="str">
            <v>Under 5l/s</v>
          </cell>
        </row>
        <row r="220">
          <cell r="A220" t="str">
            <v>CRC152761</v>
          </cell>
          <cell r="B220" t="str">
            <v>Under 5l/s</v>
          </cell>
        </row>
        <row r="221">
          <cell r="A221" t="str">
            <v>CRC153320</v>
          </cell>
          <cell r="B221" t="str">
            <v>Under 5l/s</v>
          </cell>
        </row>
        <row r="222">
          <cell r="A222" t="str">
            <v>CRC153488</v>
          </cell>
          <cell r="B222" t="str">
            <v>Under 5l/s</v>
          </cell>
        </row>
        <row r="223">
          <cell r="A223" t="str">
            <v>CRC153745</v>
          </cell>
          <cell r="B223" t="str">
            <v>Under 5l/s</v>
          </cell>
        </row>
        <row r="224">
          <cell r="A224" t="str">
            <v>CRC153750</v>
          </cell>
          <cell r="B224" t="str">
            <v>Under 5l/s</v>
          </cell>
        </row>
        <row r="225">
          <cell r="A225" t="str">
            <v>CRC153757</v>
          </cell>
          <cell r="B225" t="str">
            <v>Under 5l/s</v>
          </cell>
        </row>
        <row r="226">
          <cell r="A226" t="str">
            <v>CRC154043</v>
          </cell>
          <cell r="B226" t="str">
            <v>Under 5l/s</v>
          </cell>
        </row>
        <row r="227">
          <cell r="A227" t="str">
            <v>CRC154094</v>
          </cell>
          <cell r="B227" t="str">
            <v>Under 5l/s</v>
          </cell>
        </row>
        <row r="228">
          <cell r="A228" t="str">
            <v>CRC154125</v>
          </cell>
          <cell r="B228" t="str">
            <v>Under 5l/s</v>
          </cell>
        </row>
        <row r="229">
          <cell r="A229" t="str">
            <v>CRC154209</v>
          </cell>
          <cell r="B229" t="str">
            <v>Under 5l/s</v>
          </cell>
        </row>
        <row r="230">
          <cell r="A230" t="str">
            <v>CRC154397</v>
          </cell>
          <cell r="B230" t="str">
            <v>Under 5l/s</v>
          </cell>
        </row>
        <row r="231">
          <cell r="A231" t="str">
            <v>CRC154546</v>
          </cell>
          <cell r="B231" t="str">
            <v>Under 5l/s</v>
          </cell>
        </row>
        <row r="232">
          <cell r="A232" t="str">
            <v>CRC154554</v>
          </cell>
          <cell r="B232" t="str">
            <v>Under 5l/s</v>
          </cell>
        </row>
        <row r="233">
          <cell r="A233" t="str">
            <v>CRC154661</v>
          </cell>
          <cell r="B233" t="str">
            <v>Under 5l/s</v>
          </cell>
        </row>
        <row r="234">
          <cell r="A234" t="str">
            <v>CRC154718</v>
          </cell>
          <cell r="B234" t="str">
            <v>Under 5l/s</v>
          </cell>
        </row>
        <row r="235">
          <cell r="A235" t="str">
            <v>CRC154770</v>
          </cell>
          <cell r="B235" t="str">
            <v>Under 5l/s</v>
          </cell>
        </row>
        <row r="236">
          <cell r="A236" t="str">
            <v>CRC155012</v>
          </cell>
          <cell r="B236" t="str">
            <v>Under 5l/s</v>
          </cell>
        </row>
        <row r="237">
          <cell r="A237" t="str">
            <v>CRC155015</v>
          </cell>
          <cell r="B237" t="str">
            <v>Under 5l/s</v>
          </cell>
        </row>
        <row r="238">
          <cell r="A238" t="str">
            <v>CRC155057</v>
          </cell>
          <cell r="B238" t="str">
            <v>Under 5l/s</v>
          </cell>
        </row>
        <row r="239">
          <cell r="A239" t="str">
            <v>CRC155107</v>
          </cell>
          <cell r="B239" t="str">
            <v>Under 5l/s</v>
          </cell>
        </row>
        <row r="240">
          <cell r="A240" t="str">
            <v>CRC155336</v>
          </cell>
          <cell r="B240" t="str">
            <v>Under 5l/s</v>
          </cell>
        </row>
        <row r="241">
          <cell r="A241" t="str">
            <v>CRC155380</v>
          </cell>
          <cell r="B241" t="str">
            <v>Under 5l/s</v>
          </cell>
        </row>
        <row r="242">
          <cell r="A242" t="str">
            <v>CRC155431</v>
          </cell>
          <cell r="B242" t="str">
            <v>Under 5l/s</v>
          </cell>
        </row>
        <row r="243">
          <cell r="A243" t="str">
            <v>CRC155505</v>
          </cell>
          <cell r="B243" t="str">
            <v>Under 5l/s</v>
          </cell>
        </row>
        <row r="244">
          <cell r="A244" t="str">
            <v>CRC155506</v>
          </cell>
          <cell r="B244" t="str">
            <v>Under 5l/s</v>
          </cell>
        </row>
        <row r="245">
          <cell r="A245" t="str">
            <v>CRC155507</v>
          </cell>
          <cell r="B245" t="str">
            <v>Under 5l/s</v>
          </cell>
        </row>
        <row r="246">
          <cell r="A246" t="str">
            <v>CRC155517</v>
          </cell>
          <cell r="B246" t="str">
            <v>Under 5l/s</v>
          </cell>
        </row>
        <row r="247">
          <cell r="A247" t="str">
            <v>CRC155544</v>
          </cell>
          <cell r="B247" t="str">
            <v>Under 5l/s</v>
          </cell>
        </row>
        <row r="248">
          <cell r="A248" t="str">
            <v>CRC155559</v>
          </cell>
          <cell r="B248" t="str">
            <v>Under 5l/s</v>
          </cell>
        </row>
        <row r="249">
          <cell r="A249" t="str">
            <v>CRC155560</v>
          </cell>
          <cell r="B249" t="str">
            <v>Under 5l/s</v>
          </cell>
        </row>
        <row r="250">
          <cell r="A250" t="str">
            <v>CRC155609</v>
          </cell>
          <cell r="B250" t="str">
            <v>Under 5l/s</v>
          </cell>
        </row>
        <row r="251">
          <cell r="A251" t="str">
            <v>CRC155610</v>
          </cell>
          <cell r="B251" t="str">
            <v>Under 5l/s</v>
          </cell>
        </row>
        <row r="252">
          <cell r="A252" t="str">
            <v>CRC155676</v>
          </cell>
          <cell r="B252" t="str">
            <v>Under 5l/s</v>
          </cell>
        </row>
        <row r="253">
          <cell r="A253" t="str">
            <v>CRC155713</v>
          </cell>
          <cell r="B253" t="str">
            <v>Under 5l/s</v>
          </cell>
        </row>
        <row r="254">
          <cell r="A254" t="str">
            <v>CRC155722</v>
          </cell>
          <cell r="B254" t="str">
            <v>Under 5l/s</v>
          </cell>
        </row>
        <row r="255">
          <cell r="A255" t="str">
            <v>CRC155728</v>
          </cell>
          <cell r="B255" t="str">
            <v>Under 5l/s</v>
          </cell>
        </row>
        <row r="256">
          <cell r="A256" t="str">
            <v>CRC155769</v>
          </cell>
          <cell r="B256" t="str">
            <v>Under 5l/s</v>
          </cell>
        </row>
        <row r="257">
          <cell r="A257" t="str">
            <v>CRC155770</v>
          </cell>
          <cell r="B257" t="str">
            <v>Under 5l/s</v>
          </cell>
        </row>
        <row r="258">
          <cell r="A258" t="str">
            <v>CRC155794</v>
          </cell>
          <cell r="B258" t="str">
            <v>Under 5l/s</v>
          </cell>
        </row>
        <row r="259">
          <cell r="A259" t="str">
            <v>CRC155879</v>
          </cell>
          <cell r="B259" t="str">
            <v>Under 5l/s</v>
          </cell>
        </row>
        <row r="260">
          <cell r="A260" t="str">
            <v>CRC155880</v>
          </cell>
          <cell r="B260" t="str">
            <v>Under 5l/s</v>
          </cell>
        </row>
        <row r="261">
          <cell r="A261" t="str">
            <v>CRC155890</v>
          </cell>
          <cell r="B261" t="str">
            <v>Under 5l/s</v>
          </cell>
        </row>
        <row r="262">
          <cell r="A262" t="str">
            <v>CRC155891</v>
          </cell>
          <cell r="B262" t="str">
            <v>Under 5l/s</v>
          </cell>
        </row>
        <row r="263">
          <cell r="A263" t="str">
            <v>CRC155900</v>
          </cell>
          <cell r="B263" t="str">
            <v>Under 5l/s</v>
          </cell>
        </row>
        <row r="264">
          <cell r="A264" t="str">
            <v>CRC155914</v>
          </cell>
          <cell r="B264" t="str">
            <v>Under 5l/s</v>
          </cell>
        </row>
        <row r="265">
          <cell r="A265" t="str">
            <v>CRC155939</v>
          </cell>
          <cell r="B265" t="str">
            <v>Under 5l/s</v>
          </cell>
        </row>
        <row r="266">
          <cell r="A266" t="str">
            <v>CRC156265</v>
          </cell>
          <cell r="B266" t="str">
            <v>Under 5l/s</v>
          </cell>
        </row>
        <row r="267">
          <cell r="A267" t="str">
            <v>CRC156645</v>
          </cell>
          <cell r="B267" t="str">
            <v>Under 5l/s</v>
          </cell>
        </row>
        <row r="268">
          <cell r="A268" t="str">
            <v>CRC156747</v>
          </cell>
          <cell r="B268" t="str">
            <v>Under 5l/s</v>
          </cell>
        </row>
        <row r="269">
          <cell r="A269" t="str">
            <v>CRC156769</v>
          </cell>
          <cell r="B269" t="str">
            <v>Under 5l/s</v>
          </cell>
        </row>
        <row r="270">
          <cell r="A270" t="str">
            <v>CRC156770</v>
          </cell>
          <cell r="B270" t="str">
            <v>Under 5l/s</v>
          </cell>
        </row>
        <row r="271">
          <cell r="A271" t="str">
            <v>CRC156798</v>
          </cell>
          <cell r="B271" t="str">
            <v>Under 5l/s</v>
          </cell>
        </row>
        <row r="272">
          <cell r="A272" t="str">
            <v>CRC156922</v>
          </cell>
          <cell r="B272" t="str">
            <v>Under 5l/s</v>
          </cell>
        </row>
        <row r="273">
          <cell r="A273" t="str">
            <v>CRC156957</v>
          </cell>
          <cell r="B273" t="str">
            <v>Under 5l/s</v>
          </cell>
        </row>
        <row r="274">
          <cell r="A274" t="str">
            <v>CRC156995</v>
          </cell>
          <cell r="B274" t="str">
            <v>Under 5l/s</v>
          </cell>
        </row>
        <row r="275">
          <cell r="A275" t="str">
            <v>CRC157001</v>
          </cell>
          <cell r="B275" t="str">
            <v>Under 5l/s</v>
          </cell>
        </row>
        <row r="276">
          <cell r="A276" t="str">
            <v>CRC157003</v>
          </cell>
          <cell r="B276" t="str">
            <v>Under 5l/s</v>
          </cell>
        </row>
        <row r="277">
          <cell r="A277" t="str">
            <v>CRC157004</v>
          </cell>
          <cell r="B277" t="str">
            <v>Under 5l/s</v>
          </cell>
        </row>
        <row r="278">
          <cell r="A278" t="str">
            <v>CRC157150</v>
          </cell>
          <cell r="B278" t="str">
            <v>Under 5l/s</v>
          </cell>
        </row>
        <row r="279">
          <cell r="A279" t="str">
            <v>CRC157229</v>
          </cell>
          <cell r="B279" t="str">
            <v>Under 5l/s</v>
          </cell>
        </row>
        <row r="280">
          <cell r="A280" t="str">
            <v>CRC157315</v>
          </cell>
          <cell r="B280" t="str">
            <v>Under 5l/s</v>
          </cell>
        </row>
        <row r="281">
          <cell r="A281" t="str">
            <v>CRC157762</v>
          </cell>
          <cell r="B281" t="str">
            <v>Under 5l/s</v>
          </cell>
        </row>
        <row r="282">
          <cell r="A282" t="str">
            <v>CRC157763</v>
          </cell>
          <cell r="B282" t="str">
            <v>Under 5l/s</v>
          </cell>
        </row>
        <row r="283">
          <cell r="A283" t="str">
            <v>CRC157951</v>
          </cell>
          <cell r="B283" t="str">
            <v>Under 5l/s</v>
          </cell>
        </row>
        <row r="284">
          <cell r="A284" t="str">
            <v>CRC157962</v>
          </cell>
          <cell r="B284" t="str">
            <v>Under 5l/s</v>
          </cell>
        </row>
        <row r="285">
          <cell r="A285" t="str">
            <v>CRC160016</v>
          </cell>
          <cell r="B285" t="str">
            <v>Under 5l/s</v>
          </cell>
        </row>
        <row r="286">
          <cell r="A286" t="str">
            <v>CRC160128</v>
          </cell>
          <cell r="B286" t="str">
            <v>Under 5l/s</v>
          </cell>
        </row>
        <row r="287">
          <cell r="A287" t="str">
            <v>CRC160201</v>
          </cell>
          <cell r="B287" t="str">
            <v>Under 5l/s</v>
          </cell>
        </row>
        <row r="288">
          <cell r="A288" t="str">
            <v>CRC160202</v>
          </cell>
          <cell r="B288" t="str">
            <v>Under 5l/s</v>
          </cell>
        </row>
        <row r="289">
          <cell r="A289" t="str">
            <v>CRC160510</v>
          </cell>
          <cell r="B289" t="str">
            <v>Under 5l/s</v>
          </cell>
        </row>
        <row r="290">
          <cell r="A290" t="str">
            <v>CRC160562</v>
          </cell>
          <cell r="B290" t="str">
            <v>Under 5l/s</v>
          </cell>
        </row>
        <row r="291">
          <cell r="A291" t="str">
            <v>CRC160624</v>
          </cell>
          <cell r="B291" t="str">
            <v>Under 5l/s</v>
          </cell>
        </row>
        <row r="292">
          <cell r="A292" t="str">
            <v>CRC160683</v>
          </cell>
          <cell r="B292" t="str">
            <v>Under 5l/s</v>
          </cell>
        </row>
        <row r="293">
          <cell r="A293" t="str">
            <v>CRC160698</v>
          </cell>
          <cell r="B293" t="str">
            <v>Under 5l/s</v>
          </cell>
        </row>
        <row r="294">
          <cell r="A294" t="str">
            <v>CRC160705</v>
          </cell>
          <cell r="B294" t="str">
            <v>Under 5l/s</v>
          </cell>
        </row>
        <row r="295">
          <cell r="A295" t="str">
            <v>CRC160758</v>
          </cell>
          <cell r="B295" t="str">
            <v>Under 5l/s</v>
          </cell>
        </row>
        <row r="296">
          <cell r="A296" t="str">
            <v>CRC160845</v>
          </cell>
          <cell r="B296" t="str">
            <v>Under 5l/s</v>
          </cell>
        </row>
        <row r="297">
          <cell r="A297" t="str">
            <v>CRC161752</v>
          </cell>
          <cell r="B297" t="str">
            <v>Under 5l/s</v>
          </cell>
        </row>
        <row r="298">
          <cell r="A298" t="str">
            <v>CRC161949</v>
          </cell>
          <cell r="B298" t="str">
            <v>Under 5l/s</v>
          </cell>
        </row>
        <row r="299">
          <cell r="A299" t="str">
            <v>CRC162104</v>
          </cell>
          <cell r="B299" t="str">
            <v>Under 5l/s</v>
          </cell>
        </row>
        <row r="300">
          <cell r="A300" t="str">
            <v>CRC162368</v>
          </cell>
          <cell r="B300" t="str">
            <v>Under 5l/s</v>
          </cell>
        </row>
        <row r="301">
          <cell r="A301" t="str">
            <v>CRC163107</v>
          </cell>
          <cell r="B301" t="str">
            <v>Under 5l/s</v>
          </cell>
        </row>
        <row r="302">
          <cell r="A302" t="str">
            <v>CRC163130</v>
          </cell>
          <cell r="B302" t="str">
            <v>Under 5l/s</v>
          </cell>
        </row>
        <row r="303">
          <cell r="A303" t="str">
            <v>CRC163159</v>
          </cell>
          <cell r="B303" t="str">
            <v>Under 5l/s</v>
          </cell>
        </row>
        <row r="304">
          <cell r="A304" t="str">
            <v>CRC163198</v>
          </cell>
          <cell r="B304" t="str">
            <v>Under 5l/s</v>
          </cell>
        </row>
        <row r="305">
          <cell r="A305" t="str">
            <v>CRC163244</v>
          </cell>
          <cell r="B305" t="str">
            <v>Under 5l/s</v>
          </cell>
        </row>
        <row r="306">
          <cell r="A306" t="str">
            <v>CRC163288</v>
          </cell>
          <cell r="B306" t="str">
            <v>Under 5l/s</v>
          </cell>
        </row>
        <row r="307">
          <cell r="A307" t="str">
            <v>CRC163355</v>
          </cell>
          <cell r="B307" t="str">
            <v>Under 5l/s</v>
          </cell>
        </row>
        <row r="308">
          <cell r="A308" t="str">
            <v>CRC163370</v>
          </cell>
          <cell r="B308" t="str">
            <v>Under 5l/s</v>
          </cell>
        </row>
        <row r="309">
          <cell r="A309" t="str">
            <v>CRC163416</v>
          </cell>
          <cell r="B309" t="str">
            <v>Under 5l/s</v>
          </cell>
        </row>
        <row r="310">
          <cell r="A310" t="str">
            <v>CRC163456</v>
          </cell>
          <cell r="B310" t="str">
            <v>Under 5l/s</v>
          </cell>
        </row>
        <row r="311">
          <cell r="A311" t="str">
            <v>CRC163498</v>
          </cell>
          <cell r="B311" t="str">
            <v>Under 5l/s</v>
          </cell>
        </row>
        <row r="312">
          <cell r="A312" t="str">
            <v>CRC163942</v>
          </cell>
          <cell r="B312" t="str">
            <v>Under 5l/s</v>
          </cell>
        </row>
        <row r="313">
          <cell r="A313" t="str">
            <v>CRC164004</v>
          </cell>
          <cell r="B313" t="str">
            <v>Under 5l/s</v>
          </cell>
        </row>
        <row r="314">
          <cell r="A314" t="str">
            <v>CRC164233</v>
          </cell>
          <cell r="B314" t="str">
            <v>Under 5l/s</v>
          </cell>
        </row>
        <row r="315">
          <cell r="A315" t="str">
            <v>CRC164310</v>
          </cell>
          <cell r="B315" t="str">
            <v>Under 5l/s</v>
          </cell>
        </row>
        <row r="316">
          <cell r="A316" t="str">
            <v>CRC164311</v>
          </cell>
          <cell r="B316" t="str">
            <v>Under 5l/s</v>
          </cell>
        </row>
        <row r="317">
          <cell r="A317" t="str">
            <v>CRC164425</v>
          </cell>
          <cell r="B317" t="str">
            <v>Under 5l/s</v>
          </cell>
        </row>
        <row r="318">
          <cell r="A318" t="str">
            <v>CRC164605</v>
          </cell>
          <cell r="B318" t="str">
            <v>Under 5l/s</v>
          </cell>
        </row>
        <row r="319">
          <cell r="A319" t="str">
            <v>CRC164615</v>
          </cell>
          <cell r="B319" t="str">
            <v>Under 5l/s</v>
          </cell>
        </row>
        <row r="320">
          <cell r="A320" t="str">
            <v>CRC164661</v>
          </cell>
          <cell r="B320" t="str">
            <v>Under 5l/s</v>
          </cell>
        </row>
        <row r="321">
          <cell r="A321" t="str">
            <v>CRC164854</v>
          </cell>
          <cell r="B321" t="str">
            <v>Under 5l/s</v>
          </cell>
        </row>
        <row r="322">
          <cell r="A322" t="str">
            <v>CRC165151</v>
          </cell>
          <cell r="B322" t="str">
            <v>Under 5l/s</v>
          </cell>
        </row>
        <row r="323">
          <cell r="A323" t="str">
            <v>CRC165152</v>
          </cell>
          <cell r="B323" t="str">
            <v>Under 5l/s</v>
          </cell>
        </row>
        <row r="324">
          <cell r="A324" t="str">
            <v>CRC165290</v>
          </cell>
          <cell r="B324" t="str">
            <v>Under 5l/s</v>
          </cell>
        </row>
        <row r="325">
          <cell r="A325" t="str">
            <v>CRC165421</v>
          </cell>
          <cell r="B325" t="str">
            <v>Under 5l/s</v>
          </cell>
        </row>
        <row r="326">
          <cell r="A326" t="str">
            <v>CRC165529</v>
          </cell>
          <cell r="B326" t="str">
            <v>Under 5l/s</v>
          </cell>
        </row>
        <row r="327">
          <cell r="A327" t="str">
            <v>CRC165661</v>
          </cell>
          <cell r="B327" t="str">
            <v>Under 5l/s</v>
          </cell>
        </row>
        <row r="328">
          <cell r="A328" t="str">
            <v>CRC165714</v>
          </cell>
          <cell r="B328" t="str">
            <v>Under 5l/s</v>
          </cell>
        </row>
        <row r="329">
          <cell r="A329" t="str">
            <v>CRC165977</v>
          </cell>
          <cell r="B329" t="str">
            <v>Under 5l/s</v>
          </cell>
        </row>
        <row r="330">
          <cell r="A330" t="str">
            <v>CRC166395</v>
          </cell>
          <cell r="B330" t="str">
            <v>Under 5l/s</v>
          </cell>
        </row>
        <row r="331">
          <cell r="A331" t="str">
            <v>CRC166398</v>
          </cell>
          <cell r="B331" t="str">
            <v>Under 5l/s</v>
          </cell>
        </row>
        <row r="332">
          <cell r="A332" t="str">
            <v>CRC166403</v>
          </cell>
          <cell r="B332" t="str">
            <v>Under 5l/s</v>
          </cell>
        </row>
        <row r="333">
          <cell r="A333" t="str">
            <v>CRC166649</v>
          </cell>
          <cell r="B333" t="str">
            <v>Under 5l/s</v>
          </cell>
        </row>
        <row r="334">
          <cell r="A334" t="str">
            <v>CRC166650</v>
          </cell>
          <cell r="B334" t="str">
            <v>Under 5l/s</v>
          </cell>
        </row>
        <row r="335">
          <cell r="A335" t="str">
            <v>CRC166786</v>
          </cell>
          <cell r="B335" t="str">
            <v>Under 5l/s</v>
          </cell>
        </row>
        <row r="336">
          <cell r="A336" t="str">
            <v>CRC167656</v>
          </cell>
          <cell r="B336" t="str">
            <v>Under 5l/s</v>
          </cell>
        </row>
        <row r="337">
          <cell r="A337" t="str">
            <v>CRC167957</v>
          </cell>
          <cell r="B337" t="str">
            <v>Under 5l/s</v>
          </cell>
        </row>
        <row r="338">
          <cell r="A338" t="str">
            <v>CRC168596</v>
          </cell>
          <cell r="B338" t="str">
            <v>Under 5l/s</v>
          </cell>
        </row>
        <row r="339">
          <cell r="A339" t="str">
            <v>CRC168615</v>
          </cell>
          <cell r="B339" t="str">
            <v>Under 5l/s</v>
          </cell>
        </row>
        <row r="340">
          <cell r="A340" t="str">
            <v>CRC168860</v>
          </cell>
          <cell r="B340" t="str">
            <v>Under 5l/s</v>
          </cell>
        </row>
        <row r="341">
          <cell r="A341" t="str">
            <v>CRC169223</v>
          </cell>
          <cell r="B341" t="str">
            <v>Under 5l/s</v>
          </cell>
        </row>
        <row r="342">
          <cell r="A342" t="str">
            <v>CRC169532</v>
          </cell>
          <cell r="B342" t="str">
            <v>Under 5l/s</v>
          </cell>
        </row>
        <row r="343">
          <cell r="A343" t="str">
            <v>CRC169588</v>
          </cell>
          <cell r="B343" t="str">
            <v>Under 5l/s</v>
          </cell>
        </row>
        <row r="344">
          <cell r="A344" t="str">
            <v>CRC169794</v>
          </cell>
          <cell r="B344" t="str">
            <v>Under 5l/s</v>
          </cell>
        </row>
        <row r="345">
          <cell r="A345" t="str">
            <v>CRC171524</v>
          </cell>
          <cell r="B345" t="str">
            <v>Under 5l/s</v>
          </cell>
        </row>
        <row r="346">
          <cell r="A346" t="str">
            <v>CRC174417</v>
          </cell>
          <cell r="B346" t="str">
            <v>Under 5l/s</v>
          </cell>
        </row>
        <row r="347">
          <cell r="A347" t="str">
            <v>CRC175203</v>
          </cell>
          <cell r="B347" t="str">
            <v>Under 5l/s</v>
          </cell>
        </row>
        <row r="348">
          <cell r="A348" t="str">
            <v>CRC175629</v>
          </cell>
          <cell r="B348" t="str">
            <v>Under 5l/s</v>
          </cell>
        </row>
        <row r="349">
          <cell r="A349" t="str">
            <v>CRC175698</v>
          </cell>
          <cell r="B349" t="str">
            <v>Under 5l/s</v>
          </cell>
        </row>
        <row r="350">
          <cell r="A350" t="str">
            <v>CRC180911</v>
          </cell>
          <cell r="B350" t="str">
            <v>Under 5l/s</v>
          </cell>
        </row>
        <row r="351">
          <cell r="A351" t="str">
            <v>CRC182061</v>
          </cell>
          <cell r="B351" t="str">
            <v>Under 5l/s</v>
          </cell>
        </row>
        <row r="352">
          <cell r="A352" t="str">
            <v>CRC183188</v>
          </cell>
          <cell r="B352" t="str">
            <v>Under 5l/s</v>
          </cell>
        </row>
        <row r="353">
          <cell r="A353" t="str">
            <v>CRC183831</v>
          </cell>
          <cell r="B353" t="str">
            <v>Under 5l/s</v>
          </cell>
        </row>
        <row r="354">
          <cell r="A354" t="str">
            <v>CRC183832</v>
          </cell>
          <cell r="B354" t="str">
            <v>Under 5l/s</v>
          </cell>
        </row>
        <row r="355">
          <cell r="A355" t="str">
            <v>CRC184172</v>
          </cell>
          <cell r="B355" t="str">
            <v>Under 5l/s</v>
          </cell>
        </row>
        <row r="356">
          <cell r="A356" t="str">
            <v>CRC184330</v>
          </cell>
          <cell r="B356" t="str">
            <v>Under 5l/s</v>
          </cell>
        </row>
        <row r="357">
          <cell r="A357" t="str">
            <v>CRC184334</v>
          </cell>
          <cell r="B357" t="str">
            <v>Under 5l/s</v>
          </cell>
        </row>
        <row r="358">
          <cell r="A358" t="str">
            <v>CRC184379</v>
          </cell>
          <cell r="B358" t="str">
            <v>Under 5l/s</v>
          </cell>
        </row>
        <row r="359">
          <cell r="A359" t="str">
            <v>CRC184380</v>
          </cell>
          <cell r="B359" t="str">
            <v>Under 5l/s</v>
          </cell>
        </row>
        <row r="360">
          <cell r="A360" t="str">
            <v>CRC184898</v>
          </cell>
          <cell r="B360" t="str">
            <v>Under 5l/s</v>
          </cell>
        </row>
        <row r="361">
          <cell r="A361" t="str">
            <v>CRC184953</v>
          </cell>
          <cell r="B361" t="str">
            <v>Under 5l/s</v>
          </cell>
        </row>
        <row r="362">
          <cell r="A362" t="str">
            <v>CRC190087</v>
          </cell>
          <cell r="B362" t="str">
            <v>Under 5l/s</v>
          </cell>
        </row>
        <row r="363">
          <cell r="A363" t="str">
            <v>CRC190819</v>
          </cell>
          <cell r="B363" t="str">
            <v>Under 5l/s</v>
          </cell>
        </row>
        <row r="364">
          <cell r="A364" t="str">
            <v>CRC190820</v>
          </cell>
          <cell r="B364" t="str">
            <v>Under 5l/s</v>
          </cell>
        </row>
        <row r="365">
          <cell r="A365" t="str">
            <v>CRC191267</v>
          </cell>
          <cell r="B365" t="str">
            <v>Under 5l/s</v>
          </cell>
        </row>
        <row r="366">
          <cell r="A366" t="str">
            <v>CRC191659</v>
          </cell>
          <cell r="B366" t="str">
            <v>Under 5l/s</v>
          </cell>
        </row>
        <row r="367">
          <cell r="A367" t="str">
            <v>CRC890355</v>
          </cell>
          <cell r="B367" t="str">
            <v>Under 5l/s</v>
          </cell>
        </row>
        <row r="368">
          <cell r="A368" t="str">
            <v>CRC890805</v>
          </cell>
          <cell r="B368" t="str">
            <v>Under 5l/s</v>
          </cell>
        </row>
        <row r="369">
          <cell r="A369" t="str">
            <v>CRC890919</v>
          </cell>
          <cell r="B369" t="str">
            <v>Under 5l/s</v>
          </cell>
        </row>
        <row r="370">
          <cell r="A370" t="str">
            <v>CRC900011</v>
          </cell>
          <cell r="B370" t="str">
            <v>Under 5l/s</v>
          </cell>
        </row>
        <row r="371">
          <cell r="A371" t="str">
            <v>CRC900465</v>
          </cell>
          <cell r="B371" t="str">
            <v>Under 5l/s</v>
          </cell>
        </row>
        <row r="372">
          <cell r="A372" t="str">
            <v>CRC900518</v>
          </cell>
          <cell r="B372" t="str">
            <v>Under 5l/s</v>
          </cell>
        </row>
        <row r="373">
          <cell r="A373" t="str">
            <v>CRC900685</v>
          </cell>
          <cell r="B373" t="str">
            <v>Under 5l/s</v>
          </cell>
        </row>
        <row r="374">
          <cell r="A374" t="str">
            <v>CRC900769</v>
          </cell>
          <cell r="B374" t="str">
            <v>Under 5l/s</v>
          </cell>
        </row>
        <row r="375">
          <cell r="A375" t="str">
            <v>CRC900780</v>
          </cell>
          <cell r="B375" t="str">
            <v>Under 5l/s</v>
          </cell>
        </row>
        <row r="376">
          <cell r="A376" t="str">
            <v>CRC900960A</v>
          </cell>
          <cell r="B376" t="str">
            <v>Under 5l/s</v>
          </cell>
        </row>
        <row r="377">
          <cell r="A377" t="str">
            <v>CRC900960B</v>
          </cell>
          <cell r="B377" t="str">
            <v>Under 5l/s</v>
          </cell>
        </row>
        <row r="378">
          <cell r="A378" t="str">
            <v>CRC905305</v>
          </cell>
          <cell r="B378" t="str">
            <v>Under 5l/s</v>
          </cell>
        </row>
        <row r="379">
          <cell r="A379" t="str">
            <v>CRC905305.1</v>
          </cell>
          <cell r="B379" t="str">
            <v>Under 5l/s</v>
          </cell>
        </row>
        <row r="380">
          <cell r="A380" t="str">
            <v>CRC905319</v>
          </cell>
          <cell r="B380" t="str">
            <v>Under 5l/s</v>
          </cell>
        </row>
        <row r="381">
          <cell r="A381" t="str">
            <v>CRC905319.1</v>
          </cell>
          <cell r="B381" t="str">
            <v>Under 5l/s</v>
          </cell>
        </row>
        <row r="382">
          <cell r="A382" t="str">
            <v>CRC905333</v>
          </cell>
          <cell r="B382" t="str">
            <v>Under 5l/s</v>
          </cell>
        </row>
        <row r="383">
          <cell r="A383" t="str">
            <v>CRC905339</v>
          </cell>
          <cell r="B383" t="str">
            <v>Under 5l/s</v>
          </cell>
        </row>
        <row r="384">
          <cell r="A384" t="str">
            <v>CRC905340</v>
          </cell>
          <cell r="B384" t="str">
            <v>Under 5l/s</v>
          </cell>
        </row>
        <row r="385">
          <cell r="A385" t="str">
            <v>CRC905345</v>
          </cell>
          <cell r="B385" t="str">
            <v>Under 5l/s</v>
          </cell>
        </row>
        <row r="386">
          <cell r="A386" t="str">
            <v>CRC905352</v>
          </cell>
          <cell r="B386" t="str">
            <v>Under 5l/s</v>
          </cell>
        </row>
        <row r="387">
          <cell r="A387" t="str">
            <v>CRC905361</v>
          </cell>
          <cell r="B387" t="str">
            <v>Under 5l/s</v>
          </cell>
        </row>
        <row r="388">
          <cell r="A388" t="str">
            <v>CRC905361.1</v>
          </cell>
          <cell r="B388" t="str">
            <v>Under 5l/s</v>
          </cell>
        </row>
        <row r="389">
          <cell r="A389" t="str">
            <v>CRC905361.2</v>
          </cell>
          <cell r="B389" t="str">
            <v>Under 5l/s</v>
          </cell>
        </row>
        <row r="390">
          <cell r="A390" t="str">
            <v>CRC915025</v>
          </cell>
          <cell r="B390" t="str">
            <v>Under 5l/s</v>
          </cell>
        </row>
        <row r="391">
          <cell r="A391" t="str">
            <v>CRC916186</v>
          </cell>
          <cell r="B391" t="str">
            <v>Under 5l/s</v>
          </cell>
        </row>
        <row r="392">
          <cell r="A392" t="str">
            <v>CRC916221</v>
          </cell>
          <cell r="B392" t="str">
            <v>Under 5l/s</v>
          </cell>
        </row>
        <row r="393">
          <cell r="A393" t="str">
            <v>CRC916325</v>
          </cell>
          <cell r="B393" t="str">
            <v>Under 5l/s</v>
          </cell>
        </row>
        <row r="394">
          <cell r="A394" t="str">
            <v>CRC916490</v>
          </cell>
          <cell r="B394" t="str">
            <v>Under 5l/s</v>
          </cell>
        </row>
        <row r="395">
          <cell r="A395" t="str">
            <v>CRC916513</v>
          </cell>
          <cell r="B395" t="str">
            <v>Under 5l/s</v>
          </cell>
        </row>
        <row r="396">
          <cell r="A396" t="str">
            <v>CRC916561</v>
          </cell>
          <cell r="B396" t="str">
            <v>Under 5l/s</v>
          </cell>
        </row>
        <row r="397">
          <cell r="A397" t="str">
            <v>CRC916615</v>
          </cell>
          <cell r="B397" t="str">
            <v>Under 5l/s</v>
          </cell>
        </row>
        <row r="398">
          <cell r="A398" t="str">
            <v>CRC916810</v>
          </cell>
          <cell r="B398" t="str">
            <v>Under 5l/s</v>
          </cell>
        </row>
        <row r="399">
          <cell r="A399" t="str">
            <v>CRC916828.1</v>
          </cell>
          <cell r="B399" t="str">
            <v>Under 5l/s</v>
          </cell>
        </row>
        <row r="400">
          <cell r="A400" t="str">
            <v>CRC917131</v>
          </cell>
          <cell r="B400" t="str">
            <v>Under 5l/s</v>
          </cell>
        </row>
        <row r="401">
          <cell r="A401" t="str">
            <v>CRC917307</v>
          </cell>
          <cell r="B401" t="str">
            <v>Under 5l/s</v>
          </cell>
        </row>
        <row r="402">
          <cell r="A402" t="str">
            <v>CRC917391</v>
          </cell>
          <cell r="B402" t="str">
            <v>Under 5l/s</v>
          </cell>
        </row>
        <row r="403">
          <cell r="A403" t="str">
            <v>CRC917392</v>
          </cell>
          <cell r="B403" t="str">
            <v>Under 5l/s</v>
          </cell>
        </row>
        <row r="404">
          <cell r="A404" t="str">
            <v>CRC920226</v>
          </cell>
          <cell r="B404" t="str">
            <v>Under 5l/s</v>
          </cell>
        </row>
        <row r="405">
          <cell r="A405" t="str">
            <v>CRC920290</v>
          </cell>
          <cell r="B405" t="str">
            <v>Under 5l/s</v>
          </cell>
        </row>
        <row r="406">
          <cell r="A406" t="str">
            <v>CRC920726</v>
          </cell>
          <cell r="B406" t="str">
            <v>Under 5l/s</v>
          </cell>
        </row>
        <row r="407">
          <cell r="A407" t="str">
            <v>CRC920853</v>
          </cell>
          <cell r="B407" t="str">
            <v>Under 5l/s</v>
          </cell>
        </row>
        <row r="408">
          <cell r="A408" t="str">
            <v>CRC920939C</v>
          </cell>
          <cell r="B408" t="str">
            <v>Under 5l/s</v>
          </cell>
        </row>
        <row r="409">
          <cell r="A409" t="str">
            <v>CRC920939C.1</v>
          </cell>
          <cell r="B409" t="str">
            <v>Under 5l/s</v>
          </cell>
        </row>
        <row r="410">
          <cell r="A410" t="str">
            <v>CRC921933</v>
          </cell>
          <cell r="B410" t="str">
            <v>Under 5l/s</v>
          </cell>
        </row>
        <row r="411">
          <cell r="A411" t="str">
            <v>CRC950895</v>
          </cell>
          <cell r="B411" t="str">
            <v>Under 5l/s</v>
          </cell>
        </row>
        <row r="412">
          <cell r="A412" t="str">
            <v>CRC951257.1</v>
          </cell>
          <cell r="B412" t="str">
            <v>Under 5l/s</v>
          </cell>
        </row>
        <row r="413">
          <cell r="A413" t="str">
            <v>CRC960852</v>
          </cell>
          <cell r="B413" t="str">
            <v>Under 5l/s</v>
          </cell>
        </row>
        <row r="414">
          <cell r="A414" t="str">
            <v>CRC960852.1</v>
          </cell>
          <cell r="B414" t="str">
            <v>Under 5l/s</v>
          </cell>
        </row>
        <row r="415">
          <cell r="A415" t="str">
            <v>CRC960852.2</v>
          </cell>
          <cell r="B415" t="str">
            <v>Under 5l/s</v>
          </cell>
        </row>
        <row r="416">
          <cell r="A416" t="str">
            <v>CRC961789</v>
          </cell>
          <cell r="B416" t="str">
            <v>Under 5l/s</v>
          </cell>
        </row>
        <row r="417">
          <cell r="A417" t="str">
            <v>CRC970818</v>
          </cell>
          <cell r="B417" t="str">
            <v>Under 5l/s</v>
          </cell>
        </row>
        <row r="418">
          <cell r="A418" t="str">
            <v>CRC981925</v>
          </cell>
          <cell r="B418" t="str">
            <v>Under 5l/s</v>
          </cell>
        </row>
        <row r="419">
          <cell r="A419" t="str">
            <v>CRC990235</v>
          </cell>
          <cell r="B419" t="str">
            <v>Under 5l/s</v>
          </cell>
        </row>
        <row r="420">
          <cell r="A420" t="str">
            <v>CRC990675.7</v>
          </cell>
          <cell r="B420" t="str">
            <v>Under 5l/s</v>
          </cell>
        </row>
        <row r="421">
          <cell r="A421" t="str">
            <v>CRC991484</v>
          </cell>
          <cell r="B421" t="str">
            <v>Under 5l/s</v>
          </cell>
        </row>
        <row r="422">
          <cell r="A422" t="str">
            <v>CRC992163</v>
          </cell>
          <cell r="B422" t="str">
            <v>Under 5l/s</v>
          </cell>
        </row>
        <row r="423">
          <cell r="A423" t="str">
            <v>NCY710161</v>
          </cell>
          <cell r="B423" t="str">
            <v>Under 5l/s</v>
          </cell>
        </row>
        <row r="424">
          <cell r="A424" t="str">
            <v>NCY710166</v>
          </cell>
          <cell r="B424" t="str">
            <v>Under 5l/s</v>
          </cell>
        </row>
        <row r="425">
          <cell r="A425" t="str">
            <v>NCY710166.1</v>
          </cell>
          <cell r="B425" t="str">
            <v>Under 5l/s</v>
          </cell>
        </row>
        <row r="426">
          <cell r="A426" t="str">
            <v>NCY730385</v>
          </cell>
          <cell r="B426" t="str">
            <v>Under 5l/s</v>
          </cell>
        </row>
        <row r="427">
          <cell r="A427" t="str">
            <v>NCY780130</v>
          </cell>
          <cell r="B427" t="str">
            <v>Under 5l/s</v>
          </cell>
        </row>
        <row r="428">
          <cell r="A428" t="str">
            <v>NCY780132B</v>
          </cell>
          <cell r="B428" t="str">
            <v>Under 5l/s</v>
          </cell>
        </row>
        <row r="429">
          <cell r="A429" t="str">
            <v>NCY780148</v>
          </cell>
          <cell r="B429" t="str">
            <v>Under 5l/s</v>
          </cell>
        </row>
        <row r="430">
          <cell r="A430" t="str">
            <v>NCY780185</v>
          </cell>
          <cell r="B430" t="str">
            <v>Under 5l/s</v>
          </cell>
        </row>
        <row r="431">
          <cell r="A431" t="str">
            <v>NCY780211C</v>
          </cell>
          <cell r="B431" t="str">
            <v>Under 5l/s</v>
          </cell>
        </row>
        <row r="432">
          <cell r="A432" t="str">
            <v>NCY780602</v>
          </cell>
          <cell r="B432" t="str">
            <v>Under 5l/s</v>
          </cell>
        </row>
        <row r="433">
          <cell r="A433" t="str">
            <v>NCY780627</v>
          </cell>
          <cell r="B433" t="str">
            <v>Under 5l/s</v>
          </cell>
        </row>
        <row r="434">
          <cell r="A434" t="str">
            <v>NCY790529B</v>
          </cell>
          <cell r="B434" t="str">
            <v>Under 5l/s</v>
          </cell>
        </row>
        <row r="435">
          <cell r="A435" t="str">
            <v>NCY790529D</v>
          </cell>
          <cell r="B435" t="str">
            <v>Under 5l/s</v>
          </cell>
        </row>
        <row r="436">
          <cell r="A436" t="str">
            <v>NCY800177</v>
          </cell>
          <cell r="B436" t="str">
            <v>Under 5l/s</v>
          </cell>
        </row>
        <row r="437">
          <cell r="A437" t="str">
            <v>NCY800522</v>
          </cell>
          <cell r="B437" t="str">
            <v>Under 5l/s</v>
          </cell>
        </row>
        <row r="438">
          <cell r="A438" t="str">
            <v>NCY800731</v>
          </cell>
          <cell r="B438" t="str">
            <v>Under 5l/s</v>
          </cell>
        </row>
        <row r="439">
          <cell r="A439" t="str">
            <v>NCY800816</v>
          </cell>
          <cell r="B439" t="str">
            <v>Under 5l/s</v>
          </cell>
        </row>
        <row r="440">
          <cell r="A440" t="str">
            <v>NCY850267B</v>
          </cell>
          <cell r="B440" t="str">
            <v>Under 5l/s</v>
          </cell>
        </row>
        <row r="441">
          <cell r="A441" t="str">
            <v>NCY860346B</v>
          </cell>
          <cell r="B441" t="str">
            <v>Under 5l/s</v>
          </cell>
        </row>
        <row r="442">
          <cell r="A442" t="str">
            <v>NCY890176</v>
          </cell>
          <cell r="B442" t="str">
            <v>Under 5l/s</v>
          </cell>
        </row>
        <row r="443">
          <cell r="A443" t="str">
            <v>NCY890222</v>
          </cell>
          <cell r="B443" t="str">
            <v>Under 5l/s</v>
          </cell>
        </row>
        <row r="444">
          <cell r="A444" t="str">
            <v>NCY890226</v>
          </cell>
          <cell r="B444" t="str">
            <v>Under 5l/s</v>
          </cell>
        </row>
        <row r="445">
          <cell r="A445" t="str">
            <v>NCY890280</v>
          </cell>
          <cell r="B445" t="str">
            <v>Under 5l/s</v>
          </cell>
        </row>
        <row r="446">
          <cell r="A446" t="str">
            <v>NCY890297</v>
          </cell>
          <cell r="B446" t="str">
            <v>Under 5l/s</v>
          </cell>
        </row>
        <row r="447">
          <cell r="A447" t="str">
            <v>NCY890496</v>
          </cell>
          <cell r="B447" t="str">
            <v>Under 5l/s</v>
          </cell>
        </row>
        <row r="448">
          <cell r="A448" t="str">
            <v>SCY690035</v>
          </cell>
          <cell r="B448" t="str">
            <v>Under 5l/s</v>
          </cell>
        </row>
        <row r="449">
          <cell r="A449" t="str">
            <v>SCY690126</v>
          </cell>
          <cell r="B449" t="str">
            <v>Under 5l/s</v>
          </cell>
        </row>
        <row r="450">
          <cell r="A450" t="str">
            <v>SCY690503</v>
          </cell>
          <cell r="B450" t="str">
            <v>Under 5l/s</v>
          </cell>
        </row>
        <row r="451">
          <cell r="A451" t="str">
            <v>SCY690503.1</v>
          </cell>
          <cell r="B451" t="str">
            <v>Under 5l/s</v>
          </cell>
        </row>
        <row r="452">
          <cell r="A452" t="str">
            <v>SCY690503A</v>
          </cell>
          <cell r="B452" t="str">
            <v>Under 5l/s</v>
          </cell>
        </row>
        <row r="453">
          <cell r="A453" t="str">
            <v>SCY690503A.1</v>
          </cell>
          <cell r="B453" t="str">
            <v>Under 5l/s</v>
          </cell>
        </row>
        <row r="454">
          <cell r="A454" t="str">
            <v>SCY780194</v>
          </cell>
          <cell r="B454" t="str">
            <v>Under 5l/s</v>
          </cell>
        </row>
        <row r="455">
          <cell r="A455" t="str">
            <v>SCY790226B</v>
          </cell>
          <cell r="B455" t="str">
            <v>Under 5l/s</v>
          </cell>
        </row>
        <row r="456">
          <cell r="A456" t="str">
            <v>SCY790226B.1</v>
          </cell>
          <cell r="B456" t="str">
            <v>Under 5l/s</v>
          </cell>
        </row>
        <row r="457">
          <cell r="A457" t="str">
            <v>SCY810007</v>
          </cell>
          <cell r="B457" t="str">
            <v>Under 5l/s</v>
          </cell>
        </row>
        <row r="458">
          <cell r="A458" t="str">
            <v>SCY810007.1</v>
          </cell>
          <cell r="B458" t="str">
            <v>Under 5l/s</v>
          </cell>
        </row>
        <row r="459">
          <cell r="A459" t="str">
            <v>SCY810083</v>
          </cell>
          <cell r="B459" t="str">
            <v>Under 5l/s</v>
          </cell>
        </row>
        <row r="460">
          <cell r="A460" t="str">
            <v>SCY810107</v>
          </cell>
          <cell r="B460" t="str">
            <v>Under 5l/s</v>
          </cell>
        </row>
        <row r="461">
          <cell r="A461" t="str">
            <v>SCY810107.1</v>
          </cell>
          <cell r="B461" t="str">
            <v>Under 5l/s</v>
          </cell>
        </row>
        <row r="462">
          <cell r="A462" t="str">
            <v>SCY820052</v>
          </cell>
          <cell r="B462" t="str">
            <v>Under 5l/s</v>
          </cell>
        </row>
        <row r="463">
          <cell r="A463" t="str">
            <v>SCY820052.1</v>
          </cell>
          <cell r="B463" t="str">
            <v>Under 5l/s</v>
          </cell>
        </row>
        <row r="464">
          <cell r="A464" t="str">
            <v>SCY820135</v>
          </cell>
          <cell r="B464" t="str">
            <v>Under 5l/s</v>
          </cell>
        </row>
        <row r="465">
          <cell r="A465" t="str">
            <v>SCY820135.1</v>
          </cell>
          <cell r="B465" t="str">
            <v>Under 5l/s</v>
          </cell>
        </row>
        <row r="466">
          <cell r="A466" t="str">
            <v>SCY830020B</v>
          </cell>
          <cell r="B466" t="str">
            <v>Under 5l/s</v>
          </cell>
        </row>
        <row r="467">
          <cell r="A467" t="str">
            <v>SCY840018B</v>
          </cell>
          <cell r="B467" t="str">
            <v>Under 5l/s</v>
          </cell>
        </row>
        <row r="468">
          <cell r="A468" t="str">
            <v>SCY840018B.1</v>
          </cell>
          <cell r="B468" t="str">
            <v>Under 5l/s</v>
          </cell>
        </row>
        <row r="469">
          <cell r="A469" t="str">
            <v>SCY840019</v>
          </cell>
          <cell r="B469" t="str">
            <v>Under 5l/s</v>
          </cell>
        </row>
        <row r="470">
          <cell r="A470" t="str">
            <v>SCY840019.1</v>
          </cell>
          <cell r="B470" t="str">
            <v>Under 5l/s</v>
          </cell>
        </row>
        <row r="471">
          <cell r="A471" t="str">
            <v>SCY860052B</v>
          </cell>
          <cell r="B471" t="str">
            <v>Under 5l/s</v>
          </cell>
        </row>
        <row r="472">
          <cell r="A472" t="str">
            <v>SCY870005D</v>
          </cell>
          <cell r="B472" t="str">
            <v>Under 5l/s</v>
          </cell>
        </row>
        <row r="473">
          <cell r="A473" t="str">
            <v>WTK690251C</v>
          </cell>
          <cell r="B473" t="str">
            <v>Under 5l/s</v>
          </cell>
        </row>
        <row r="474">
          <cell r="A474" t="str">
            <v>WTK690251C.1</v>
          </cell>
          <cell r="B474" t="str">
            <v>Under 5l/s</v>
          </cell>
        </row>
        <row r="475">
          <cell r="A475" t="str">
            <v>WTK690571B</v>
          </cell>
          <cell r="B475" t="str">
            <v>Under 5l/s</v>
          </cell>
        </row>
        <row r="476">
          <cell r="A476" t="str">
            <v>WTK690581B</v>
          </cell>
          <cell r="B476" t="str">
            <v>Under 5l/s</v>
          </cell>
        </row>
        <row r="477">
          <cell r="A477" t="str">
            <v>WTK690581B.1</v>
          </cell>
          <cell r="B477" t="str">
            <v>Under 5l/s</v>
          </cell>
        </row>
        <row r="478">
          <cell r="A478" t="str">
            <v>WTK690611B</v>
          </cell>
          <cell r="B478" t="str">
            <v>Under 5l/s</v>
          </cell>
        </row>
        <row r="479">
          <cell r="A479" t="str">
            <v>WTK690842</v>
          </cell>
          <cell r="B479" t="str">
            <v>Under 5l/s</v>
          </cell>
        </row>
        <row r="480">
          <cell r="A480" t="str">
            <v>WTK690842.1</v>
          </cell>
          <cell r="B480" t="str">
            <v>Under 5l/s</v>
          </cell>
        </row>
        <row r="481">
          <cell r="A481" t="str">
            <v>WTK690852</v>
          </cell>
          <cell r="B481" t="str">
            <v>Under 5l/s</v>
          </cell>
        </row>
        <row r="482">
          <cell r="A482" t="str">
            <v>WTK690862</v>
          </cell>
          <cell r="B482" t="str">
            <v>Under 5l/s</v>
          </cell>
        </row>
        <row r="483">
          <cell r="A483" t="str">
            <v>WTK691171B</v>
          </cell>
          <cell r="B483" t="str">
            <v>Under 5l/s</v>
          </cell>
        </row>
        <row r="484">
          <cell r="A484" t="str">
            <v>WTK820111</v>
          </cell>
          <cell r="B484" t="str">
            <v>Under 5l/s</v>
          </cell>
        </row>
        <row r="485">
          <cell r="A485" t="str">
            <v>WTK825961B</v>
          </cell>
          <cell r="B485" t="str">
            <v>Under 5l/s</v>
          </cell>
        </row>
        <row r="486">
          <cell r="A486" t="str">
            <v>WTK825961B.1</v>
          </cell>
          <cell r="B486" t="str">
            <v>Under 5l/s</v>
          </cell>
        </row>
        <row r="487">
          <cell r="A487" t="str">
            <v>WTK836182A</v>
          </cell>
          <cell r="B487" t="str">
            <v>Under 5l/s</v>
          </cell>
        </row>
        <row r="488">
          <cell r="A488" t="str">
            <v>WTK845791</v>
          </cell>
          <cell r="B488" t="str">
            <v>Under 5l/s</v>
          </cell>
        </row>
        <row r="489">
          <cell r="A489" t="str">
            <v>WTK846421C</v>
          </cell>
          <cell r="B489" t="str">
            <v>Under 5l/s</v>
          </cell>
        </row>
        <row r="490">
          <cell r="A490" t="str">
            <v>WTK846421C.1</v>
          </cell>
          <cell r="B490" t="str">
            <v>Under 5l/s</v>
          </cell>
        </row>
        <row r="491">
          <cell r="A491" t="str">
            <v>WTK846421C.2</v>
          </cell>
          <cell r="B491" t="str">
            <v>Under 5l/s</v>
          </cell>
        </row>
        <row r="492">
          <cell r="A492" t="str">
            <v>WTK865661B</v>
          </cell>
          <cell r="B492" t="str">
            <v>Under 5l/s</v>
          </cell>
        </row>
        <row r="493">
          <cell r="A493" t="str">
            <v>WTK870021</v>
          </cell>
          <cell r="B493" t="str">
            <v>Under 5l/s</v>
          </cell>
        </row>
        <row r="494">
          <cell r="A494" t="str">
            <v>WTK870041</v>
          </cell>
          <cell r="B494" t="str">
            <v>Under 5l/s</v>
          </cell>
        </row>
        <row r="495">
          <cell r="A495" t="str">
            <v>WTK888031</v>
          </cell>
          <cell r="B495" t="str">
            <v>Under 5l/s</v>
          </cell>
        </row>
        <row r="496">
          <cell r="A496" t="str">
            <v>CRC940558</v>
          </cell>
          <cell r="B496" t="str">
            <v>Complicated Allocation</v>
          </cell>
        </row>
        <row r="497">
          <cell r="A497" t="str">
            <v>CRC962077A.6</v>
          </cell>
          <cell r="B497" t="str">
            <v>Complicated Allocation</v>
          </cell>
        </row>
        <row r="498">
          <cell r="A498" t="str">
            <v>CRC962077A.7</v>
          </cell>
          <cell r="B498" t="str">
            <v>Complicated Allocation</v>
          </cell>
        </row>
        <row r="499">
          <cell r="A499" t="str">
            <v>CRC962077A.8</v>
          </cell>
          <cell r="B499" t="str">
            <v>Complicated Allocation</v>
          </cell>
        </row>
        <row r="500">
          <cell r="A500" t="str">
            <v>CRC962077B.6</v>
          </cell>
          <cell r="B500" t="str">
            <v>Complicated Allocation</v>
          </cell>
        </row>
        <row r="501">
          <cell r="A501" t="str">
            <v>CRC962077B.7</v>
          </cell>
          <cell r="B501" t="str">
            <v>Complicated Allocation</v>
          </cell>
        </row>
        <row r="502">
          <cell r="A502" t="str">
            <v>CRC962077B.8</v>
          </cell>
          <cell r="B502" t="str">
            <v>Complicated Allocation</v>
          </cell>
        </row>
        <row r="503">
          <cell r="A503" t="str">
            <v>CRC970987</v>
          </cell>
          <cell r="B503" t="str">
            <v>Complicated Allocation</v>
          </cell>
        </row>
        <row r="504">
          <cell r="A504" t="str">
            <v>CRC971553.2</v>
          </cell>
          <cell r="B504" t="str">
            <v>Complicated Allocation</v>
          </cell>
        </row>
        <row r="505">
          <cell r="A505" t="str">
            <v>CRC972160.2</v>
          </cell>
          <cell r="B505" t="str">
            <v>Complicated Allocation</v>
          </cell>
        </row>
        <row r="506">
          <cell r="A506" t="str">
            <v>CRC981180.7</v>
          </cell>
          <cell r="B506" t="str">
            <v>Complicated Allocation</v>
          </cell>
        </row>
        <row r="507">
          <cell r="A507" t="str">
            <v>CRC981180.8</v>
          </cell>
          <cell r="B507" t="str">
            <v>Complicated Allocation</v>
          </cell>
        </row>
        <row r="508">
          <cell r="A508" t="str">
            <v>CRC981376</v>
          </cell>
          <cell r="B508" t="str">
            <v>Complicated Allocation</v>
          </cell>
        </row>
        <row r="509">
          <cell r="A509" t="str">
            <v>CRC981994</v>
          </cell>
          <cell r="B509" t="str">
            <v>Complicated Allocation</v>
          </cell>
        </row>
        <row r="510">
          <cell r="A510" t="str">
            <v>CRC981994.1</v>
          </cell>
          <cell r="B510" t="str">
            <v>Complicated Allocation</v>
          </cell>
        </row>
        <row r="511">
          <cell r="A511" t="str">
            <v>CRC982161.2</v>
          </cell>
          <cell r="B511" t="str">
            <v>Complicated Allocation</v>
          </cell>
        </row>
        <row r="512">
          <cell r="A512" t="str">
            <v>CRC990379</v>
          </cell>
          <cell r="B512" t="str">
            <v>Complicated Allocation</v>
          </cell>
        </row>
        <row r="513">
          <cell r="A513" t="str">
            <v>CRC991155.1</v>
          </cell>
          <cell r="B513" t="str">
            <v>Complicated Allocation</v>
          </cell>
        </row>
        <row r="514">
          <cell r="A514" t="str">
            <v>CRC991274</v>
          </cell>
          <cell r="B514" t="str">
            <v>Complicated Allocation</v>
          </cell>
        </row>
        <row r="515">
          <cell r="A515" t="str">
            <v>CRC991274.1</v>
          </cell>
          <cell r="B515" t="str">
            <v>Complicated Allocation</v>
          </cell>
        </row>
        <row r="516">
          <cell r="A516" t="str">
            <v>CRC991316</v>
          </cell>
          <cell r="B516" t="str">
            <v>Complicated Allocation</v>
          </cell>
        </row>
        <row r="517">
          <cell r="A517" t="str">
            <v>CRC991620.2</v>
          </cell>
          <cell r="B517" t="str">
            <v>Complicated Allocation</v>
          </cell>
        </row>
        <row r="518">
          <cell r="A518" t="str">
            <v>CRC991620.3</v>
          </cell>
          <cell r="B518" t="str">
            <v>Complicated Allocation</v>
          </cell>
        </row>
        <row r="519">
          <cell r="A519" t="str">
            <v>CRC991620.4</v>
          </cell>
          <cell r="B519" t="str">
            <v>Complicated Allocation</v>
          </cell>
        </row>
        <row r="520">
          <cell r="A520" t="str">
            <v>CRC991620.5</v>
          </cell>
          <cell r="B520" t="str">
            <v>Complicated Allocation</v>
          </cell>
        </row>
        <row r="521">
          <cell r="A521" t="str">
            <v>CRC000400.1</v>
          </cell>
          <cell r="B521" t="str">
            <v>Complicated Allocation</v>
          </cell>
        </row>
        <row r="522">
          <cell r="A522" t="str">
            <v>CRC000400.2</v>
          </cell>
          <cell r="B522" t="str">
            <v>Complicated Allocation</v>
          </cell>
        </row>
        <row r="523">
          <cell r="A523" t="str">
            <v>CRC001229</v>
          </cell>
          <cell r="B523" t="str">
            <v>Complicated Allocation</v>
          </cell>
        </row>
        <row r="524">
          <cell r="A524" t="str">
            <v>CRC010048.1</v>
          </cell>
          <cell r="B524" t="str">
            <v>Complicated Allocation</v>
          </cell>
        </row>
        <row r="525">
          <cell r="A525" t="str">
            <v>CRC010463</v>
          </cell>
          <cell r="B525" t="str">
            <v>Complicated Allocation</v>
          </cell>
        </row>
        <row r="526">
          <cell r="A526" t="str">
            <v>CRC010477.1</v>
          </cell>
          <cell r="B526" t="str">
            <v>Complicated Allocation</v>
          </cell>
        </row>
        <row r="527">
          <cell r="A527" t="str">
            <v>CRC010477.2</v>
          </cell>
          <cell r="B527" t="str">
            <v>Complicated Allocation</v>
          </cell>
        </row>
        <row r="528">
          <cell r="A528" t="str">
            <v>CRC010751.1</v>
          </cell>
          <cell r="B528" t="str">
            <v>Complicated Allocation</v>
          </cell>
        </row>
        <row r="529">
          <cell r="A529" t="str">
            <v>CRC011354</v>
          </cell>
          <cell r="B529" t="str">
            <v>Complicated Allocation</v>
          </cell>
        </row>
        <row r="530">
          <cell r="A530" t="str">
            <v>CRC011361</v>
          </cell>
          <cell r="B530" t="str">
            <v>Complicated Allocation</v>
          </cell>
        </row>
        <row r="531">
          <cell r="A531" t="str">
            <v>CRC011387</v>
          </cell>
          <cell r="B531" t="str">
            <v>Complicated Allocation</v>
          </cell>
        </row>
        <row r="532">
          <cell r="A532" t="str">
            <v>CRC011387.1</v>
          </cell>
          <cell r="B532" t="str">
            <v>Complicated Allocation</v>
          </cell>
        </row>
        <row r="533">
          <cell r="A533" t="str">
            <v>CRC011387.2</v>
          </cell>
          <cell r="B533" t="str">
            <v>Complicated Allocation</v>
          </cell>
        </row>
        <row r="534">
          <cell r="A534" t="str">
            <v>CRC011473.2</v>
          </cell>
          <cell r="B534" t="str">
            <v>Complicated Allocation</v>
          </cell>
        </row>
        <row r="535">
          <cell r="A535" t="str">
            <v>CRC011511.1</v>
          </cell>
          <cell r="B535" t="str">
            <v>Complicated Allocation</v>
          </cell>
        </row>
        <row r="536">
          <cell r="A536" t="str">
            <v>CRC011740</v>
          </cell>
          <cell r="B536" t="str">
            <v>Complicated Allocation</v>
          </cell>
        </row>
        <row r="537">
          <cell r="A537" t="str">
            <v>CRC011930.1</v>
          </cell>
          <cell r="B537" t="str">
            <v>Complicated Allocation</v>
          </cell>
        </row>
        <row r="538">
          <cell r="A538" t="str">
            <v>CRC012031.1</v>
          </cell>
          <cell r="B538" t="str">
            <v>Complicated Allocation</v>
          </cell>
        </row>
        <row r="539">
          <cell r="A539" t="str">
            <v>CRC012114</v>
          </cell>
          <cell r="B539" t="str">
            <v>Complicated Allocation</v>
          </cell>
        </row>
        <row r="540">
          <cell r="A540" t="str">
            <v>CRC012123</v>
          </cell>
          <cell r="B540" t="str">
            <v>Complicated Allocation</v>
          </cell>
        </row>
        <row r="541">
          <cell r="A541" t="str">
            <v>CRC012126</v>
          </cell>
          <cell r="B541" t="str">
            <v>Complicated Allocation</v>
          </cell>
        </row>
        <row r="542">
          <cell r="A542" t="str">
            <v>CRC012133</v>
          </cell>
          <cell r="B542" t="str">
            <v>Complicated Allocation</v>
          </cell>
        </row>
        <row r="543">
          <cell r="A543" t="str">
            <v>CRC012137</v>
          </cell>
          <cell r="B543" t="str">
            <v>Complicated Allocation</v>
          </cell>
        </row>
        <row r="544">
          <cell r="A544" t="str">
            <v>CRC012141</v>
          </cell>
          <cell r="B544" t="str">
            <v>Complicated Allocation</v>
          </cell>
        </row>
        <row r="545">
          <cell r="A545" t="str">
            <v>CRC012449</v>
          </cell>
          <cell r="B545" t="str">
            <v>Complicated Allocation</v>
          </cell>
        </row>
        <row r="546">
          <cell r="A546" t="str">
            <v>CRC012487.4</v>
          </cell>
          <cell r="B546" t="str">
            <v>Complicated Allocation</v>
          </cell>
        </row>
        <row r="547">
          <cell r="A547" t="str">
            <v>CRC012487.9</v>
          </cell>
          <cell r="B547" t="str">
            <v>Complicated Allocation</v>
          </cell>
        </row>
        <row r="548">
          <cell r="A548" t="str">
            <v>CRC020487</v>
          </cell>
          <cell r="B548" t="str">
            <v>Complicated Allocation</v>
          </cell>
        </row>
        <row r="549">
          <cell r="A549" t="str">
            <v>CRC020575.3</v>
          </cell>
          <cell r="B549" t="str">
            <v>Complicated Allocation</v>
          </cell>
        </row>
        <row r="550">
          <cell r="A550" t="str">
            <v>CRC020690.1</v>
          </cell>
          <cell r="B550" t="str">
            <v>Complicated Allocation</v>
          </cell>
        </row>
        <row r="551">
          <cell r="A551" t="str">
            <v>CRC020962.1</v>
          </cell>
          <cell r="B551" t="str">
            <v>Complicated Allocation</v>
          </cell>
        </row>
        <row r="552">
          <cell r="A552" t="str">
            <v>CRC021091</v>
          </cell>
          <cell r="B552" t="str">
            <v>Complicated Allocation</v>
          </cell>
        </row>
        <row r="553">
          <cell r="A553" t="str">
            <v>CRC021998</v>
          </cell>
          <cell r="B553" t="str">
            <v>Complicated Allocation</v>
          </cell>
        </row>
        <row r="554">
          <cell r="A554" t="str">
            <v>CRC021998.1</v>
          </cell>
          <cell r="B554" t="str">
            <v>Complicated Allocation</v>
          </cell>
        </row>
        <row r="555">
          <cell r="A555" t="str">
            <v>CRC022125</v>
          </cell>
          <cell r="B555" t="str">
            <v>Complicated Allocation</v>
          </cell>
        </row>
        <row r="556">
          <cell r="A556" t="str">
            <v>CRC022125.1</v>
          </cell>
          <cell r="B556" t="str">
            <v>Complicated Allocation</v>
          </cell>
        </row>
        <row r="557">
          <cell r="A557" t="str">
            <v>CRC022125.2</v>
          </cell>
          <cell r="B557" t="str">
            <v>Complicated Allocation</v>
          </cell>
        </row>
        <row r="558">
          <cell r="A558" t="str">
            <v>CRC022187.2</v>
          </cell>
          <cell r="B558" t="str">
            <v>Complicated Allocation</v>
          </cell>
        </row>
        <row r="559">
          <cell r="A559" t="str">
            <v>CRC030647.2</v>
          </cell>
          <cell r="B559" t="str">
            <v>Complicated Allocation</v>
          </cell>
        </row>
        <row r="560">
          <cell r="A560" t="str">
            <v>CRC030692</v>
          </cell>
          <cell r="B560" t="str">
            <v>Complicated Allocation</v>
          </cell>
        </row>
        <row r="561">
          <cell r="A561" t="str">
            <v>CRC030692.1</v>
          </cell>
          <cell r="B561" t="str">
            <v>Complicated Allocation</v>
          </cell>
        </row>
        <row r="562">
          <cell r="A562" t="str">
            <v>CRC030692.2</v>
          </cell>
          <cell r="B562" t="str">
            <v>Complicated Allocation</v>
          </cell>
        </row>
        <row r="563">
          <cell r="A563" t="str">
            <v>CRC031570</v>
          </cell>
          <cell r="B563" t="str">
            <v>Complicated Allocation</v>
          </cell>
        </row>
        <row r="564">
          <cell r="A564" t="str">
            <v>CRC040348</v>
          </cell>
          <cell r="B564" t="str">
            <v>Complicated Allocation</v>
          </cell>
        </row>
        <row r="565">
          <cell r="A565" t="str">
            <v>CRC040444.1</v>
          </cell>
          <cell r="B565" t="str">
            <v>Complicated Allocation</v>
          </cell>
        </row>
        <row r="566">
          <cell r="A566" t="str">
            <v>CRC040572</v>
          </cell>
          <cell r="B566" t="str">
            <v>Complicated Allocation</v>
          </cell>
        </row>
        <row r="567">
          <cell r="A567" t="str">
            <v>CRC041284.1</v>
          </cell>
          <cell r="B567" t="str">
            <v>Complicated Allocation</v>
          </cell>
        </row>
        <row r="568">
          <cell r="A568" t="str">
            <v>CRC042094</v>
          </cell>
          <cell r="B568" t="str">
            <v>Complicated Allocation</v>
          </cell>
        </row>
        <row r="569">
          <cell r="A569" t="str">
            <v>CRC050070.2</v>
          </cell>
          <cell r="B569" t="str">
            <v>Complicated Allocation</v>
          </cell>
        </row>
        <row r="570">
          <cell r="A570" t="str">
            <v>CRC050163.1</v>
          </cell>
          <cell r="B570" t="str">
            <v>Complicated Allocation</v>
          </cell>
        </row>
        <row r="571">
          <cell r="A571" t="str">
            <v>CRC050225</v>
          </cell>
          <cell r="B571" t="str">
            <v>Complicated Allocation</v>
          </cell>
        </row>
        <row r="572">
          <cell r="A572" t="str">
            <v>CRC050467</v>
          </cell>
          <cell r="B572" t="str">
            <v>Complicated Allocation</v>
          </cell>
        </row>
        <row r="573">
          <cell r="A573" t="str">
            <v>CRC051110</v>
          </cell>
          <cell r="B573" t="str">
            <v>Complicated Allocation</v>
          </cell>
        </row>
        <row r="574">
          <cell r="A574" t="str">
            <v>CRC051110.1</v>
          </cell>
          <cell r="B574" t="str">
            <v>Complicated Allocation</v>
          </cell>
        </row>
        <row r="575">
          <cell r="A575" t="str">
            <v>CRC051111.1</v>
          </cell>
          <cell r="B575" t="str">
            <v>Complicated Allocation</v>
          </cell>
        </row>
        <row r="576">
          <cell r="A576" t="str">
            <v>CRC051111.2</v>
          </cell>
          <cell r="B576" t="str">
            <v>Complicated Allocation</v>
          </cell>
        </row>
        <row r="577">
          <cell r="A577" t="str">
            <v>CRC051231.3</v>
          </cell>
          <cell r="B577" t="str">
            <v>Complicated Allocation</v>
          </cell>
        </row>
        <row r="578">
          <cell r="A578" t="str">
            <v>CRC052611</v>
          </cell>
          <cell r="B578" t="str">
            <v>Complicated Allocation</v>
          </cell>
        </row>
        <row r="579">
          <cell r="A579" t="str">
            <v>CRC052684</v>
          </cell>
          <cell r="B579" t="str">
            <v>Complicated Allocation</v>
          </cell>
        </row>
        <row r="580">
          <cell r="A580" t="str">
            <v>CRC052684.1</v>
          </cell>
          <cell r="B580" t="str">
            <v>Complicated Allocation</v>
          </cell>
        </row>
        <row r="581">
          <cell r="A581" t="str">
            <v>CRC052684.2</v>
          </cell>
          <cell r="B581" t="str">
            <v>Complicated Allocation</v>
          </cell>
        </row>
        <row r="582">
          <cell r="A582" t="str">
            <v>CRC054283</v>
          </cell>
          <cell r="B582" t="str">
            <v>Complicated Allocation</v>
          </cell>
        </row>
        <row r="583">
          <cell r="A583" t="str">
            <v>CRC054283.2</v>
          </cell>
          <cell r="B583" t="str">
            <v>Complicated Allocation</v>
          </cell>
        </row>
        <row r="584">
          <cell r="A584" t="str">
            <v>CRC054283.3</v>
          </cell>
          <cell r="B584" t="str">
            <v>Complicated Allocation</v>
          </cell>
        </row>
        <row r="585">
          <cell r="A585" t="str">
            <v>CRC054397</v>
          </cell>
          <cell r="B585" t="str">
            <v>Complicated Allocation</v>
          </cell>
        </row>
        <row r="586">
          <cell r="A586" t="str">
            <v>CRC061415.3</v>
          </cell>
          <cell r="B586" t="str">
            <v>Complicated Allocation</v>
          </cell>
        </row>
        <row r="587">
          <cell r="A587" t="str">
            <v>CRC062512.3</v>
          </cell>
          <cell r="B587" t="str">
            <v>Complicated Allocation</v>
          </cell>
        </row>
        <row r="588">
          <cell r="A588" t="str">
            <v>CRC062823</v>
          </cell>
          <cell r="B588" t="str">
            <v>Complicated Allocation</v>
          </cell>
        </row>
        <row r="589">
          <cell r="A589" t="str">
            <v>CRC062933</v>
          </cell>
          <cell r="B589" t="str">
            <v>Complicated Allocation</v>
          </cell>
        </row>
        <row r="590">
          <cell r="A590" t="str">
            <v>CRC063461</v>
          </cell>
          <cell r="B590" t="str">
            <v>Complicated Allocation</v>
          </cell>
        </row>
        <row r="591">
          <cell r="A591" t="str">
            <v>CRC063669</v>
          </cell>
          <cell r="B591" t="str">
            <v>Complicated Allocation</v>
          </cell>
        </row>
        <row r="592">
          <cell r="A592" t="str">
            <v>CRC063817</v>
          </cell>
          <cell r="B592" t="str">
            <v>Complicated Allocation</v>
          </cell>
        </row>
        <row r="593">
          <cell r="A593" t="str">
            <v>CRC064042</v>
          </cell>
          <cell r="B593" t="str">
            <v>Complicated Allocation</v>
          </cell>
        </row>
        <row r="594">
          <cell r="A594" t="str">
            <v>CRC070035</v>
          </cell>
          <cell r="B594" t="str">
            <v>Complicated Allocation</v>
          </cell>
        </row>
        <row r="595">
          <cell r="A595" t="str">
            <v>CRC070123.2</v>
          </cell>
          <cell r="B595" t="str">
            <v>Complicated Allocation</v>
          </cell>
        </row>
        <row r="596">
          <cell r="A596" t="str">
            <v>CRC070924</v>
          </cell>
          <cell r="B596" t="str">
            <v>Complicated Allocation</v>
          </cell>
        </row>
        <row r="597">
          <cell r="A597" t="str">
            <v>CRC072516</v>
          </cell>
          <cell r="B597" t="str">
            <v>Complicated Allocation</v>
          </cell>
        </row>
        <row r="598">
          <cell r="A598" t="str">
            <v>CRC080303</v>
          </cell>
          <cell r="B598" t="str">
            <v>Complicated Allocation</v>
          </cell>
        </row>
        <row r="599">
          <cell r="A599" t="str">
            <v>CRC081082</v>
          </cell>
          <cell r="B599" t="str">
            <v>Complicated Allocation</v>
          </cell>
        </row>
        <row r="600">
          <cell r="A600" t="str">
            <v>CRC081804</v>
          </cell>
          <cell r="B600" t="str">
            <v>Complicated Allocation</v>
          </cell>
        </row>
        <row r="601">
          <cell r="A601" t="str">
            <v>CRC082077</v>
          </cell>
          <cell r="B601" t="str">
            <v>Complicated Allocation</v>
          </cell>
        </row>
        <row r="602">
          <cell r="A602" t="str">
            <v>CRC082077.1</v>
          </cell>
          <cell r="B602" t="str">
            <v>Complicated Allocation</v>
          </cell>
        </row>
        <row r="603">
          <cell r="A603" t="str">
            <v>CRC082304</v>
          </cell>
          <cell r="B603" t="str">
            <v>Complicated Allocation</v>
          </cell>
        </row>
        <row r="604">
          <cell r="A604" t="str">
            <v>CRC082311</v>
          </cell>
          <cell r="B604" t="str">
            <v>Complicated Allocation</v>
          </cell>
        </row>
        <row r="605">
          <cell r="A605" t="str">
            <v>CRC082676</v>
          </cell>
          <cell r="B605" t="str">
            <v>Complicated Allocation</v>
          </cell>
        </row>
        <row r="606">
          <cell r="A606" t="str">
            <v>CRC083764.1</v>
          </cell>
          <cell r="B606" t="str">
            <v>Complicated Allocation</v>
          </cell>
        </row>
        <row r="607">
          <cell r="A607" t="str">
            <v>CRC083961.1</v>
          </cell>
          <cell r="B607" t="str">
            <v>Complicated Allocation</v>
          </cell>
        </row>
        <row r="608">
          <cell r="A608" t="str">
            <v>CRC084291</v>
          </cell>
          <cell r="B608" t="str">
            <v>Complicated Allocation</v>
          </cell>
        </row>
        <row r="609">
          <cell r="A609" t="str">
            <v>CRC090562</v>
          </cell>
          <cell r="B609" t="str">
            <v>Complicated Allocation</v>
          </cell>
        </row>
        <row r="610">
          <cell r="A610" t="str">
            <v>CRC091163</v>
          </cell>
          <cell r="B610" t="str">
            <v>Complicated Allocation</v>
          </cell>
        </row>
        <row r="611">
          <cell r="A611" t="str">
            <v>CRC091396</v>
          </cell>
          <cell r="B611" t="str">
            <v>Complicated Allocation</v>
          </cell>
        </row>
        <row r="612">
          <cell r="A612" t="str">
            <v>CRC091974.1</v>
          </cell>
          <cell r="B612" t="str">
            <v>Complicated Allocation</v>
          </cell>
        </row>
        <row r="613">
          <cell r="A613" t="str">
            <v>CRC092359</v>
          </cell>
          <cell r="B613" t="str">
            <v>Complicated Allocation</v>
          </cell>
        </row>
        <row r="614">
          <cell r="A614" t="str">
            <v>CRC092786</v>
          </cell>
          <cell r="B614" t="str">
            <v>Complicated Allocation</v>
          </cell>
        </row>
        <row r="615">
          <cell r="A615" t="str">
            <v>CRC093209</v>
          </cell>
          <cell r="B615" t="str">
            <v>Complicated Allocation</v>
          </cell>
        </row>
        <row r="616">
          <cell r="A616" t="str">
            <v>CRC093241</v>
          </cell>
          <cell r="B616" t="str">
            <v>Complicated Allocation</v>
          </cell>
        </row>
        <row r="617">
          <cell r="A617" t="str">
            <v>CRC093683</v>
          </cell>
          <cell r="B617" t="str">
            <v>Complicated Allocation</v>
          </cell>
        </row>
        <row r="618">
          <cell r="A618" t="str">
            <v>CRC100814</v>
          </cell>
          <cell r="B618" t="str">
            <v>Complicated Allocation</v>
          </cell>
        </row>
        <row r="619">
          <cell r="A619" t="str">
            <v>CRC100814.3</v>
          </cell>
          <cell r="B619" t="str">
            <v>Complicated Allocation</v>
          </cell>
        </row>
        <row r="620">
          <cell r="A620" t="str">
            <v>CRC101669</v>
          </cell>
          <cell r="B620" t="str">
            <v>Complicated Allocation</v>
          </cell>
        </row>
        <row r="621">
          <cell r="A621" t="str">
            <v>CRC103532</v>
          </cell>
          <cell r="B621" t="str">
            <v>Complicated Allocation</v>
          </cell>
        </row>
        <row r="622">
          <cell r="A622" t="str">
            <v>CRC110225</v>
          </cell>
          <cell r="B622" t="str">
            <v>Complicated Allocation</v>
          </cell>
        </row>
        <row r="623">
          <cell r="A623" t="str">
            <v>CRC111192</v>
          </cell>
          <cell r="B623" t="str">
            <v>Complicated Allocation</v>
          </cell>
        </row>
        <row r="624">
          <cell r="A624" t="str">
            <v>CRC120488</v>
          </cell>
          <cell r="B624" t="str">
            <v>Complicated Allocation</v>
          </cell>
        </row>
        <row r="625">
          <cell r="A625" t="str">
            <v>CRC120687</v>
          </cell>
          <cell r="B625" t="str">
            <v>Complicated Allocation</v>
          </cell>
        </row>
        <row r="626">
          <cell r="A626" t="str">
            <v>CRC120695</v>
          </cell>
          <cell r="B626" t="str">
            <v>Complicated Allocation</v>
          </cell>
        </row>
        <row r="627">
          <cell r="A627" t="str">
            <v>CRC121517</v>
          </cell>
          <cell r="B627" t="str">
            <v>Complicated Allocation</v>
          </cell>
        </row>
        <row r="628">
          <cell r="A628" t="str">
            <v>CRC121972</v>
          </cell>
          <cell r="B628" t="str">
            <v>Complicated Allocation</v>
          </cell>
        </row>
        <row r="629">
          <cell r="A629" t="str">
            <v>CRC130138</v>
          </cell>
          <cell r="B629" t="str">
            <v>Complicated Allocation</v>
          </cell>
        </row>
        <row r="630">
          <cell r="A630" t="str">
            <v>CRC132559</v>
          </cell>
          <cell r="B630" t="str">
            <v>Complicated Allocation</v>
          </cell>
        </row>
        <row r="631">
          <cell r="A631" t="str">
            <v>CRC133962</v>
          </cell>
          <cell r="B631" t="str">
            <v>Complicated Allocation</v>
          </cell>
        </row>
        <row r="632">
          <cell r="A632" t="str">
            <v>CRC134420</v>
          </cell>
          <cell r="B632" t="str">
            <v>Complicated Allocation</v>
          </cell>
        </row>
        <row r="633">
          <cell r="A633" t="str">
            <v>CRC134692</v>
          </cell>
          <cell r="B633" t="str">
            <v>Complicated Allocation</v>
          </cell>
        </row>
        <row r="634">
          <cell r="A634" t="str">
            <v>CRC134693</v>
          </cell>
          <cell r="B634" t="str">
            <v>Complicated Allocation</v>
          </cell>
        </row>
        <row r="635">
          <cell r="A635" t="str">
            <v>CRC134695</v>
          </cell>
          <cell r="B635" t="str">
            <v>Complicated Allocation</v>
          </cell>
        </row>
        <row r="636">
          <cell r="A636" t="str">
            <v>CRC135328</v>
          </cell>
          <cell r="B636" t="str">
            <v>Complicated Allocation</v>
          </cell>
        </row>
        <row r="637">
          <cell r="A637" t="str">
            <v>CRC135895</v>
          </cell>
          <cell r="B637" t="str">
            <v>Complicated Allocation</v>
          </cell>
        </row>
        <row r="638">
          <cell r="A638" t="str">
            <v>CRC141367</v>
          </cell>
          <cell r="B638" t="str">
            <v>Complicated Allocation</v>
          </cell>
        </row>
        <row r="639">
          <cell r="A639" t="str">
            <v>CRC142418</v>
          </cell>
          <cell r="B639" t="str">
            <v>Complicated Allocation</v>
          </cell>
        </row>
        <row r="640">
          <cell r="A640" t="str">
            <v>CRC143131</v>
          </cell>
          <cell r="B640" t="str">
            <v>Complicated Allocation</v>
          </cell>
        </row>
        <row r="641">
          <cell r="A641" t="str">
            <v>CRC144219</v>
          </cell>
          <cell r="B641" t="str">
            <v>Complicated Allocation</v>
          </cell>
        </row>
        <row r="642">
          <cell r="A642" t="str">
            <v>CRC144284</v>
          </cell>
          <cell r="B642" t="str">
            <v>Complicated Allocation</v>
          </cell>
        </row>
        <row r="643">
          <cell r="A643" t="str">
            <v>CRC144285</v>
          </cell>
          <cell r="B643" t="str">
            <v>Complicated Allocation</v>
          </cell>
        </row>
        <row r="644">
          <cell r="A644" t="str">
            <v>CRC144420</v>
          </cell>
          <cell r="B644" t="str">
            <v>Complicated Allocation</v>
          </cell>
        </row>
        <row r="645">
          <cell r="A645" t="str">
            <v>CRC144771</v>
          </cell>
          <cell r="B645" t="str">
            <v>Complicated Allocation</v>
          </cell>
        </row>
        <row r="646">
          <cell r="A646" t="str">
            <v>CRC144919</v>
          </cell>
          <cell r="B646" t="str">
            <v>Complicated Allocation</v>
          </cell>
        </row>
        <row r="647">
          <cell r="A647" t="str">
            <v>CRC145237</v>
          </cell>
          <cell r="B647" t="str">
            <v>Complicated Allocation</v>
          </cell>
        </row>
        <row r="648">
          <cell r="A648" t="str">
            <v>CRC145238</v>
          </cell>
          <cell r="B648" t="str">
            <v>Complicated Allocation</v>
          </cell>
        </row>
        <row r="649">
          <cell r="A649" t="str">
            <v>CRC145583</v>
          </cell>
          <cell r="B649" t="str">
            <v>Complicated Allocation</v>
          </cell>
        </row>
        <row r="650">
          <cell r="A650" t="str">
            <v>CRC145925</v>
          </cell>
          <cell r="B650" t="str">
            <v>Complicated Allocation</v>
          </cell>
        </row>
        <row r="651">
          <cell r="A651" t="str">
            <v>CRC145964</v>
          </cell>
          <cell r="B651" t="str">
            <v>Complicated Allocation</v>
          </cell>
        </row>
        <row r="652">
          <cell r="A652" t="str">
            <v>CRC146403</v>
          </cell>
          <cell r="B652" t="str">
            <v>Complicated Allocation</v>
          </cell>
        </row>
        <row r="653">
          <cell r="A653" t="str">
            <v>CRC147139</v>
          </cell>
          <cell r="B653" t="str">
            <v>Complicated Allocation</v>
          </cell>
        </row>
        <row r="654">
          <cell r="A654" t="str">
            <v>CRC151063</v>
          </cell>
          <cell r="B654" t="str">
            <v>Complicated Allocation</v>
          </cell>
        </row>
        <row r="655">
          <cell r="A655" t="str">
            <v>CRC152691</v>
          </cell>
          <cell r="B655" t="str">
            <v>Complicated Allocation</v>
          </cell>
        </row>
        <row r="656">
          <cell r="A656" t="str">
            <v>CRC152696</v>
          </cell>
          <cell r="B656" t="str">
            <v>Complicated Allocation</v>
          </cell>
        </row>
        <row r="657">
          <cell r="A657" t="str">
            <v>CRC154968</v>
          </cell>
          <cell r="B657" t="str">
            <v>Complicated Allocation</v>
          </cell>
        </row>
        <row r="658">
          <cell r="A658" t="str">
            <v>CRC154978</v>
          </cell>
          <cell r="B658" t="str">
            <v>Complicated Allocation</v>
          </cell>
        </row>
        <row r="659">
          <cell r="A659" t="str">
            <v>CRC155593</v>
          </cell>
          <cell r="B659" t="str">
            <v>Complicated Allocation</v>
          </cell>
        </row>
        <row r="660">
          <cell r="A660" t="str">
            <v>CRC155620</v>
          </cell>
          <cell r="B660" t="str">
            <v>Complicated Allocation</v>
          </cell>
        </row>
        <row r="661">
          <cell r="A661" t="str">
            <v>CRC157024</v>
          </cell>
          <cell r="B661" t="str">
            <v>Complicated Allocation</v>
          </cell>
        </row>
        <row r="662">
          <cell r="A662" t="str">
            <v>CRC157149</v>
          </cell>
          <cell r="B662" t="str">
            <v>Complicated Allocation</v>
          </cell>
        </row>
        <row r="663">
          <cell r="A663" t="str">
            <v>CRC160492</v>
          </cell>
          <cell r="B663" t="str">
            <v>Complicated Allocation</v>
          </cell>
        </row>
        <row r="664">
          <cell r="A664" t="str">
            <v>CRC160493</v>
          </cell>
          <cell r="B664" t="str">
            <v>Complicated Allocation</v>
          </cell>
        </row>
        <row r="665">
          <cell r="A665" t="str">
            <v>CRC160803</v>
          </cell>
          <cell r="B665" t="str">
            <v>Complicated Allocation</v>
          </cell>
        </row>
        <row r="666">
          <cell r="A666" t="str">
            <v>CRC162232</v>
          </cell>
          <cell r="B666" t="str">
            <v>Complicated Allocation</v>
          </cell>
        </row>
        <row r="667">
          <cell r="A667" t="str">
            <v>CRC165323</v>
          </cell>
          <cell r="B667" t="str">
            <v>Complicated Allocation</v>
          </cell>
        </row>
        <row r="668">
          <cell r="A668" t="str">
            <v>CRC166612</v>
          </cell>
          <cell r="B668" t="str">
            <v>Complicated Allocation</v>
          </cell>
        </row>
        <row r="669">
          <cell r="A669" t="str">
            <v>CRC166701</v>
          </cell>
          <cell r="B669" t="str">
            <v>Complicated Allocation</v>
          </cell>
        </row>
        <row r="670">
          <cell r="A670" t="str">
            <v>CRC168775</v>
          </cell>
          <cell r="B670" t="str">
            <v>Complicated Allocation</v>
          </cell>
        </row>
        <row r="671">
          <cell r="A671" t="str">
            <v>CRC170310</v>
          </cell>
          <cell r="B671" t="str">
            <v>Complicated Allocation</v>
          </cell>
        </row>
        <row r="672">
          <cell r="A672" t="str">
            <v>CRC171455</v>
          </cell>
          <cell r="B672" t="str">
            <v>Complicated Allocation</v>
          </cell>
        </row>
        <row r="673">
          <cell r="A673" t="str">
            <v>CRC172512</v>
          </cell>
          <cell r="B673" t="str">
            <v>Complicated Allocation</v>
          </cell>
        </row>
        <row r="674">
          <cell r="A674" t="str">
            <v>CRC172840</v>
          </cell>
          <cell r="B674" t="str">
            <v>Complicated Allocation</v>
          </cell>
        </row>
        <row r="675">
          <cell r="A675" t="str">
            <v>CRC173712</v>
          </cell>
          <cell r="B675" t="str">
            <v>Complicated Allocation</v>
          </cell>
        </row>
        <row r="676">
          <cell r="A676" t="str">
            <v>CRC173716</v>
          </cell>
          <cell r="B676" t="str">
            <v>Complicated Allocation</v>
          </cell>
        </row>
        <row r="677">
          <cell r="A677" t="str">
            <v>CRC174186</v>
          </cell>
          <cell r="B677" t="str">
            <v>Complicated Allocation</v>
          </cell>
        </row>
        <row r="678">
          <cell r="A678" t="str">
            <v>CRC175098</v>
          </cell>
          <cell r="B678" t="str">
            <v>Complicated Allocation</v>
          </cell>
        </row>
        <row r="679">
          <cell r="A679" t="str">
            <v>CRC175104</v>
          </cell>
          <cell r="B679" t="str">
            <v>Complicated Allocation</v>
          </cell>
        </row>
        <row r="680">
          <cell r="A680" t="str">
            <v>CRC175332</v>
          </cell>
          <cell r="B680" t="str">
            <v>Complicated Allocation</v>
          </cell>
        </row>
        <row r="681">
          <cell r="A681" t="str">
            <v>CRC180600</v>
          </cell>
          <cell r="B681" t="str">
            <v>Complicated Allocation</v>
          </cell>
        </row>
        <row r="682">
          <cell r="A682" t="str">
            <v>CRC180692</v>
          </cell>
          <cell r="B682" t="str">
            <v>Complicated Allocation</v>
          </cell>
        </row>
        <row r="683">
          <cell r="A683" t="str">
            <v>CRC180821</v>
          </cell>
          <cell r="B683" t="str">
            <v>Complicated Allocation</v>
          </cell>
        </row>
        <row r="684">
          <cell r="A684" t="str">
            <v>CRC180837</v>
          </cell>
          <cell r="B684" t="str">
            <v>Complicated Allocation</v>
          </cell>
        </row>
        <row r="685">
          <cell r="A685" t="str">
            <v>CRC181041</v>
          </cell>
          <cell r="B685" t="str">
            <v>Complicated Allocation</v>
          </cell>
        </row>
        <row r="686">
          <cell r="A686" t="str">
            <v>CRC181083</v>
          </cell>
          <cell r="B686" t="str">
            <v>Complicated Allocation</v>
          </cell>
        </row>
        <row r="687">
          <cell r="A687" t="str">
            <v>CRC181084</v>
          </cell>
          <cell r="B687" t="str">
            <v>Complicated Allocation</v>
          </cell>
        </row>
        <row r="688">
          <cell r="A688" t="str">
            <v>CRC181098</v>
          </cell>
          <cell r="B688" t="str">
            <v>Complicated Allocation</v>
          </cell>
        </row>
        <row r="689">
          <cell r="A689" t="str">
            <v>CRC181479</v>
          </cell>
          <cell r="B689" t="str">
            <v>Complicated Allocation</v>
          </cell>
        </row>
        <row r="690">
          <cell r="A690" t="str">
            <v>CRC182073</v>
          </cell>
          <cell r="B690" t="str">
            <v>Complicated Allocation</v>
          </cell>
        </row>
        <row r="691">
          <cell r="A691" t="str">
            <v>CRC182082</v>
          </cell>
          <cell r="B691" t="str">
            <v>Complicated Allocation</v>
          </cell>
        </row>
        <row r="692">
          <cell r="A692" t="str">
            <v>CRC182563</v>
          </cell>
          <cell r="B692" t="str">
            <v>Complicated Allocation</v>
          </cell>
        </row>
        <row r="693">
          <cell r="A693" t="str">
            <v>CRC183063</v>
          </cell>
          <cell r="B693" t="str">
            <v>Complicated Allocation</v>
          </cell>
        </row>
        <row r="694">
          <cell r="A694" t="str">
            <v>CRC183099</v>
          </cell>
          <cell r="B694" t="str">
            <v>Complicated Allocation</v>
          </cell>
        </row>
        <row r="695">
          <cell r="A695" t="str">
            <v>CRC183160</v>
          </cell>
          <cell r="B695" t="str">
            <v>Complicated Allocation</v>
          </cell>
        </row>
        <row r="696">
          <cell r="A696" t="str">
            <v>CRC183231</v>
          </cell>
          <cell r="B696" t="str">
            <v>Complicated Allocation</v>
          </cell>
        </row>
        <row r="697">
          <cell r="A697" t="str">
            <v>CRC183232</v>
          </cell>
          <cell r="B697" t="str">
            <v>Complicated Allocation</v>
          </cell>
        </row>
        <row r="698">
          <cell r="A698" t="str">
            <v>CRC183275</v>
          </cell>
          <cell r="B698" t="str">
            <v>Complicated Allocation</v>
          </cell>
        </row>
        <row r="699">
          <cell r="A699" t="str">
            <v>CRC183288</v>
          </cell>
          <cell r="B699" t="str">
            <v>Complicated Allocation</v>
          </cell>
        </row>
        <row r="700">
          <cell r="A700" t="str">
            <v>CRC183289</v>
          </cell>
          <cell r="B700" t="str">
            <v>Complicated Allocation</v>
          </cell>
        </row>
        <row r="701">
          <cell r="A701" t="str">
            <v>CRC183309</v>
          </cell>
          <cell r="B701" t="str">
            <v>Complicated Allocation</v>
          </cell>
        </row>
        <row r="702">
          <cell r="A702" t="str">
            <v>CRC183686</v>
          </cell>
          <cell r="B702" t="str">
            <v>Complicated Allocation</v>
          </cell>
        </row>
        <row r="703">
          <cell r="A703" t="str">
            <v>CRC183822</v>
          </cell>
          <cell r="B703" t="str">
            <v>Complicated Allocation</v>
          </cell>
        </row>
        <row r="704">
          <cell r="A704" t="str">
            <v>CRC184424</v>
          </cell>
          <cell r="B704" t="str">
            <v>Complicated Allocation</v>
          </cell>
        </row>
        <row r="705">
          <cell r="A705" t="str">
            <v>CRC184425</v>
          </cell>
          <cell r="B705" t="str">
            <v>Complicated Allocation</v>
          </cell>
        </row>
        <row r="706">
          <cell r="A706" t="str">
            <v>CRC184888</v>
          </cell>
          <cell r="B706" t="str">
            <v>Complicated Allocation</v>
          </cell>
        </row>
        <row r="707">
          <cell r="A707" t="str">
            <v>CRC185457</v>
          </cell>
          <cell r="B707" t="str">
            <v>Complicated Allocation</v>
          </cell>
        </row>
        <row r="708">
          <cell r="A708" t="str">
            <v>CRC191089</v>
          </cell>
          <cell r="B708" t="str">
            <v>Complicated Allocation</v>
          </cell>
        </row>
        <row r="709">
          <cell r="A709" t="str">
            <v>CRC191555</v>
          </cell>
          <cell r="B709" t="str">
            <v>Complicated Allocation</v>
          </cell>
        </row>
        <row r="710">
          <cell r="A710" t="str">
            <v>CRC191755</v>
          </cell>
          <cell r="B710" t="str">
            <v>Complicated Allocation</v>
          </cell>
        </row>
        <row r="711">
          <cell r="A711" t="str">
            <v>CRC192264</v>
          </cell>
          <cell r="B711" t="str">
            <v>Complicated Allocation</v>
          </cell>
        </row>
        <row r="712">
          <cell r="A712" t="str">
            <v>CRC192265</v>
          </cell>
          <cell r="B712" t="str">
            <v>Complicated Allocation</v>
          </cell>
        </row>
        <row r="713">
          <cell r="A713" t="str">
            <v>CRC192266</v>
          </cell>
          <cell r="B713" t="str">
            <v>Complicated Allocation</v>
          </cell>
        </row>
        <row r="714">
          <cell r="A714" t="str">
            <v>CRC192267</v>
          </cell>
          <cell r="B714" t="str">
            <v>Complicated Allocation</v>
          </cell>
        </row>
        <row r="715">
          <cell r="A715" t="str">
            <v>CRC192454</v>
          </cell>
          <cell r="B715" t="str">
            <v>Complicated Allocation</v>
          </cell>
        </row>
        <row r="716">
          <cell r="A716" t="str">
            <v>CRC192756</v>
          </cell>
          <cell r="B716" t="str">
            <v>Complicated Allocation</v>
          </cell>
        </row>
        <row r="717">
          <cell r="A717" t="str">
            <v>CRC193081</v>
          </cell>
          <cell r="B717" t="str">
            <v>Complicated Allocation</v>
          </cell>
        </row>
        <row r="718">
          <cell r="A718" t="str">
            <v>CRC193123</v>
          </cell>
          <cell r="B718" t="str">
            <v>Complicated Allocation</v>
          </cell>
        </row>
        <row r="719">
          <cell r="A719" t="str">
            <v>CRC193158</v>
          </cell>
          <cell r="B719" t="str">
            <v>Complicated Allocation</v>
          </cell>
        </row>
        <row r="720">
          <cell r="A720" t="str">
            <v>CRC900032</v>
          </cell>
          <cell r="B720" t="str">
            <v>Complicated Allocation</v>
          </cell>
        </row>
        <row r="721">
          <cell r="A721" t="str">
            <v>CRC000184</v>
          </cell>
          <cell r="B721" t="str">
            <v>Associated Permits Confirmed</v>
          </cell>
        </row>
        <row r="722">
          <cell r="A722" t="str">
            <v>CRC000248.2</v>
          </cell>
          <cell r="B722" t="str">
            <v>Associated Permits Confirmed</v>
          </cell>
        </row>
        <row r="723">
          <cell r="A723" t="str">
            <v>CRC000314</v>
          </cell>
          <cell r="B723" t="str">
            <v>Associated Permits Confirmed</v>
          </cell>
        </row>
        <row r="724">
          <cell r="A724" t="str">
            <v>CRC000362.3</v>
          </cell>
          <cell r="B724" t="str">
            <v>Associated Permits Confirmed</v>
          </cell>
        </row>
        <row r="725">
          <cell r="A725" t="str">
            <v>CRC000473</v>
          </cell>
          <cell r="B725" t="str">
            <v>Associated Permits Confirmed</v>
          </cell>
        </row>
        <row r="726">
          <cell r="A726" t="str">
            <v>CRC000480</v>
          </cell>
          <cell r="B726" t="str">
            <v>Associated Permits Confirmed</v>
          </cell>
        </row>
        <row r="727">
          <cell r="A727" t="str">
            <v>CRC000585.5</v>
          </cell>
          <cell r="B727" t="str">
            <v>Associated Permits Confirmed</v>
          </cell>
        </row>
        <row r="728">
          <cell r="A728" t="str">
            <v>CRC000589</v>
          </cell>
          <cell r="B728" t="str">
            <v>Associated Permits Confirmed</v>
          </cell>
        </row>
        <row r="729">
          <cell r="A729" t="str">
            <v>CRC000648.3</v>
          </cell>
          <cell r="B729" t="str">
            <v>Associated Permits Confirmed</v>
          </cell>
        </row>
        <row r="730">
          <cell r="A730" t="str">
            <v>CRC000689</v>
          </cell>
          <cell r="B730" t="str">
            <v>Associated Permits Confirmed</v>
          </cell>
        </row>
        <row r="731">
          <cell r="A731" t="str">
            <v>CRC000689.1</v>
          </cell>
          <cell r="B731" t="str">
            <v>Associated Permits Confirmed</v>
          </cell>
        </row>
        <row r="732">
          <cell r="A732" t="str">
            <v>CRC000690</v>
          </cell>
          <cell r="B732" t="str">
            <v>Associated Permits Confirmed</v>
          </cell>
        </row>
        <row r="733">
          <cell r="A733" t="str">
            <v>CRC000690.1</v>
          </cell>
          <cell r="B733" t="str">
            <v>Associated Permits Confirmed</v>
          </cell>
        </row>
        <row r="734">
          <cell r="A734" t="str">
            <v>CRC000692</v>
          </cell>
          <cell r="B734" t="str">
            <v>Associated Permits Confirmed</v>
          </cell>
        </row>
        <row r="735">
          <cell r="A735" t="str">
            <v>CRC000802.2</v>
          </cell>
          <cell r="B735" t="str">
            <v>Associated Permits Confirmed</v>
          </cell>
        </row>
        <row r="736">
          <cell r="A736" t="str">
            <v>CRC000835</v>
          </cell>
          <cell r="B736" t="str">
            <v>Associated Permits Confirmed</v>
          </cell>
        </row>
        <row r="737">
          <cell r="A737" t="str">
            <v>CRC000860</v>
          </cell>
          <cell r="B737" t="str">
            <v>Associated Permits Confirmed</v>
          </cell>
        </row>
        <row r="738">
          <cell r="A738" t="str">
            <v xml:space="preserve">CRC000897 </v>
          </cell>
          <cell r="B738" t="str">
            <v>Associated Permits Confirmed</v>
          </cell>
        </row>
        <row r="739">
          <cell r="A739" t="str">
            <v>CRC001096.1</v>
          </cell>
          <cell r="B739" t="str">
            <v>Associated Permits Confirmed</v>
          </cell>
        </row>
        <row r="740">
          <cell r="A740" t="str">
            <v>CRC001129</v>
          </cell>
          <cell r="B740" t="str">
            <v>Associated Permits Confirmed</v>
          </cell>
        </row>
        <row r="741">
          <cell r="A741" t="str">
            <v>CRC001203</v>
          </cell>
          <cell r="B741" t="str">
            <v>Associated Permits Confirmed</v>
          </cell>
        </row>
        <row r="742">
          <cell r="A742" t="str">
            <v>CRC00155</v>
          </cell>
          <cell r="B742" t="str">
            <v>Associated Permits Confirmed</v>
          </cell>
        </row>
        <row r="743">
          <cell r="A743" t="str">
            <v>CRC001575</v>
          </cell>
          <cell r="B743" t="str">
            <v>Associated Permits Confirmed</v>
          </cell>
        </row>
        <row r="744">
          <cell r="A744" t="str">
            <v>CRC001587.1</v>
          </cell>
          <cell r="B744" t="str">
            <v>Associated Permits Confirmed</v>
          </cell>
        </row>
        <row r="745">
          <cell r="A745" t="str">
            <v>CRC001610</v>
          </cell>
          <cell r="B745" t="str">
            <v>Associated Permits Confirmed</v>
          </cell>
        </row>
        <row r="746">
          <cell r="A746" t="str">
            <v>CRC001811</v>
          </cell>
          <cell r="B746" t="str">
            <v>Associated Permits Confirmed</v>
          </cell>
        </row>
        <row r="747">
          <cell r="A747" t="str">
            <v>CRC00184</v>
          </cell>
          <cell r="B747" t="str">
            <v>Associated Permits Confirmed</v>
          </cell>
        </row>
        <row r="748">
          <cell r="A748" t="str">
            <v>CRC002034.1</v>
          </cell>
          <cell r="B748" t="str">
            <v>Associated Permits Confirmed</v>
          </cell>
        </row>
        <row r="749">
          <cell r="A749" t="str">
            <v>CRC010080</v>
          </cell>
          <cell r="B749" t="str">
            <v>Associated Permits Confirmed</v>
          </cell>
        </row>
        <row r="750">
          <cell r="A750" t="str">
            <v>CRC010157</v>
          </cell>
          <cell r="B750" t="str">
            <v>Associated Permits Confirmed</v>
          </cell>
        </row>
        <row r="751">
          <cell r="A751" t="str">
            <v xml:space="preserve">CRC010180 </v>
          </cell>
          <cell r="B751" t="str">
            <v>Associated Permits Confirmed</v>
          </cell>
        </row>
        <row r="752">
          <cell r="A752" t="str">
            <v>CRC010189.1</v>
          </cell>
          <cell r="B752" t="str">
            <v>Associated Permits Confirmed</v>
          </cell>
        </row>
        <row r="753">
          <cell r="A753" t="str">
            <v>CRC010325</v>
          </cell>
          <cell r="B753" t="str">
            <v>Associated Permits Confirmed</v>
          </cell>
        </row>
        <row r="754">
          <cell r="A754" t="str">
            <v>CRC010387.2</v>
          </cell>
          <cell r="B754" t="str">
            <v>Associated Permits Confirmed</v>
          </cell>
        </row>
        <row r="755">
          <cell r="A755" t="str">
            <v>CRC010430.1</v>
          </cell>
          <cell r="B755" t="str">
            <v>Associated Permits Confirmed</v>
          </cell>
        </row>
        <row r="756">
          <cell r="A756" t="str">
            <v>CRC010450.2</v>
          </cell>
          <cell r="B756" t="str">
            <v>Associated Permits Confirmed</v>
          </cell>
        </row>
        <row r="757">
          <cell r="A757" t="str">
            <v>CRC010519</v>
          </cell>
          <cell r="B757" t="str">
            <v>Associated Permits Confirmed</v>
          </cell>
        </row>
        <row r="758">
          <cell r="A758" t="str">
            <v>CRC010576</v>
          </cell>
          <cell r="B758" t="str">
            <v>Associated Permits Confirmed</v>
          </cell>
        </row>
        <row r="759">
          <cell r="A759" t="str">
            <v>CRC010723.1</v>
          </cell>
          <cell r="B759" t="str">
            <v>Associated Permits Confirmed</v>
          </cell>
        </row>
        <row r="760">
          <cell r="A760" t="str">
            <v>CRC010727</v>
          </cell>
          <cell r="B760" t="str">
            <v>Associated Permits Confirmed</v>
          </cell>
        </row>
        <row r="761">
          <cell r="A761" t="str">
            <v>CRC010800.1</v>
          </cell>
          <cell r="B761" t="str">
            <v>Associated Permits Confirmed</v>
          </cell>
        </row>
        <row r="762">
          <cell r="A762" t="str">
            <v>CRC010812.2</v>
          </cell>
          <cell r="B762" t="str">
            <v>Associated Permits Confirmed</v>
          </cell>
        </row>
        <row r="763">
          <cell r="A763" t="str">
            <v>CRC010822.4</v>
          </cell>
          <cell r="B763" t="str">
            <v>Associated Permits Confirmed</v>
          </cell>
        </row>
        <row r="764">
          <cell r="A764" t="str">
            <v>CRC010837.1</v>
          </cell>
          <cell r="B764" t="str">
            <v>Associated Permits Confirmed</v>
          </cell>
        </row>
        <row r="765">
          <cell r="A765" t="str">
            <v>CRC010886</v>
          </cell>
          <cell r="B765" t="str">
            <v>Associated Permits Confirmed</v>
          </cell>
        </row>
        <row r="766">
          <cell r="A766" t="str">
            <v>CRC010902.1</v>
          </cell>
          <cell r="B766" t="str">
            <v>Associated Permits Confirmed</v>
          </cell>
        </row>
        <row r="767">
          <cell r="A767" t="str">
            <v>CRC010974</v>
          </cell>
          <cell r="B767" t="str">
            <v>Associated Permits Confirmed</v>
          </cell>
        </row>
        <row r="768">
          <cell r="A768" t="str">
            <v>CRC011067</v>
          </cell>
          <cell r="B768" t="str">
            <v>Associated Permits Confirmed</v>
          </cell>
        </row>
        <row r="769">
          <cell r="A769" t="str">
            <v>CRC011084</v>
          </cell>
          <cell r="B769" t="str">
            <v>Associated Permits Confirmed</v>
          </cell>
        </row>
        <row r="770">
          <cell r="A770" t="str">
            <v>CRC011423.1</v>
          </cell>
          <cell r="B770" t="str">
            <v>Associated Permits Confirmed</v>
          </cell>
        </row>
        <row r="771">
          <cell r="A771" t="str">
            <v>CRC011580.1</v>
          </cell>
          <cell r="B771" t="str">
            <v>Associated Permits Confirmed</v>
          </cell>
        </row>
        <row r="772">
          <cell r="A772" t="str">
            <v>CRC011610.2</v>
          </cell>
          <cell r="B772" t="str">
            <v>Associated Permits Confirmed</v>
          </cell>
        </row>
        <row r="773">
          <cell r="A773" t="str">
            <v>CRC011642</v>
          </cell>
          <cell r="B773" t="str">
            <v>Associated Permits Confirmed</v>
          </cell>
        </row>
        <row r="774">
          <cell r="A774" t="str">
            <v xml:space="preserve">CRC011741 </v>
          </cell>
          <cell r="B774" t="str">
            <v>Associated Permits Confirmed</v>
          </cell>
        </row>
        <row r="775">
          <cell r="A775" t="str">
            <v xml:space="preserve">CRC011818 </v>
          </cell>
          <cell r="B775" t="str">
            <v>Associated Permits Confirmed</v>
          </cell>
        </row>
        <row r="776">
          <cell r="A776" t="str">
            <v>CRC011835</v>
          </cell>
          <cell r="B776" t="str">
            <v>Associated Permits Confirmed</v>
          </cell>
        </row>
        <row r="777">
          <cell r="A777" t="str">
            <v>CRC011869.3</v>
          </cell>
          <cell r="B777" t="str">
            <v>Associated Permits Confirmed</v>
          </cell>
        </row>
        <row r="778">
          <cell r="A778" t="str">
            <v>CRC012001</v>
          </cell>
          <cell r="B778" t="str">
            <v>Associated Permits Confirmed</v>
          </cell>
        </row>
        <row r="779">
          <cell r="A779" t="str">
            <v>CRC012003</v>
          </cell>
          <cell r="B779" t="str">
            <v>Associated Permits Confirmed</v>
          </cell>
        </row>
        <row r="780">
          <cell r="A780" t="str">
            <v>CRC012024</v>
          </cell>
          <cell r="B780" t="str">
            <v>Associated Permits Confirmed</v>
          </cell>
        </row>
        <row r="781">
          <cell r="A781" t="str">
            <v>CRC012035</v>
          </cell>
          <cell r="B781" t="str">
            <v>Associated Permits Confirmed</v>
          </cell>
        </row>
        <row r="782">
          <cell r="A782" t="str">
            <v>CRC012103</v>
          </cell>
          <cell r="B782" t="str">
            <v>Associated Permits Confirmed</v>
          </cell>
        </row>
        <row r="783">
          <cell r="A783" t="str">
            <v>CRC012104</v>
          </cell>
          <cell r="B783" t="str">
            <v>Associated Permits Confirmed</v>
          </cell>
        </row>
        <row r="784">
          <cell r="A784" t="str">
            <v>CRC012174</v>
          </cell>
          <cell r="B784" t="str">
            <v>Associated Permits Confirmed</v>
          </cell>
        </row>
        <row r="785">
          <cell r="A785" t="str">
            <v>CRC012175</v>
          </cell>
          <cell r="B785" t="str">
            <v>Associated Permits Confirmed</v>
          </cell>
        </row>
        <row r="786">
          <cell r="A786" t="str">
            <v>CRC012223</v>
          </cell>
          <cell r="B786" t="str">
            <v>Associated Permits Confirmed</v>
          </cell>
        </row>
        <row r="787">
          <cell r="A787" t="str">
            <v xml:space="preserve">CRC012237.4 </v>
          </cell>
          <cell r="B787" t="str">
            <v>Associated Permits Confirmed</v>
          </cell>
        </row>
        <row r="788">
          <cell r="A788" t="str">
            <v xml:space="preserve">CRC012311 </v>
          </cell>
          <cell r="B788" t="str">
            <v>Associated Permits Confirmed</v>
          </cell>
        </row>
        <row r="789">
          <cell r="A789" t="str">
            <v>CRC012413.1</v>
          </cell>
          <cell r="B789" t="str">
            <v>Associated Permits Confirmed</v>
          </cell>
        </row>
        <row r="790">
          <cell r="A790" t="str">
            <v xml:space="preserve">CRC012482 </v>
          </cell>
          <cell r="B790" t="str">
            <v>Associated Permits Confirmed</v>
          </cell>
        </row>
        <row r="791">
          <cell r="A791" t="str">
            <v>CRC012487.8</v>
          </cell>
          <cell r="B791" t="str">
            <v>Associated Permits Confirmed</v>
          </cell>
        </row>
        <row r="792">
          <cell r="A792" t="str">
            <v>CRC012620.2</v>
          </cell>
          <cell r="B792" t="str">
            <v>Associated Permits Confirmed</v>
          </cell>
        </row>
        <row r="793">
          <cell r="A793" t="str">
            <v>CRC012624.3</v>
          </cell>
          <cell r="B793" t="str">
            <v>Associated Permits Confirmed</v>
          </cell>
        </row>
        <row r="794">
          <cell r="A794" t="str">
            <v>CRC012692</v>
          </cell>
          <cell r="B794" t="str">
            <v>Associated Permits Confirmed</v>
          </cell>
        </row>
        <row r="795">
          <cell r="A795" t="str">
            <v>CRC012779.1</v>
          </cell>
          <cell r="B795" t="str">
            <v>Associated Permits Confirmed</v>
          </cell>
        </row>
        <row r="796">
          <cell r="A796" t="str">
            <v>CRC020200</v>
          </cell>
          <cell r="B796" t="str">
            <v>Associated Permits Confirmed</v>
          </cell>
        </row>
        <row r="797">
          <cell r="A797" t="str">
            <v>CRC020296.1</v>
          </cell>
          <cell r="B797" t="str">
            <v>Associated Permits Confirmed</v>
          </cell>
        </row>
        <row r="798">
          <cell r="A798" t="str">
            <v>CRC020325.4</v>
          </cell>
          <cell r="B798" t="str">
            <v>Associated Permits Confirmed</v>
          </cell>
        </row>
        <row r="799">
          <cell r="A799" t="str">
            <v xml:space="preserve">CRC020436 </v>
          </cell>
          <cell r="B799" t="str">
            <v>Associated Permits Confirmed</v>
          </cell>
        </row>
        <row r="800">
          <cell r="A800" t="str">
            <v>CRC020506.2</v>
          </cell>
          <cell r="B800" t="str">
            <v>Associated Permits Confirmed</v>
          </cell>
        </row>
        <row r="801">
          <cell r="A801" t="str">
            <v>CRC020519</v>
          </cell>
          <cell r="B801" t="str">
            <v>Associated Permits Confirmed</v>
          </cell>
        </row>
        <row r="802">
          <cell r="A802" t="str">
            <v xml:space="preserve">CRC020624.1 </v>
          </cell>
          <cell r="B802" t="str">
            <v>Associated Permits Confirmed</v>
          </cell>
        </row>
        <row r="803">
          <cell r="A803" t="str">
            <v>CRC020640</v>
          </cell>
          <cell r="B803" t="str">
            <v>Associated Permits Confirmed</v>
          </cell>
        </row>
        <row r="804">
          <cell r="A804" t="str">
            <v xml:space="preserve">CRC020690.1 </v>
          </cell>
          <cell r="B804" t="str">
            <v>Associated Permits Confirmed</v>
          </cell>
        </row>
        <row r="805">
          <cell r="A805" t="str">
            <v>CRC020811.2</v>
          </cell>
          <cell r="B805" t="str">
            <v>Associated Permits Confirmed</v>
          </cell>
        </row>
        <row r="806">
          <cell r="A806" t="str">
            <v>CRC020842.1</v>
          </cell>
          <cell r="B806" t="str">
            <v>Associated Permits Confirmed</v>
          </cell>
        </row>
        <row r="807">
          <cell r="A807" t="str">
            <v>CRC020878.1</v>
          </cell>
          <cell r="B807" t="str">
            <v>Associated Permits Confirmed</v>
          </cell>
        </row>
        <row r="808">
          <cell r="A808" t="str">
            <v>CRC021016</v>
          </cell>
          <cell r="B808" t="str">
            <v>Associated Permits Confirmed</v>
          </cell>
        </row>
        <row r="809">
          <cell r="A809" t="str">
            <v>CRC021141.2</v>
          </cell>
          <cell r="B809" t="str">
            <v>Associated Permits Confirmed</v>
          </cell>
        </row>
        <row r="810">
          <cell r="A810" t="str">
            <v>CRC021142</v>
          </cell>
          <cell r="B810" t="str">
            <v>Associated Permits Confirmed</v>
          </cell>
        </row>
        <row r="811">
          <cell r="A811" t="str">
            <v>CRC021160</v>
          </cell>
          <cell r="B811" t="str">
            <v>Associated Permits Confirmed</v>
          </cell>
        </row>
        <row r="812">
          <cell r="A812" t="str">
            <v>CRC021223.1</v>
          </cell>
          <cell r="B812" t="str">
            <v>Associated Permits Confirmed</v>
          </cell>
        </row>
        <row r="813">
          <cell r="A813" t="str">
            <v>CRC021354.2</v>
          </cell>
          <cell r="B813" t="str">
            <v>Associated Permits Confirmed</v>
          </cell>
        </row>
        <row r="814">
          <cell r="A814" t="str">
            <v>CRC021397.1</v>
          </cell>
          <cell r="B814" t="str">
            <v>Associated Permits Confirmed</v>
          </cell>
        </row>
        <row r="815">
          <cell r="A815" t="str">
            <v>CRC021625.1</v>
          </cell>
          <cell r="B815" t="str">
            <v>Associated Permits Confirmed</v>
          </cell>
        </row>
        <row r="816">
          <cell r="A816" t="str">
            <v xml:space="preserve">CRC021636 </v>
          </cell>
          <cell r="B816" t="str">
            <v>Associated Permits Confirmed</v>
          </cell>
        </row>
        <row r="817">
          <cell r="A817" t="str">
            <v>CRC021786.2</v>
          </cell>
          <cell r="B817" t="str">
            <v>Associated Permits Confirmed</v>
          </cell>
        </row>
        <row r="818">
          <cell r="A818" t="str">
            <v>CRC021924</v>
          </cell>
          <cell r="B818" t="str">
            <v>Associated Permits Confirmed</v>
          </cell>
        </row>
        <row r="819">
          <cell r="A819" t="str">
            <v>CRC021971</v>
          </cell>
          <cell r="B819" t="str">
            <v>Associated Permits Confirmed</v>
          </cell>
        </row>
        <row r="820">
          <cell r="A820" t="str">
            <v>CRC022018</v>
          </cell>
          <cell r="B820" t="str">
            <v>Associated Permits Confirmed</v>
          </cell>
        </row>
        <row r="821">
          <cell r="A821" t="str">
            <v>CRC022126</v>
          </cell>
          <cell r="B821" t="str">
            <v>Associated Permits Confirmed</v>
          </cell>
        </row>
        <row r="822">
          <cell r="A822" t="str">
            <v>CRC022165</v>
          </cell>
          <cell r="B822" t="str">
            <v>Associated Permits Confirmed</v>
          </cell>
        </row>
        <row r="823">
          <cell r="A823" t="str">
            <v>CRC030152</v>
          </cell>
          <cell r="B823" t="str">
            <v>Associated Permits Confirmed</v>
          </cell>
        </row>
        <row r="824">
          <cell r="A824" t="str">
            <v>CRC030154</v>
          </cell>
          <cell r="B824" t="str">
            <v>Associated Permits Confirmed</v>
          </cell>
        </row>
        <row r="825">
          <cell r="A825" t="str">
            <v>CRC030196.2</v>
          </cell>
          <cell r="B825" t="str">
            <v>Associated Permits Confirmed</v>
          </cell>
        </row>
        <row r="826">
          <cell r="A826" t="str">
            <v>CRC030246.1</v>
          </cell>
          <cell r="B826" t="str">
            <v>Associated Permits Confirmed</v>
          </cell>
        </row>
        <row r="827">
          <cell r="A827" t="str">
            <v>CRC030385</v>
          </cell>
          <cell r="B827" t="str">
            <v>Associated Permits Confirmed</v>
          </cell>
        </row>
        <row r="828">
          <cell r="A828" t="str">
            <v>CRC030406</v>
          </cell>
          <cell r="B828" t="str">
            <v>Associated Permits Confirmed</v>
          </cell>
        </row>
        <row r="829">
          <cell r="A829" t="str">
            <v xml:space="preserve">CRC030421.2 </v>
          </cell>
          <cell r="B829" t="str">
            <v>Associated Permits Confirmed</v>
          </cell>
        </row>
        <row r="830">
          <cell r="A830" t="str">
            <v>CRC030697</v>
          </cell>
          <cell r="B830" t="str">
            <v>Associated Permits Confirmed</v>
          </cell>
        </row>
        <row r="831">
          <cell r="A831" t="str">
            <v>CRC030734</v>
          </cell>
          <cell r="B831" t="str">
            <v>Associated Permits Confirmed</v>
          </cell>
        </row>
        <row r="832">
          <cell r="A832" t="str">
            <v>CRC030775</v>
          </cell>
          <cell r="B832" t="str">
            <v>Associated Permits Confirmed</v>
          </cell>
        </row>
        <row r="833">
          <cell r="A833" t="str">
            <v>CRC030791</v>
          </cell>
          <cell r="B833" t="str">
            <v>Associated Permits Confirmed</v>
          </cell>
        </row>
        <row r="834">
          <cell r="A834" t="str">
            <v>CRC030840.3</v>
          </cell>
          <cell r="B834" t="str">
            <v>Associated Permits Confirmed</v>
          </cell>
        </row>
        <row r="835">
          <cell r="A835" t="str">
            <v xml:space="preserve">CRC030944 </v>
          </cell>
          <cell r="B835" t="str">
            <v>Associated Permits Confirmed</v>
          </cell>
        </row>
        <row r="836">
          <cell r="A836" t="str">
            <v>CRC031234.4</v>
          </cell>
          <cell r="B836" t="str">
            <v>Associated Permits Confirmed</v>
          </cell>
        </row>
        <row r="837">
          <cell r="A837" t="str">
            <v>CRC031518</v>
          </cell>
          <cell r="B837" t="str">
            <v>Associated Permits Confirmed</v>
          </cell>
        </row>
        <row r="838">
          <cell r="A838" t="str">
            <v xml:space="preserve">CRC031570 </v>
          </cell>
          <cell r="B838" t="str">
            <v>Associated Permits Confirmed</v>
          </cell>
        </row>
        <row r="839">
          <cell r="A839" t="str">
            <v>CRC031755.1</v>
          </cell>
          <cell r="B839" t="str">
            <v>Associated Permits Confirmed</v>
          </cell>
        </row>
        <row r="840">
          <cell r="A840" t="str">
            <v xml:space="preserve">CRC032099.3 </v>
          </cell>
          <cell r="B840" t="str">
            <v>Associated Permits Confirmed</v>
          </cell>
        </row>
        <row r="841">
          <cell r="A841" t="str">
            <v>CRC032180</v>
          </cell>
          <cell r="B841" t="str">
            <v>Associated Permits Confirmed</v>
          </cell>
        </row>
        <row r="842">
          <cell r="A842" t="str">
            <v>CRC040183</v>
          </cell>
          <cell r="B842" t="str">
            <v>Associated Permits Confirmed</v>
          </cell>
        </row>
        <row r="843">
          <cell r="A843" t="str">
            <v>CRC040279</v>
          </cell>
          <cell r="B843" t="str">
            <v>Associated Permits Confirmed</v>
          </cell>
        </row>
        <row r="844">
          <cell r="A844" t="str">
            <v xml:space="preserve">CRC040358.2 </v>
          </cell>
          <cell r="B844" t="str">
            <v>Associated Permits Confirmed</v>
          </cell>
        </row>
        <row r="845">
          <cell r="A845" t="str">
            <v>CRC040440</v>
          </cell>
          <cell r="B845" t="str">
            <v>Associated Permits Confirmed</v>
          </cell>
        </row>
        <row r="846">
          <cell r="A846" t="str">
            <v>CRC040491</v>
          </cell>
          <cell r="B846" t="str">
            <v>Associated Permits Confirmed</v>
          </cell>
        </row>
        <row r="847">
          <cell r="A847" t="str">
            <v>CRC040555</v>
          </cell>
          <cell r="B847" t="str">
            <v>Associated Permits Confirmed</v>
          </cell>
        </row>
        <row r="848">
          <cell r="A848" t="str">
            <v>CRC040556</v>
          </cell>
          <cell r="B848" t="str">
            <v>Associated Permits Confirmed</v>
          </cell>
        </row>
        <row r="849">
          <cell r="A849" t="str">
            <v xml:space="preserve">CRC040706 </v>
          </cell>
          <cell r="B849" t="str">
            <v>Associated Permits Confirmed</v>
          </cell>
        </row>
        <row r="850">
          <cell r="A850" t="str">
            <v>CRC040710.1</v>
          </cell>
          <cell r="B850" t="str">
            <v>Associated Permits Confirmed</v>
          </cell>
        </row>
        <row r="851">
          <cell r="A851" t="str">
            <v>CRC040813</v>
          </cell>
          <cell r="B851" t="str">
            <v>Associated Permits Confirmed</v>
          </cell>
        </row>
        <row r="852">
          <cell r="A852" t="str">
            <v>CRC040843</v>
          </cell>
          <cell r="B852" t="str">
            <v>Associated Permits Confirmed</v>
          </cell>
        </row>
        <row r="853">
          <cell r="A853" t="str">
            <v>CRC040879</v>
          </cell>
          <cell r="B853" t="str">
            <v>Associated Permits Confirmed</v>
          </cell>
        </row>
        <row r="854">
          <cell r="A854" t="str">
            <v>CRC040936</v>
          </cell>
          <cell r="B854" t="str">
            <v>Associated Permits Confirmed</v>
          </cell>
        </row>
        <row r="855">
          <cell r="A855" t="str">
            <v>CRC040999</v>
          </cell>
          <cell r="B855" t="str">
            <v>Associated Permits Confirmed</v>
          </cell>
        </row>
        <row r="856">
          <cell r="A856" t="str">
            <v>CRC041432</v>
          </cell>
          <cell r="B856" t="str">
            <v>Associated Permits Confirmed</v>
          </cell>
        </row>
        <row r="857">
          <cell r="A857" t="str">
            <v xml:space="preserve">CRC041709 </v>
          </cell>
          <cell r="B857" t="str">
            <v>Associated Permits Confirmed</v>
          </cell>
        </row>
        <row r="858">
          <cell r="A858" t="str">
            <v>CRC041954</v>
          </cell>
          <cell r="B858" t="str">
            <v>Associated Permits Confirmed</v>
          </cell>
        </row>
        <row r="859">
          <cell r="A859" t="str">
            <v>CRC042058</v>
          </cell>
          <cell r="B859" t="str">
            <v>Associated Permits Confirmed</v>
          </cell>
        </row>
        <row r="860">
          <cell r="A860" t="str">
            <v xml:space="preserve">CRC042094.1 </v>
          </cell>
          <cell r="B860" t="str">
            <v>Associated Permits Confirmed</v>
          </cell>
        </row>
        <row r="861">
          <cell r="A861" t="str">
            <v>CRC042137</v>
          </cell>
          <cell r="B861" t="str">
            <v>Associated Permits Confirmed</v>
          </cell>
        </row>
        <row r="862">
          <cell r="A862" t="str">
            <v>CRC042138</v>
          </cell>
          <cell r="B862" t="str">
            <v>Associated Permits Confirmed</v>
          </cell>
        </row>
        <row r="863">
          <cell r="A863" t="str">
            <v>CRC042281</v>
          </cell>
          <cell r="B863" t="str">
            <v>Associated Permits Confirmed</v>
          </cell>
        </row>
        <row r="864">
          <cell r="A864" t="str">
            <v>CRC042495</v>
          </cell>
          <cell r="B864" t="str">
            <v>Associated Permits Confirmed</v>
          </cell>
        </row>
        <row r="865">
          <cell r="A865" t="str">
            <v>CRC042529.2</v>
          </cell>
          <cell r="B865" t="str">
            <v>Associated Permits Confirmed</v>
          </cell>
        </row>
        <row r="866">
          <cell r="A866" t="str">
            <v xml:space="preserve">CRC042565 </v>
          </cell>
          <cell r="B866" t="str">
            <v>Associated Permits Confirmed</v>
          </cell>
        </row>
        <row r="867">
          <cell r="A867" t="str">
            <v>CRC042585.1</v>
          </cell>
          <cell r="B867" t="str">
            <v>Associated Permits Confirmed</v>
          </cell>
        </row>
        <row r="868">
          <cell r="A868" t="str">
            <v>CRC042620.1</v>
          </cell>
          <cell r="B868" t="str">
            <v>Associated Permits Confirmed</v>
          </cell>
        </row>
        <row r="869">
          <cell r="A869" t="str">
            <v xml:space="preserve">CRC042712.3 </v>
          </cell>
          <cell r="B869" t="str">
            <v>Associated Permits Confirmed</v>
          </cell>
        </row>
        <row r="870">
          <cell r="A870" t="str">
            <v>CRC042796.1</v>
          </cell>
          <cell r="B870" t="str">
            <v>Associated Permits Confirmed</v>
          </cell>
        </row>
        <row r="871">
          <cell r="A871" t="str">
            <v>CRC042823.1</v>
          </cell>
          <cell r="B871" t="str">
            <v>Associated Permits Confirmed</v>
          </cell>
        </row>
        <row r="872">
          <cell r="A872" t="str">
            <v>CRC042874</v>
          </cell>
          <cell r="B872" t="str">
            <v>Associated Permits Confirmed</v>
          </cell>
        </row>
        <row r="873">
          <cell r="A873" t="str">
            <v>CRC042906</v>
          </cell>
          <cell r="B873" t="str">
            <v>Associated Permits Confirmed</v>
          </cell>
        </row>
        <row r="874">
          <cell r="A874" t="str">
            <v>CRC050198.1</v>
          </cell>
          <cell r="B874" t="str">
            <v>Associated Permits Confirmed</v>
          </cell>
        </row>
        <row r="875">
          <cell r="A875" t="str">
            <v>CRC050388.2</v>
          </cell>
          <cell r="B875" t="str">
            <v>Associated Permits Confirmed</v>
          </cell>
        </row>
        <row r="876">
          <cell r="A876" t="str">
            <v>CRC050418</v>
          </cell>
          <cell r="B876" t="str">
            <v>Associated Permits Confirmed</v>
          </cell>
        </row>
        <row r="877">
          <cell r="A877" t="str">
            <v>CRC050537</v>
          </cell>
          <cell r="B877" t="str">
            <v>Associated Permits Confirmed</v>
          </cell>
        </row>
        <row r="878">
          <cell r="A878" t="str">
            <v>CRC050603.1</v>
          </cell>
          <cell r="B878" t="str">
            <v>Associated Permits Confirmed</v>
          </cell>
        </row>
        <row r="879">
          <cell r="A879" t="str">
            <v>CRC050604.2</v>
          </cell>
          <cell r="B879" t="str">
            <v>Associated Permits Confirmed</v>
          </cell>
        </row>
        <row r="880">
          <cell r="A880" t="str">
            <v>CRC050845</v>
          </cell>
          <cell r="B880" t="str">
            <v>Associated Permits Confirmed</v>
          </cell>
        </row>
        <row r="881">
          <cell r="A881" t="str">
            <v>CRC050939.1</v>
          </cell>
          <cell r="B881" t="str">
            <v>Associated Permits Confirmed</v>
          </cell>
        </row>
        <row r="882">
          <cell r="A882" t="str">
            <v>CRC050947</v>
          </cell>
          <cell r="B882" t="str">
            <v>Associated Permits Confirmed</v>
          </cell>
        </row>
        <row r="883">
          <cell r="A883" t="str">
            <v xml:space="preserve">CRC050957 </v>
          </cell>
          <cell r="B883" t="str">
            <v>Associated Permits Confirmed</v>
          </cell>
        </row>
        <row r="884">
          <cell r="A884" t="str">
            <v>CRC051046</v>
          </cell>
          <cell r="B884" t="str">
            <v>Associated Permits Confirmed</v>
          </cell>
        </row>
        <row r="885">
          <cell r="A885" t="str">
            <v>CRC051111</v>
          </cell>
          <cell r="B885" t="str">
            <v>Associated Permits Confirmed</v>
          </cell>
        </row>
        <row r="886">
          <cell r="A886" t="str">
            <v>CRC051160</v>
          </cell>
          <cell r="B886" t="str">
            <v>Associated Permits Confirmed</v>
          </cell>
        </row>
        <row r="887">
          <cell r="A887" t="str">
            <v>CRC051262</v>
          </cell>
          <cell r="B887" t="str">
            <v>Associated Permits Confirmed</v>
          </cell>
        </row>
        <row r="888">
          <cell r="A888" t="str">
            <v>CRC051305</v>
          </cell>
          <cell r="B888" t="str">
            <v>Associated Permits Confirmed</v>
          </cell>
        </row>
        <row r="889">
          <cell r="A889" t="str">
            <v>CRC051306.1</v>
          </cell>
          <cell r="B889" t="str">
            <v>Associated Permits Confirmed</v>
          </cell>
        </row>
        <row r="890">
          <cell r="A890" t="str">
            <v>CRC051338</v>
          </cell>
          <cell r="B890" t="str">
            <v>Associated Permits Confirmed</v>
          </cell>
        </row>
        <row r="891">
          <cell r="A891" t="str">
            <v>CRC051400.1</v>
          </cell>
          <cell r="B891" t="str">
            <v>Associated Permits Confirmed</v>
          </cell>
        </row>
        <row r="892">
          <cell r="A892" t="str">
            <v>CRC051420</v>
          </cell>
          <cell r="B892" t="str">
            <v>Associated Permits Confirmed</v>
          </cell>
        </row>
        <row r="893">
          <cell r="A893" t="str">
            <v>CRC051517.3</v>
          </cell>
          <cell r="B893" t="str">
            <v>Associated Permits Confirmed</v>
          </cell>
        </row>
        <row r="894">
          <cell r="A894" t="str">
            <v>CRC051583</v>
          </cell>
          <cell r="B894" t="str">
            <v>Associated Permits Confirmed</v>
          </cell>
        </row>
        <row r="895">
          <cell r="A895" t="str">
            <v>CRC051680</v>
          </cell>
          <cell r="B895" t="str">
            <v>Associated Permits Confirmed</v>
          </cell>
        </row>
        <row r="896">
          <cell r="A896" t="str">
            <v>CRC051802.3</v>
          </cell>
          <cell r="B896" t="str">
            <v>Associated Permits Confirmed</v>
          </cell>
        </row>
        <row r="897">
          <cell r="A897" t="str">
            <v>CRC051803</v>
          </cell>
          <cell r="B897" t="str">
            <v>Associated Permits Confirmed</v>
          </cell>
        </row>
        <row r="898">
          <cell r="A898" t="str">
            <v>CRC051803.2</v>
          </cell>
          <cell r="B898" t="str">
            <v>Associated Permits Confirmed</v>
          </cell>
        </row>
        <row r="899">
          <cell r="A899" t="str">
            <v>CRC051996</v>
          </cell>
          <cell r="B899" t="str">
            <v>Associated Permits Confirmed</v>
          </cell>
        </row>
        <row r="900">
          <cell r="A900" t="str">
            <v>CRC052033.3</v>
          </cell>
          <cell r="B900" t="str">
            <v>Associated Permits Confirmed</v>
          </cell>
        </row>
        <row r="901">
          <cell r="A901" t="str">
            <v xml:space="preserve">CRC052052 </v>
          </cell>
          <cell r="B901" t="str">
            <v>Associated Permits Confirmed</v>
          </cell>
        </row>
        <row r="902">
          <cell r="A902" t="str">
            <v>CRC052212</v>
          </cell>
          <cell r="B902" t="str">
            <v>Associated Permits Confirmed</v>
          </cell>
        </row>
        <row r="903">
          <cell r="A903" t="str">
            <v>CRC052249</v>
          </cell>
          <cell r="B903" t="str">
            <v>Associated Permits Confirmed</v>
          </cell>
        </row>
        <row r="904">
          <cell r="A904" t="str">
            <v>CRC052547</v>
          </cell>
          <cell r="B904" t="str">
            <v>Associated Permits Confirmed</v>
          </cell>
        </row>
        <row r="905">
          <cell r="A905" t="str">
            <v xml:space="preserve">CRC052582.1 </v>
          </cell>
          <cell r="B905" t="str">
            <v>Associated Permits Confirmed</v>
          </cell>
        </row>
        <row r="906">
          <cell r="A906" t="str">
            <v>CRC052698</v>
          </cell>
          <cell r="B906" t="str">
            <v>Associated Permits Confirmed</v>
          </cell>
        </row>
        <row r="907">
          <cell r="A907" t="str">
            <v xml:space="preserve">CRC052742 </v>
          </cell>
          <cell r="B907" t="str">
            <v>Associated Permits Confirmed</v>
          </cell>
        </row>
        <row r="908">
          <cell r="A908" t="str">
            <v>CRC052797</v>
          </cell>
          <cell r="B908" t="str">
            <v>Associated Permits Confirmed</v>
          </cell>
        </row>
        <row r="909">
          <cell r="A909" t="str">
            <v>CRC052900.2</v>
          </cell>
          <cell r="B909" t="str">
            <v>Associated Permits Confirmed</v>
          </cell>
        </row>
        <row r="910">
          <cell r="A910" t="str">
            <v xml:space="preserve">CRC054039.1 </v>
          </cell>
          <cell r="B910" t="str">
            <v>Associated Permits Confirmed</v>
          </cell>
        </row>
        <row r="911">
          <cell r="A911" t="str">
            <v xml:space="preserve">CRC054331.1 </v>
          </cell>
          <cell r="B911" t="str">
            <v>Associated Permits Confirmed</v>
          </cell>
        </row>
        <row r="912">
          <cell r="A912" t="str">
            <v xml:space="preserve">CRC054397 </v>
          </cell>
          <cell r="B912" t="str">
            <v>Associated Permits Confirmed</v>
          </cell>
        </row>
        <row r="913">
          <cell r="A913" t="str">
            <v>CRC054517</v>
          </cell>
          <cell r="B913" t="str">
            <v>Associated Permits Confirmed</v>
          </cell>
        </row>
        <row r="914">
          <cell r="A914" t="str">
            <v xml:space="preserve">CRC054517.2 </v>
          </cell>
          <cell r="B914" t="str">
            <v>Associated Permits Confirmed</v>
          </cell>
        </row>
        <row r="915">
          <cell r="A915" t="str">
            <v>CRC054610</v>
          </cell>
          <cell r="B915" t="str">
            <v>Associated Permits Confirmed</v>
          </cell>
        </row>
        <row r="916">
          <cell r="A916" t="str">
            <v>CRC054626.1</v>
          </cell>
          <cell r="B916" t="str">
            <v>Associated Permits Confirmed</v>
          </cell>
        </row>
        <row r="917">
          <cell r="A917" t="str">
            <v>CRC054860</v>
          </cell>
          <cell r="B917" t="str">
            <v>Associated Permits Confirmed</v>
          </cell>
        </row>
        <row r="918">
          <cell r="A918" t="str">
            <v xml:space="preserve">CRC054879 </v>
          </cell>
          <cell r="B918" t="str">
            <v>Associated Permits Confirmed</v>
          </cell>
        </row>
        <row r="919">
          <cell r="A919" t="str">
            <v>CRC054882</v>
          </cell>
          <cell r="B919" t="str">
            <v>Associated Permits Confirmed</v>
          </cell>
        </row>
        <row r="920">
          <cell r="A920" t="str">
            <v>CRC060346</v>
          </cell>
          <cell r="B920" t="str">
            <v>Associated Permits Confirmed</v>
          </cell>
        </row>
        <row r="921">
          <cell r="A921" t="str">
            <v>CRC060536.1</v>
          </cell>
          <cell r="B921" t="str">
            <v>Associated Permits Confirmed</v>
          </cell>
        </row>
        <row r="922">
          <cell r="A922" t="str">
            <v>CRC060855</v>
          </cell>
          <cell r="B922" t="str">
            <v>Associated Permits Confirmed</v>
          </cell>
        </row>
        <row r="923">
          <cell r="A923" t="str">
            <v>CRC060862</v>
          </cell>
          <cell r="B923" t="str">
            <v>Associated Permits Confirmed</v>
          </cell>
        </row>
        <row r="924">
          <cell r="A924" t="str">
            <v>CRC061339</v>
          </cell>
          <cell r="B924" t="str">
            <v>Associated Permits Confirmed</v>
          </cell>
        </row>
        <row r="925">
          <cell r="A925" t="str">
            <v>CRC061345</v>
          </cell>
          <cell r="B925" t="str">
            <v>Associated Permits Confirmed</v>
          </cell>
        </row>
        <row r="926">
          <cell r="A926" t="str">
            <v>CRC061415</v>
          </cell>
          <cell r="B926" t="str">
            <v>Associated Permits Confirmed</v>
          </cell>
        </row>
        <row r="927">
          <cell r="A927" t="str">
            <v>CRC061415.1</v>
          </cell>
          <cell r="B927" t="str">
            <v>Associated Permits Confirmed</v>
          </cell>
        </row>
        <row r="928">
          <cell r="A928" t="str">
            <v>CRC061972</v>
          </cell>
          <cell r="B928" t="str">
            <v>Associated Permits Confirmed</v>
          </cell>
        </row>
        <row r="929">
          <cell r="A929" t="str">
            <v>CRC062024</v>
          </cell>
          <cell r="B929" t="str">
            <v>Associated Permits Confirmed</v>
          </cell>
        </row>
        <row r="930">
          <cell r="A930" t="str">
            <v>CRC062024.1</v>
          </cell>
          <cell r="B930" t="str">
            <v>Associated Permits Confirmed</v>
          </cell>
        </row>
        <row r="931">
          <cell r="A931" t="str">
            <v xml:space="preserve">CRC062025.1 </v>
          </cell>
          <cell r="B931" t="str">
            <v>Associated Permits Confirmed</v>
          </cell>
        </row>
        <row r="932">
          <cell r="A932" t="str">
            <v>CRC062067</v>
          </cell>
          <cell r="B932" t="str">
            <v>Associated Permits Confirmed</v>
          </cell>
        </row>
        <row r="933">
          <cell r="A933" t="str">
            <v>CRC062314</v>
          </cell>
          <cell r="B933" t="str">
            <v>Associated Permits Confirmed</v>
          </cell>
        </row>
        <row r="934">
          <cell r="A934" t="str">
            <v>CRC062386</v>
          </cell>
          <cell r="B934" t="str">
            <v>Associated Permits Confirmed</v>
          </cell>
        </row>
        <row r="935">
          <cell r="A935" t="str">
            <v>CRC062742</v>
          </cell>
          <cell r="B935" t="str">
            <v>Associated Permits Confirmed</v>
          </cell>
        </row>
        <row r="936">
          <cell r="A936" t="str">
            <v>CRC063080</v>
          </cell>
          <cell r="B936" t="str">
            <v>Associated Permits Confirmed</v>
          </cell>
        </row>
        <row r="937">
          <cell r="A937" t="str">
            <v>CRC063390</v>
          </cell>
          <cell r="B937" t="str">
            <v>Associated Permits Confirmed</v>
          </cell>
        </row>
        <row r="938">
          <cell r="A938" t="str">
            <v>CRC063392</v>
          </cell>
          <cell r="B938" t="str">
            <v>Associated Permits Confirmed</v>
          </cell>
        </row>
        <row r="939">
          <cell r="A939" t="str">
            <v>CRC063393</v>
          </cell>
          <cell r="B939" t="str">
            <v>Associated Permits Confirmed</v>
          </cell>
        </row>
        <row r="940">
          <cell r="A940" t="str">
            <v>CRC063395</v>
          </cell>
          <cell r="B940" t="str">
            <v>Associated Permits Confirmed</v>
          </cell>
        </row>
        <row r="941">
          <cell r="A941" t="str">
            <v>CRC063396</v>
          </cell>
          <cell r="B941" t="str">
            <v>Associated Permits Confirmed</v>
          </cell>
        </row>
        <row r="942">
          <cell r="A942" t="str">
            <v>CRC063398</v>
          </cell>
          <cell r="B942" t="str">
            <v>Associated Permits Confirmed</v>
          </cell>
        </row>
        <row r="943">
          <cell r="A943" t="str">
            <v>CRC063844</v>
          </cell>
          <cell r="B943" t="str">
            <v>Associated Permits Confirmed</v>
          </cell>
        </row>
        <row r="944">
          <cell r="A944" t="str">
            <v>CRC063980</v>
          </cell>
          <cell r="B944" t="str">
            <v>Associated Permits Confirmed</v>
          </cell>
        </row>
        <row r="945">
          <cell r="A945" t="str">
            <v>CRC064262</v>
          </cell>
          <cell r="B945" t="str">
            <v>Associated Permits Confirmed</v>
          </cell>
        </row>
        <row r="946">
          <cell r="A946" t="str">
            <v>CRC064266</v>
          </cell>
          <cell r="B946" t="str">
            <v>Associated Permits Confirmed</v>
          </cell>
        </row>
        <row r="947">
          <cell r="A947" t="str">
            <v>CRC070275</v>
          </cell>
          <cell r="B947" t="str">
            <v>Associated Permits Confirmed</v>
          </cell>
        </row>
        <row r="948">
          <cell r="A948" t="str">
            <v>CRC070282.2</v>
          </cell>
          <cell r="B948" t="str">
            <v>Associated Permits Confirmed</v>
          </cell>
        </row>
        <row r="949">
          <cell r="A949" t="str">
            <v>CRC070416</v>
          </cell>
          <cell r="B949" t="str">
            <v>Associated Permits Confirmed</v>
          </cell>
        </row>
        <row r="950">
          <cell r="A950" t="str">
            <v>CRC070476</v>
          </cell>
          <cell r="B950" t="str">
            <v>Associated Permits Confirmed</v>
          </cell>
        </row>
        <row r="951">
          <cell r="A951" t="str">
            <v>CRC070486</v>
          </cell>
          <cell r="B951" t="str">
            <v>Associated Permits Confirmed</v>
          </cell>
        </row>
        <row r="952">
          <cell r="A952" t="str">
            <v xml:space="preserve">CRC070557 </v>
          </cell>
          <cell r="B952" t="str">
            <v>Associated Permits Confirmed</v>
          </cell>
        </row>
        <row r="953">
          <cell r="A953" t="str">
            <v>CRC070621.1</v>
          </cell>
          <cell r="B953" t="str">
            <v>Associated Permits Confirmed</v>
          </cell>
        </row>
        <row r="954">
          <cell r="A954" t="str">
            <v>CRC070675</v>
          </cell>
          <cell r="B954" t="str">
            <v>Associated Permits Confirmed</v>
          </cell>
        </row>
        <row r="955">
          <cell r="A955" t="str">
            <v>CRC070764</v>
          </cell>
          <cell r="B955" t="str">
            <v>Associated Permits Confirmed</v>
          </cell>
        </row>
        <row r="956">
          <cell r="A956" t="str">
            <v>CRC070910</v>
          </cell>
          <cell r="B956" t="str">
            <v>Associated Permits Confirmed</v>
          </cell>
        </row>
        <row r="957">
          <cell r="A957" t="str">
            <v>CRC070923</v>
          </cell>
          <cell r="B957" t="str">
            <v>Associated Permits Confirmed</v>
          </cell>
        </row>
        <row r="958">
          <cell r="A958" t="str">
            <v xml:space="preserve">CRC070924 </v>
          </cell>
          <cell r="B958" t="str">
            <v>Associated Permits Confirmed</v>
          </cell>
        </row>
        <row r="959">
          <cell r="A959" t="str">
            <v xml:space="preserve">CRC070924.1 </v>
          </cell>
          <cell r="B959" t="str">
            <v>Associated Permits Confirmed</v>
          </cell>
        </row>
        <row r="960">
          <cell r="A960" t="str">
            <v>CRC070998</v>
          </cell>
          <cell r="B960" t="str">
            <v>Associated Permits Confirmed</v>
          </cell>
        </row>
        <row r="961">
          <cell r="A961" t="str">
            <v>CRC071425</v>
          </cell>
          <cell r="B961" t="str">
            <v>Associated Permits Confirmed</v>
          </cell>
        </row>
        <row r="962">
          <cell r="A962" t="str">
            <v>CRC071497</v>
          </cell>
          <cell r="B962" t="str">
            <v>Associated Permits Confirmed</v>
          </cell>
        </row>
        <row r="963">
          <cell r="A963" t="str">
            <v>CRC071512</v>
          </cell>
          <cell r="B963" t="str">
            <v>Associated Permits Confirmed</v>
          </cell>
        </row>
        <row r="964">
          <cell r="A964" t="str">
            <v>CRC071566</v>
          </cell>
          <cell r="B964" t="str">
            <v>Associated Permits Confirmed</v>
          </cell>
        </row>
        <row r="965">
          <cell r="A965" t="str">
            <v>CRC071575</v>
          </cell>
          <cell r="B965" t="str">
            <v>Associated Permits Confirmed</v>
          </cell>
        </row>
        <row r="966">
          <cell r="A966" t="str">
            <v>CRC071677</v>
          </cell>
          <cell r="B966" t="str">
            <v>Associated Permits Confirmed</v>
          </cell>
        </row>
        <row r="967">
          <cell r="A967" t="str">
            <v>CRC071825</v>
          </cell>
          <cell r="B967" t="str">
            <v>Associated Permits Confirmed</v>
          </cell>
        </row>
        <row r="968">
          <cell r="A968" t="str">
            <v>CRC0725025</v>
          </cell>
          <cell r="B968" t="str">
            <v>Associated Permits Confirmed</v>
          </cell>
        </row>
        <row r="969">
          <cell r="A969" t="str">
            <v>CRC072619</v>
          </cell>
          <cell r="B969" t="str">
            <v>Associated Permits Confirmed</v>
          </cell>
        </row>
        <row r="970">
          <cell r="A970" t="str">
            <v>CRC072748</v>
          </cell>
          <cell r="B970" t="str">
            <v>Associated Permits Confirmed</v>
          </cell>
        </row>
        <row r="971">
          <cell r="A971" t="str">
            <v>CRC072756</v>
          </cell>
          <cell r="B971" t="str">
            <v>Associated Permits Confirmed</v>
          </cell>
        </row>
        <row r="972">
          <cell r="A972" t="str">
            <v>CRC072771</v>
          </cell>
          <cell r="B972" t="str">
            <v>Associated Permits Confirmed</v>
          </cell>
        </row>
        <row r="973">
          <cell r="A973" t="str">
            <v>CRC073097</v>
          </cell>
          <cell r="B973" t="str">
            <v>Associated Permits Confirmed</v>
          </cell>
        </row>
        <row r="974">
          <cell r="A974" t="str">
            <v>CRC073098</v>
          </cell>
          <cell r="B974" t="str">
            <v>Associated Permits Confirmed</v>
          </cell>
        </row>
        <row r="975">
          <cell r="A975" t="str">
            <v>CRC073339</v>
          </cell>
          <cell r="B975" t="str">
            <v>Associated Permits Confirmed</v>
          </cell>
        </row>
        <row r="976">
          <cell r="A976" t="str">
            <v>CRC073339.1</v>
          </cell>
          <cell r="B976" t="str">
            <v>Associated Permits Confirmed</v>
          </cell>
        </row>
        <row r="977">
          <cell r="A977" t="str">
            <v>CRC073362</v>
          </cell>
          <cell r="B977" t="str">
            <v>Associated Permits Confirmed</v>
          </cell>
        </row>
        <row r="978">
          <cell r="A978" t="str">
            <v>CRC073581.1</v>
          </cell>
          <cell r="B978" t="str">
            <v>Associated Permits Confirmed</v>
          </cell>
        </row>
        <row r="979">
          <cell r="A979" t="str">
            <v>CRC074017</v>
          </cell>
          <cell r="B979" t="str">
            <v>Associated Permits Confirmed</v>
          </cell>
        </row>
        <row r="980">
          <cell r="A980" t="str">
            <v>CRC074027</v>
          </cell>
          <cell r="B980" t="str">
            <v>Associated Permits Confirmed</v>
          </cell>
        </row>
        <row r="981">
          <cell r="A981" t="str">
            <v>CRC074101</v>
          </cell>
          <cell r="B981" t="str">
            <v>Associated Permits Confirmed</v>
          </cell>
        </row>
        <row r="982">
          <cell r="A982" t="str">
            <v>CRC074106</v>
          </cell>
          <cell r="B982" t="str">
            <v>Associated Permits Confirmed</v>
          </cell>
        </row>
        <row r="983">
          <cell r="A983" t="str">
            <v>CRC074116.1</v>
          </cell>
          <cell r="B983" t="str">
            <v>Associated Permits Confirmed</v>
          </cell>
        </row>
        <row r="984">
          <cell r="A984" t="str">
            <v>CRC074197</v>
          </cell>
          <cell r="B984" t="str">
            <v>Associated Permits Confirmed</v>
          </cell>
        </row>
        <row r="985">
          <cell r="A985" t="str">
            <v>CRC080156</v>
          </cell>
          <cell r="B985" t="str">
            <v>Associated Permits Confirmed</v>
          </cell>
        </row>
        <row r="986">
          <cell r="A986" t="str">
            <v>CRC080160</v>
          </cell>
          <cell r="B986" t="str">
            <v>Associated Permits Confirmed</v>
          </cell>
        </row>
        <row r="987">
          <cell r="A987" t="str">
            <v xml:space="preserve">CRC080346.1 </v>
          </cell>
          <cell r="B987" t="str">
            <v>Associated Permits Confirmed</v>
          </cell>
        </row>
        <row r="988">
          <cell r="A988" t="str">
            <v>CRC080391</v>
          </cell>
          <cell r="B988" t="str">
            <v>Associated Permits Confirmed</v>
          </cell>
        </row>
        <row r="989">
          <cell r="A989" t="str">
            <v>CRC080552</v>
          </cell>
          <cell r="B989" t="str">
            <v>Associated Permits Confirmed</v>
          </cell>
        </row>
        <row r="990">
          <cell r="A990" t="str">
            <v>CRC080553</v>
          </cell>
          <cell r="B990" t="str">
            <v>Associated Permits Confirmed</v>
          </cell>
        </row>
        <row r="991">
          <cell r="A991" t="str">
            <v>CRC080840</v>
          </cell>
          <cell r="B991" t="str">
            <v>Associated Permits Confirmed</v>
          </cell>
        </row>
        <row r="992">
          <cell r="A992" t="str">
            <v>crc081577</v>
          </cell>
          <cell r="B992" t="str">
            <v>Associated Permits Confirmed</v>
          </cell>
        </row>
        <row r="993">
          <cell r="A993" t="str">
            <v>CRC081872</v>
          </cell>
          <cell r="B993" t="str">
            <v>Associated Permits Confirmed</v>
          </cell>
        </row>
        <row r="994">
          <cell r="A994" t="str">
            <v>CRC081875</v>
          </cell>
          <cell r="B994" t="str">
            <v>Associated Permits Confirmed</v>
          </cell>
        </row>
        <row r="995">
          <cell r="A995" t="str">
            <v>CRC081876</v>
          </cell>
          <cell r="B995" t="str">
            <v>Associated Permits Confirmed</v>
          </cell>
        </row>
        <row r="996">
          <cell r="A996" t="str">
            <v>CRC081879</v>
          </cell>
          <cell r="B996" t="str">
            <v>Associated Permits Confirmed</v>
          </cell>
        </row>
        <row r="997">
          <cell r="A997" t="str">
            <v>CRC081893</v>
          </cell>
          <cell r="B997" t="str">
            <v>Associated Permits Confirmed</v>
          </cell>
        </row>
        <row r="998">
          <cell r="A998" t="str">
            <v>CRC081895</v>
          </cell>
          <cell r="B998" t="str">
            <v>Associated Permits Confirmed</v>
          </cell>
        </row>
        <row r="999">
          <cell r="A999" t="str">
            <v>CRC081965</v>
          </cell>
          <cell r="B999" t="str">
            <v>Associated Permits Confirmed</v>
          </cell>
        </row>
        <row r="1000">
          <cell r="A1000" t="str">
            <v>CRC082268</v>
          </cell>
          <cell r="B1000" t="str">
            <v>Associated Permits Confirmed</v>
          </cell>
        </row>
        <row r="1001">
          <cell r="A1001" t="str">
            <v>CRC082269</v>
          </cell>
          <cell r="B1001" t="str">
            <v>Associated Permits Confirmed</v>
          </cell>
        </row>
        <row r="1002">
          <cell r="A1002" t="str">
            <v>CRC082271</v>
          </cell>
          <cell r="B1002" t="str">
            <v>Associated Permits Confirmed</v>
          </cell>
        </row>
        <row r="1003">
          <cell r="A1003" t="str">
            <v>CRC082348</v>
          </cell>
          <cell r="B1003" t="str">
            <v>Associated Permits Confirmed</v>
          </cell>
        </row>
        <row r="1004">
          <cell r="A1004" t="str">
            <v>CRC082350</v>
          </cell>
          <cell r="B1004" t="str">
            <v>Associated Permits Confirmed</v>
          </cell>
        </row>
        <row r="1005">
          <cell r="A1005" t="str">
            <v>CRC082351</v>
          </cell>
          <cell r="B1005" t="str">
            <v>Associated Permits Confirmed</v>
          </cell>
        </row>
        <row r="1006">
          <cell r="A1006" t="str">
            <v>CRC082353</v>
          </cell>
          <cell r="B1006" t="str">
            <v>Associated Permits Confirmed</v>
          </cell>
        </row>
        <row r="1007">
          <cell r="A1007" t="str">
            <v>CRC082354</v>
          </cell>
          <cell r="B1007" t="str">
            <v>Associated Permits Confirmed</v>
          </cell>
        </row>
        <row r="1008">
          <cell r="A1008" t="str">
            <v>CRC082356</v>
          </cell>
          <cell r="B1008" t="str">
            <v>Associated Permits Confirmed</v>
          </cell>
        </row>
        <row r="1009">
          <cell r="A1009" t="str">
            <v>CRC082359.1</v>
          </cell>
          <cell r="B1009" t="str">
            <v>Associated Permits Confirmed</v>
          </cell>
        </row>
        <row r="1010">
          <cell r="A1010" t="str">
            <v>crc082462</v>
          </cell>
          <cell r="B1010" t="str">
            <v>Associated Permits Confirmed</v>
          </cell>
        </row>
        <row r="1011">
          <cell r="A1011" t="str">
            <v xml:space="preserve">CRC082476 </v>
          </cell>
          <cell r="B1011" t="str">
            <v>Associated Permits Confirmed</v>
          </cell>
        </row>
        <row r="1012">
          <cell r="A1012" t="str">
            <v>CRC082477</v>
          </cell>
          <cell r="B1012" t="str">
            <v>Associated Permits Confirmed</v>
          </cell>
        </row>
        <row r="1013">
          <cell r="A1013" t="str">
            <v>CRC082582</v>
          </cell>
          <cell r="B1013" t="str">
            <v>Associated Permits Confirmed</v>
          </cell>
        </row>
        <row r="1014">
          <cell r="A1014" t="str">
            <v>CRC082614</v>
          </cell>
          <cell r="B1014" t="str">
            <v>Associated Permits Confirmed</v>
          </cell>
        </row>
        <row r="1015">
          <cell r="A1015" t="str">
            <v>CRC082636</v>
          </cell>
          <cell r="B1015" t="str">
            <v>Associated Permits Confirmed</v>
          </cell>
        </row>
        <row r="1016">
          <cell r="A1016" t="str">
            <v>CRC082971.3</v>
          </cell>
          <cell r="B1016" t="str">
            <v>Associated Permits Confirmed</v>
          </cell>
        </row>
        <row r="1017">
          <cell r="A1017" t="str">
            <v>CRC082971.4</v>
          </cell>
          <cell r="B1017" t="str">
            <v>Associated Permits Confirmed</v>
          </cell>
        </row>
        <row r="1018">
          <cell r="A1018" t="str">
            <v>CRC082984</v>
          </cell>
          <cell r="B1018" t="str">
            <v>Associated Permits Confirmed</v>
          </cell>
        </row>
        <row r="1019">
          <cell r="A1019" t="str">
            <v>CRC082990</v>
          </cell>
          <cell r="B1019" t="str">
            <v>Associated Permits Confirmed</v>
          </cell>
        </row>
        <row r="1020">
          <cell r="A1020" t="str">
            <v>CRC083046</v>
          </cell>
          <cell r="B1020" t="str">
            <v>Associated Permits Confirmed</v>
          </cell>
        </row>
        <row r="1021">
          <cell r="A1021" t="str">
            <v>CRC083091</v>
          </cell>
          <cell r="B1021" t="str">
            <v>Associated Permits Confirmed</v>
          </cell>
        </row>
        <row r="1022">
          <cell r="A1022" t="str">
            <v xml:space="preserve">CRC083128.2 </v>
          </cell>
          <cell r="B1022" t="str">
            <v>Associated Permits Confirmed</v>
          </cell>
        </row>
        <row r="1023">
          <cell r="A1023" t="str">
            <v>CRC083129</v>
          </cell>
          <cell r="B1023" t="str">
            <v>Associated Permits Confirmed</v>
          </cell>
        </row>
        <row r="1024">
          <cell r="A1024" t="str">
            <v>CRC083803</v>
          </cell>
          <cell r="B1024" t="str">
            <v>Associated Permits Confirmed</v>
          </cell>
        </row>
        <row r="1025">
          <cell r="A1025" t="str">
            <v>CRC084036.3</v>
          </cell>
          <cell r="B1025" t="str">
            <v>Associated Permits Confirmed</v>
          </cell>
        </row>
        <row r="1026">
          <cell r="A1026" t="str">
            <v>CRC084223.2</v>
          </cell>
          <cell r="B1026" t="str">
            <v>Associated Permits Confirmed</v>
          </cell>
        </row>
        <row r="1027">
          <cell r="A1027" t="str">
            <v>CRC084393</v>
          </cell>
          <cell r="B1027" t="str">
            <v>Associated Permits Confirmed</v>
          </cell>
        </row>
        <row r="1028">
          <cell r="A1028" t="str">
            <v>CRC084396</v>
          </cell>
          <cell r="B1028" t="str">
            <v>Associated Permits Confirmed</v>
          </cell>
        </row>
        <row r="1029">
          <cell r="A1029" t="str">
            <v>CRC084756</v>
          </cell>
          <cell r="B1029" t="str">
            <v>Associated Permits Confirmed</v>
          </cell>
        </row>
        <row r="1030">
          <cell r="A1030" t="str">
            <v>CRC085063</v>
          </cell>
          <cell r="B1030" t="str">
            <v>Associated Permits Confirmed</v>
          </cell>
        </row>
        <row r="1031">
          <cell r="A1031" t="str">
            <v>CRC090353</v>
          </cell>
          <cell r="B1031" t="str">
            <v>Associated Permits Confirmed</v>
          </cell>
        </row>
        <row r="1032">
          <cell r="A1032" t="str">
            <v>CRC090781</v>
          </cell>
          <cell r="B1032" t="str">
            <v>Associated Permits Confirmed</v>
          </cell>
        </row>
        <row r="1033">
          <cell r="A1033" t="str">
            <v>CRC090796</v>
          </cell>
          <cell r="B1033" t="str">
            <v>Associated Permits Confirmed</v>
          </cell>
        </row>
        <row r="1034">
          <cell r="A1034" t="str">
            <v>CRC090957</v>
          </cell>
          <cell r="B1034" t="str">
            <v>Associated Permits Confirmed</v>
          </cell>
        </row>
        <row r="1035">
          <cell r="A1035" t="str">
            <v>CRC091222</v>
          </cell>
          <cell r="B1035" t="str">
            <v>Associated Permits Confirmed</v>
          </cell>
        </row>
        <row r="1036">
          <cell r="A1036" t="str">
            <v>CRC091459</v>
          </cell>
          <cell r="B1036" t="str">
            <v>Associated Permits Confirmed</v>
          </cell>
        </row>
        <row r="1037">
          <cell r="A1037" t="str">
            <v>CRC091500</v>
          </cell>
          <cell r="B1037" t="str">
            <v>Associated Permits Confirmed</v>
          </cell>
        </row>
        <row r="1038">
          <cell r="A1038" t="str">
            <v>CRC091510</v>
          </cell>
          <cell r="B1038" t="str">
            <v>Associated Permits Confirmed</v>
          </cell>
        </row>
        <row r="1039">
          <cell r="A1039" t="str">
            <v>CRC091568</v>
          </cell>
          <cell r="B1039" t="str">
            <v>Associated Permits Confirmed</v>
          </cell>
        </row>
        <row r="1040">
          <cell r="A1040" t="str">
            <v>CRC091578</v>
          </cell>
          <cell r="B1040" t="str">
            <v>Associated Permits Confirmed</v>
          </cell>
        </row>
        <row r="1041">
          <cell r="A1041" t="str">
            <v>CRC091580</v>
          </cell>
          <cell r="B1041" t="str">
            <v>Associated Permits Confirmed</v>
          </cell>
        </row>
        <row r="1042">
          <cell r="A1042" t="str">
            <v>CRC091757</v>
          </cell>
          <cell r="B1042" t="str">
            <v>Associated Permits Confirmed</v>
          </cell>
        </row>
        <row r="1043">
          <cell r="A1043" t="str">
            <v>CRC091822.1</v>
          </cell>
          <cell r="B1043" t="str">
            <v>Associated Permits Confirmed</v>
          </cell>
        </row>
        <row r="1044">
          <cell r="A1044" t="str">
            <v>CRC091876</v>
          </cell>
          <cell r="B1044" t="str">
            <v>Associated Permits Confirmed</v>
          </cell>
        </row>
        <row r="1045">
          <cell r="A1045" t="str">
            <v>CRC092088</v>
          </cell>
          <cell r="B1045" t="str">
            <v>Associated Permits Confirmed</v>
          </cell>
        </row>
        <row r="1046">
          <cell r="A1046" t="str">
            <v>CRC092115</v>
          </cell>
          <cell r="B1046" t="str">
            <v>Associated Permits Confirmed</v>
          </cell>
        </row>
        <row r="1047">
          <cell r="A1047" t="str">
            <v>CRC092128</v>
          </cell>
          <cell r="B1047" t="str">
            <v>Associated Permits Confirmed</v>
          </cell>
        </row>
        <row r="1048">
          <cell r="A1048" t="str">
            <v>CRC092131</v>
          </cell>
          <cell r="B1048" t="str">
            <v>Associated Permits Confirmed</v>
          </cell>
        </row>
        <row r="1049">
          <cell r="A1049" t="str">
            <v xml:space="preserve">CRC092338 </v>
          </cell>
          <cell r="B1049" t="str">
            <v>Associated Permits Confirmed</v>
          </cell>
        </row>
        <row r="1050">
          <cell r="A1050" t="str">
            <v>CRC092413</v>
          </cell>
          <cell r="B1050" t="str">
            <v>Associated Permits Confirmed</v>
          </cell>
        </row>
        <row r="1051">
          <cell r="A1051" t="str">
            <v>CRC092720</v>
          </cell>
          <cell r="B1051" t="str">
            <v>Associated Permits Confirmed</v>
          </cell>
        </row>
        <row r="1052">
          <cell r="A1052" t="str">
            <v>CRC092753</v>
          </cell>
          <cell r="B1052" t="str">
            <v>Associated Permits Confirmed</v>
          </cell>
        </row>
        <row r="1053">
          <cell r="A1053" t="str">
            <v>CRC092756</v>
          </cell>
          <cell r="B1053" t="str">
            <v>Associated Permits Confirmed</v>
          </cell>
        </row>
        <row r="1054">
          <cell r="A1054" t="str">
            <v>CRC092785.1</v>
          </cell>
          <cell r="B1054" t="str">
            <v>Associated Permits Confirmed</v>
          </cell>
        </row>
        <row r="1055">
          <cell r="A1055" t="str">
            <v>CRC092809</v>
          </cell>
          <cell r="B1055" t="str">
            <v>Associated Permits Confirmed</v>
          </cell>
        </row>
        <row r="1056">
          <cell r="A1056" t="str">
            <v>CRC092814</v>
          </cell>
          <cell r="B1056" t="str">
            <v>Associated Permits Confirmed</v>
          </cell>
        </row>
        <row r="1057">
          <cell r="A1057" t="str">
            <v>CRC092815</v>
          </cell>
          <cell r="B1057" t="str">
            <v>Associated Permits Confirmed</v>
          </cell>
        </row>
        <row r="1058">
          <cell r="A1058" t="str">
            <v>CRC092888</v>
          </cell>
          <cell r="B1058" t="str">
            <v>Associated Permits Confirmed</v>
          </cell>
        </row>
        <row r="1059">
          <cell r="A1059" t="str">
            <v>CRC093102</v>
          </cell>
          <cell r="B1059" t="str">
            <v>Associated Permits Confirmed</v>
          </cell>
        </row>
        <row r="1060">
          <cell r="A1060" t="str">
            <v>CRC093103</v>
          </cell>
          <cell r="B1060" t="str">
            <v>Associated Permits Confirmed</v>
          </cell>
        </row>
        <row r="1061">
          <cell r="A1061" t="str">
            <v>CRC093104</v>
          </cell>
          <cell r="B1061" t="str">
            <v>Associated Permits Confirmed</v>
          </cell>
        </row>
        <row r="1062">
          <cell r="A1062" t="str">
            <v>CRC093109</v>
          </cell>
          <cell r="B1062" t="str">
            <v>Associated Permits Confirmed</v>
          </cell>
        </row>
        <row r="1063">
          <cell r="A1063" t="str">
            <v>CRC093113</v>
          </cell>
          <cell r="B1063" t="str">
            <v>Associated Permits Confirmed</v>
          </cell>
        </row>
        <row r="1064">
          <cell r="A1064" t="str">
            <v>CRC093160</v>
          </cell>
          <cell r="B1064" t="str">
            <v>Associated Permits Confirmed</v>
          </cell>
        </row>
        <row r="1065">
          <cell r="A1065" t="str">
            <v>CRC093161</v>
          </cell>
          <cell r="B1065" t="str">
            <v>Associated Permits Confirmed</v>
          </cell>
        </row>
        <row r="1066">
          <cell r="A1066" t="str">
            <v xml:space="preserve">CRC093184 </v>
          </cell>
          <cell r="B1066" t="str">
            <v>Associated Permits Confirmed</v>
          </cell>
        </row>
        <row r="1067">
          <cell r="A1067" t="str">
            <v>CRC093634</v>
          </cell>
          <cell r="B1067" t="str">
            <v>Associated Permits Confirmed</v>
          </cell>
        </row>
        <row r="1068">
          <cell r="A1068" t="str">
            <v>CRC093647</v>
          </cell>
          <cell r="B1068" t="str">
            <v>Associated Permits Confirmed</v>
          </cell>
        </row>
        <row r="1069">
          <cell r="A1069" t="str">
            <v>CRC093653</v>
          </cell>
          <cell r="B1069" t="str">
            <v>Associated Permits Confirmed</v>
          </cell>
        </row>
        <row r="1070">
          <cell r="A1070" t="str">
            <v xml:space="preserve">CRC093683 </v>
          </cell>
          <cell r="B1070" t="str">
            <v>Associated Permits Confirmed</v>
          </cell>
        </row>
        <row r="1071">
          <cell r="A1071" t="str">
            <v>CRC093749</v>
          </cell>
          <cell r="B1071" t="str">
            <v>Associated Permits Confirmed</v>
          </cell>
        </row>
        <row r="1072">
          <cell r="A1072" t="str">
            <v>CRC093751</v>
          </cell>
          <cell r="B1072" t="str">
            <v>Associated Permits Confirmed</v>
          </cell>
        </row>
        <row r="1073">
          <cell r="A1073" t="str">
            <v>CRC093898</v>
          </cell>
          <cell r="B1073" t="str">
            <v>Associated Permits Confirmed</v>
          </cell>
        </row>
        <row r="1074">
          <cell r="A1074" t="str">
            <v>CRC093910</v>
          </cell>
          <cell r="B1074" t="str">
            <v>Associated Permits Confirmed</v>
          </cell>
        </row>
        <row r="1075">
          <cell r="A1075" t="str">
            <v>CRC094039</v>
          </cell>
          <cell r="B1075" t="str">
            <v>Associated Permits Confirmed</v>
          </cell>
        </row>
        <row r="1076">
          <cell r="A1076" t="str">
            <v>CRC094044</v>
          </cell>
          <cell r="B1076" t="str">
            <v>Associated Permits Confirmed</v>
          </cell>
        </row>
        <row r="1077">
          <cell r="A1077" t="str">
            <v xml:space="preserve">CRC094110 </v>
          </cell>
          <cell r="B1077" t="str">
            <v>Associated Permits Confirmed</v>
          </cell>
        </row>
        <row r="1078">
          <cell r="A1078" t="str">
            <v>CRC094161</v>
          </cell>
          <cell r="B1078" t="str">
            <v>Associated Permits Confirmed</v>
          </cell>
        </row>
        <row r="1079">
          <cell r="A1079" t="str">
            <v>CRC094168</v>
          </cell>
          <cell r="B1079" t="str">
            <v>Associated Permits Confirmed</v>
          </cell>
        </row>
        <row r="1080">
          <cell r="A1080" t="str">
            <v>CRC094169</v>
          </cell>
          <cell r="B1080" t="str">
            <v>Associated Permits Confirmed</v>
          </cell>
        </row>
        <row r="1081">
          <cell r="A1081" t="str">
            <v>CRC094170</v>
          </cell>
          <cell r="B1081" t="str">
            <v>Associated Permits Confirmed</v>
          </cell>
        </row>
        <row r="1082">
          <cell r="A1082" t="str">
            <v>CRC094171</v>
          </cell>
          <cell r="B1082" t="str">
            <v>Associated Permits Confirmed</v>
          </cell>
        </row>
        <row r="1083">
          <cell r="A1083" t="str">
            <v>CRC094172</v>
          </cell>
          <cell r="B1083" t="str">
            <v>Associated Permits Confirmed</v>
          </cell>
        </row>
        <row r="1084">
          <cell r="A1084" t="str">
            <v>CRC094173</v>
          </cell>
          <cell r="B1084" t="str">
            <v>Associated Permits Confirmed</v>
          </cell>
        </row>
        <row r="1085">
          <cell r="A1085" t="str">
            <v>CRC094191</v>
          </cell>
          <cell r="B1085" t="str">
            <v>Associated Permits Confirmed</v>
          </cell>
        </row>
        <row r="1086">
          <cell r="A1086" t="str">
            <v>CRC094193</v>
          </cell>
          <cell r="B1086" t="str">
            <v>Associated Permits Confirmed</v>
          </cell>
        </row>
        <row r="1087">
          <cell r="A1087" t="str">
            <v>CRC094212</v>
          </cell>
          <cell r="B1087" t="str">
            <v>Associated Permits Confirmed</v>
          </cell>
        </row>
        <row r="1088">
          <cell r="A1088" t="str">
            <v>CRC094283</v>
          </cell>
          <cell r="B1088" t="str">
            <v>Associated Permits Confirmed</v>
          </cell>
        </row>
        <row r="1089">
          <cell r="A1089" t="str">
            <v>CRC094298</v>
          </cell>
          <cell r="B1089" t="str">
            <v>Associated Permits Confirmed</v>
          </cell>
        </row>
        <row r="1090">
          <cell r="A1090" t="str">
            <v>CRC100137</v>
          </cell>
          <cell r="B1090" t="str">
            <v>Associated Permits Confirmed</v>
          </cell>
        </row>
        <row r="1091">
          <cell r="A1091" t="str">
            <v>CRC100672</v>
          </cell>
          <cell r="B1091" t="str">
            <v>Associated Permits Confirmed</v>
          </cell>
        </row>
        <row r="1092">
          <cell r="A1092" t="str">
            <v>CRC100749</v>
          </cell>
          <cell r="B1092" t="str">
            <v>Associated Permits Confirmed</v>
          </cell>
        </row>
        <row r="1093">
          <cell r="A1093" t="str">
            <v>CRC100750</v>
          </cell>
          <cell r="B1093" t="str">
            <v>Associated Permits Confirmed</v>
          </cell>
        </row>
        <row r="1094">
          <cell r="A1094" t="str">
            <v>CRC100904</v>
          </cell>
          <cell r="B1094" t="str">
            <v>Associated Permits Confirmed</v>
          </cell>
        </row>
        <row r="1095">
          <cell r="A1095" t="str">
            <v>CRC101025</v>
          </cell>
          <cell r="B1095" t="str">
            <v>Associated Permits Confirmed</v>
          </cell>
        </row>
        <row r="1096">
          <cell r="A1096" t="str">
            <v>CRC101045</v>
          </cell>
          <cell r="B1096" t="str">
            <v>Associated Permits Confirmed</v>
          </cell>
        </row>
        <row r="1097">
          <cell r="A1097" t="str">
            <v>CRC101188</v>
          </cell>
          <cell r="B1097" t="str">
            <v>Associated Permits Confirmed</v>
          </cell>
        </row>
        <row r="1098">
          <cell r="A1098" t="str">
            <v>CRC101278</v>
          </cell>
          <cell r="B1098" t="str">
            <v>Associated Permits Confirmed</v>
          </cell>
        </row>
        <row r="1099">
          <cell r="A1099" t="str">
            <v>CRC101278.1</v>
          </cell>
          <cell r="B1099" t="str">
            <v>Associated Permits Confirmed</v>
          </cell>
        </row>
        <row r="1100">
          <cell r="A1100" t="str">
            <v>CRC101279</v>
          </cell>
          <cell r="B1100" t="str">
            <v>Associated Permits Confirmed</v>
          </cell>
        </row>
        <row r="1101">
          <cell r="A1101" t="str">
            <v>CRC101299</v>
          </cell>
          <cell r="B1101" t="str">
            <v>Associated Permits Confirmed</v>
          </cell>
        </row>
        <row r="1102">
          <cell r="A1102" t="str">
            <v>CRC101789</v>
          </cell>
          <cell r="B1102" t="str">
            <v>Associated Permits Confirmed</v>
          </cell>
        </row>
        <row r="1103">
          <cell r="A1103" t="str">
            <v>CRC101790</v>
          </cell>
          <cell r="B1103" t="str">
            <v>Associated Permits Confirmed</v>
          </cell>
        </row>
        <row r="1104">
          <cell r="A1104" t="str">
            <v>CRC101863</v>
          </cell>
          <cell r="B1104" t="str">
            <v>Associated Permits Confirmed</v>
          </cell>
        </row>
        <row r="1105">
          <cell r="A1105" t="str">
            <v>CRC102058</v>
          </cell>
          <cell r="B1105" t="str">
            <v>Associated Permits Confirmed</v>
          </cell>
        </row>
        <row r="1106">
          <cell r="A1106" t="str">
            <v>CRC102286</v>
          </cell>
          <cell r="B1106" t="str">
            <v>Associated Permits Confirmed</v>
          </cell>
        </row>
        <row r="1107">
          <cell r="A1107" t="str">
            <v>CRC102328</v>
          </cell>
          <cell r="B1107" t="str">
            <v>Associated Permits Confirmed</v>
          </cell>
        </row>
        <row r="1108">
          <cell r="A1108" t="str">
            <v>CRC102330</v>
          </cell>
          <cell r="B1108" t="str">
            <v>Associated Permits Confirmed</v>
          </cell>
        </row>
        <row r="1109">
          <cell r="A1109" t="str">
            <v>CRC102627</v>
          </cell>
          <cell r="B1109" t="str">
            <v>Associated Permits Confirmed</v>
          </cell>
        </row>
        <row r="1110">
          <cell r="A1110" t="str">
            <v>CRC102708</v>
          </cell>
          <cell r="B1110" t="str">
            <v>Associated Permits Confirmed</v>
          </cell>
        </row>
        <row r="1111">
          <cell r="A1111" t="str">
            <v>CRC102710</v>
          </cell>
          <cell r="B1111" t="str">
            <v>Associated Permits Confirmed</v>
          </cell>
        </row>
        <row r="1112">
          <cell r="A1112" t="str">
            <v>CRC102711</v>
          </cell>
          <cell r="B1112" t="str">
            <v>Associated Permits Confirmed</v>
          </cell>
        </row>
        <row r="1113">
          <cell r="A1113" t="str">
            <v>CRC102712</v>
          </cell>
          <cell r="B1113" t="str">
            <v>Associated Permits Confirmed</v>
          </cell>
        </row>
        <row r="1114">
          <cell r="A1114" t="str">
            <v>CRC102713</v>
          </cell>
          <cell r="B1114" t="str">
            <v>Associated Permits Confirmed</v>
          </cell>
        </row>
        <row r="1115">
          <cell r="A1115" t="str">
            <v>CRC102715</v>
          </cell>
          <cell r="B1115" t="str">
            <v>Associated Permits Confirmed</v>
          </cell>
        </row>
        <row r="1116">
          <cell r="A1116" t="str">
            <v xml:space="preserve">CRC102917 </v>
          </cell>
          <cell r="B1116" t="str">
            <v>Associated Permits Confirmed</v>
          </cell>
        </row>
        <row r="1117">
          <cell r="A1117" t="str">
            <v>CRC103073</v>
          </cell>
          <cell r="B1117" t="str">
            <v>Associated Permits Confirmed</v>
          </cell>
        </row>
        <row r="1118">
          <cell r="A1118" t="str">
            <v>CRC103074</v>
          </cell>
          <cell r="B1118" t="str">
            <v>Associated Permits Confirmed</v>
          </cell>
        </row>
        <row r="1119">
          <cell r="A1119" t="str">
            <v>CRC103103</v>
          </cell>
          <cell r="B1119" t="str">
            <v>Associated Permits Confirmed</v>
          </cell>
        </row>
        <row r="1120">
          <cell r="A1120" t="str">
            <v>CRC103371</v>
          </cell>
          <cell r="B1120" t="str">
            <v>Associated Permits Confirmed</v>
          </cell>
        </row>
        <row r="1121">
          <cell r="A1121" t="str">
            <v>CRC103541</v>
          </cell>
          <cell r="B1121" t="str">
            <v>Associated Permits Confirmed</v>
          </cell>
        </row>
        <row r="1122">
          <cell r="A1122" t="str">
            <v>CRC103543</v>
          </cell>
          <cell r="B1122" t="str">
            <v>Associated Permits Confirmed</v>
          </cell>
        </row>
        <row r="1123">
          <cell r="A1123" t="str">
            <v>CRC103604</v>
          </cell>
          <cell r="B1123" t="str">
            <v>Associated Permits Confirmed</v>
          </cell>
        </row>
        <row r="1124">
          <cell r="A1124" t="str">
            <v>CRC103685</v>
          </cell>
          <cell r="B1124" t="str">
            <v>Associated Permits Confirmed</v>
          </cell>
        </row>
        <row r="1125">
          <cell r="A1125" t="str">
            <v>CRC103882</v>
          </cell>
          <cell r="B1125" t="str">
            <v>Associated Permits Confirmed</v>
          </cell>
        </row>
        <row r="1126">
          <cell r="A1126" t="str">
            <v>CRC103973</v>
          </cell>
          <cell r="B1126" t="str">
            <v>Associated Permits Confirmed</v>
          </cell>
        </row>
        <row r="1127">
          <cell r="A1127" t="str">
            <v>CRC110033</v>
          </cell>
          <cell r="B1127" t="str">
            <v>Associated Permits Confirmed</v>
          </cell>
        </row>
        <row r="1128">
          <cell r="A1128" t="str">
            <v>CRC110295</v>
          </cell>
          <cell r="B1128" t="str">
            <v>Associated Permits Confirmed</v>
          </cell>
        </row>
        <row r="1129">
          <cell r="A1129" t="str">
            <v>CRC110525</v>
          </cell>
          <cell r="B1129" t="str">
            <v>Associated Permits Confirmed</v>
          </cell>
        </row>
        <row r="1130">
          <cell r="A1130" t="str">
            <v>CRC110537</v>
          </cell>
          <cell r="B1130" t="str">
            <v>Associated Permits Confirmed</v>
          </cell>
        </row>
        <row r="1131">
          <cell r="A1131" t="str">
            <v>CRC110752</v>
          </cell>
          <cell r="B1131" t="str">
            <v>Associated Permits Confirmed</v>
          </cell>
        </row>
        <row r="1132">
          <cell r="A1132" t="str">
            <v>CRC110909</v>
          </cell>
          <cell r="B1132" t="str">
            <v>Associated Permits Confirmed</v>
          </cell>
        </row>
        <row r="1133">
          <cell r="A1133" t="str">
            <v>CRC111312</v>
          </cell>
          <cell r="B1133" t="str">
            <v>Associated Permits Confirmed</v>
          </cell>
        </row>
        <row r="1134">
          <cell r="A1134" t="str">
            <v>CRC111718</v>
          </cell>
          <cell r="B1134" t="str">
            <v>Associated Permits Confirmed</v>
          </cell>
        </row>
        <row r="1135">
          <cell r="A1135" t="str">
            <v>CRC111831</v>
          </cell>
          <cell r="B1135" t="str">
            <v>Associated Permits Confirmed</v>
          </cell>
        </row>
        <row r="1136">
          <cell r="A1136" t="str">
            <v>CRC112029</v>
          </cell>
          <cell r="B1136" t="str">
            <v>Associated Permits Confirmed</v>
          </cell>
        </row>
        <row r="1137">
          <cell r="A1137" t="str">
            <v xml:space="preserve">CRC120231 </v>
          </cell>
          <cell r="B1137" t="str">
            <v>Associated Permits Confirmed</v>
          </cell>
        </row>
        <row r="1138">
          <cell r="A1138" t="str">
            <v>CRC120449</v>
          </cell>
          <cell r="B1138" t="str">
            <v>Associated Permits Confirmed</v>
          </cell>
        </row>
        <row r="1139">
          <cell r="A1139" t="str">
            <v>CRC120598</v>
          </cell>
          <cell r="B1139" t="str">
            <v>Associated Permits Confirmed</v>
          </cell>
        </row>
        <row r="1140">
          <cell r="A1140" t="str">
            <v>CRC120600</v>
          </cell>
          <cell r="B1140" t="str">
            <v>Associated Permits Confirmed</v>
          </cell>
        </row>
        <row r="1141">
          <cell r="A1141" t="str">
            <v>CRC120694</v>
          </cell>
          <cell r="B1141" t="str">
            <v>Associated Permits Confirmed</v>
          </cell>
        </row>
        <row r="1142">
          <cell r="A1142" t="str">
            <v>CRC121388</v>
          </cell>
          <cell r="B1142" t="str">
            <v>Associated Permits Confirmed</v>
          </cell>
        </row>
        <row r="1143">
          <cell r="A1143" t="str">
            <v>CRC122392</v>
          </cell>
          <cell r="B1143" t="str">
            <v>Associated Permits Confirmed</v>
          </cell>
        </row>
        <row r="1144">
          <cell r="A1144" t="str">
            <v>CRC122397</v>
          </cell>
          <cell r="B1144" t="str">
            <v>Associated Permits Confirmed</v>
          </cell>
        </row>
        <row r="1145">
          <cell r="A1145" t="str">
            <v>CRC122547</v>
          </cell>
          <cell r="B1145" t="str">
            <v>Associated Permits Confirmed</v>
          </cell>
        </row>
        <row r="1146">
          <cell r="A1146" t="str">
            <v>CRC122774</v>
          </cell>
          <cell r="B1146" t="str">
            <v>Associated Permits Confirmed</v>
          </cell>
        </row>
        <row r="1147">
          <cell r="A1147" t="str">
            <v>CRC122775</v>
          </cell>
          <cell r="B1147" t="str">
            <v>Associated Permits Confirmed</v>
          </cell>
        </row>
        <row r="1148">
          <cell r="A1148" t="str">
            <v>crc122795</v>
          </cell>
          <cell r="B1148" t="str">
            <v>Associated Permits Confirmed</v>
          </cell>
        </row>
        <row r="1149">
          <cell r="A1149" t="str">
            <v>CRC122871</v>
          </cell>
          <cell r="B1149" t="str">
            <v>Associated Permits Confirmed</v>
          </cell>
        </row>
        <row r="1150">
          <cell r="A1150" t="str">
            <v>CRC122874</v>
          </cell>
          <cell r="B1150" t="str">
            <v>Associated Permits Confirmed</v>
          </cell>
        </row>
        <row r="1151">
          <cell r="A1151" t="str">
            <v>CRC122897</v>
          </cell>
          <cell r="B1151" t="str">
            <v>Associated Permits Confirmed</v>
          </cell>
        </row>
        <row r="1152">
          <cell r="A1152" t="str">
            <v>CRC122898</v>
          </cell>
          <cell r="B1152" t="str">
            <v>Associated Permits Confirmed</v>
          </cell>
        </row>
        <row r="1153">
          <cell r="A1153" t="str">
            <v>CRC122899</v>
          </cell>
          <cell r="B1153" t="str">
            <v>Associated Permits Confirmed</v>
          </cell>
        </row>
        <row r="1154">
          <cell r="A1154" t="str">
            <v>CRC122900</v>
          </cell>
          <cell r="B1154" t="str">
            <v>Associated Permits Confirmed</v>
          </cell>
        </row>
        <row r="1155">
          <cell r="A1155" t="str">
            <v xml:space="preserve">CRC130256 </v>
          </cell>
          <cell r="B1155" t="str">
            <v>Associated Permits Confirmed</v>
          </cell>
        </row>
        <row r="1156">
          <cell r="A1156" t="str">
            <v>CRC131383</v>
          </cell>
          <cell r="B1156" t="str">
            <v>Associated Permits Confirmed</v>
          </cell>
        </row>
        <row r="1157">
          <cell r="A1157" t="str">
            <v>CRC131884</v>
          </cell>
          <cell r="B1157" t="str">
            <v>Associated Permits Confirmed</v>
          </cell>
        </row>
        <row r="1158">
          <cell r="A1158" t="str">
            <v xml:space="preserve">CRC132232 </v>
          </cell>
          <cell r="B1158" t="str">
            <v>Associated Permits Confirmed</v>
          </cell>
        </row>
        <row r="1159">
          <cell r="A1159" t="str">
            <v xml:space="preserve">CRC132249 </v>
          </cell>
          <cell r="B1159" t="str">
            <v>Associated Permits Confirmed</v>
          </cell>
        </row>
        <row r="1160">
          <cell r="A1160" t="str">
            <v>CRC132897</v>
          </cell>
          <cell r="B1160" t="str">
            <v>Associated Permits Confirmed</v>
          </cell>
        </row>
        <row r="1161">
          <cell r="A1161" t="str">
            <v xml:space="preserve">CRC133807 </v>
          </cell>
          <cell r="B1161" t="str">
            <v>Associated Permits Confirmed</v>
          </cell>
        </row>
        <row r="1162">
          <cell r="A1162" t="str">
            <v>CRC133853</v>
          </cell>
          <cell r="B1162" t="str">
            <v>Associated Permits Confirmed</v>
          </cell>
        </row>
        <row r="1163">
          <cell r="A1163" t="str">
            <v>CRC133857</v>
          </cell>
          <cell r="B1163" t="str">
            <v>Associated Permits Confirmed</v>
          </cell>
        </row>
        <row r="1164">
          <cell r="A1164" t="str">
            <v>CRC133876</v>
          </cell>
          <cell r="B1164" t="str">
            <v>Associated Permits Confirmed</v>
          </cell>
        </row>
        <row r="1165">
          <cell r="A1165" t="str">
            <v>CRC134461</v>
          </cell>
          <cell r="B1165" t="str">
            <v>Associated Permits Confirmed</v>
          </cell>
        </row>
        <row r="1166">
          <cell r="A1166" t="str">
            <v xml:space="preserve">CRC134612 </v>
          </cell>
          <cell r="B1166" t="str">
            <v>Associated Permits Confirmed</v>
          </cell>
        </row>
        <row r="1167">
          <cell r="A1167" t="str">
            <v>CRC134801</v>
          </cell>
          <cell r="B1167" t="str">
            <v>Associated Permits Confirmed</v>
          </cell>
        </row>
        <row r="1168">
          <cell r="A1168" t="str">
            <v>CRC134855</v>
          </cell>
          <cell r="B1168" t="str">
            <v>Associated Permits Confirmed</v>
          </cell>
        </row>
        <row r="1169">
          <cell r="A1169" t="str">
            <v>CRC134864</v>
          </cell>
          <cell r="B1169" t="str">
            <v>Associated Permits Confirmed</v>
          </cell>
        </row>
        <row r="1170">
          <cell r="A1170" t="str">
            <v>CRC134935</v>
          </cell>
          <cell r="B1170" t="str">
            <v>Associated Permits Confirmed</v>
          </cell>
        </row>
        <row r="1171">
          <cell r="A1171" t="str">
            <v>CRC134964</v>
          </cell>
          <cell r="B1171" t="str">
            <v>Associated Permits Confirmed</v>
          </cell>
        </row>
        <row r="1172">
          <cell r="A1172" t="str">
            <v xml:space="preserve">CRC135018 </v>
          </cell>
          <cell r="B1172" t="str">
            <v>Associated Permits Confirmed</v>
          </cell>
        </row>
        <row r="1173">
          <cell r="A1173" t="str">
            <v xml:space="preserve">CRC135020 </v>
          </cell>
          <cell r="B1173" t="str">
            <v>Associated Permits Confirmed</v>
          </cell>
        </row>
        <row r="1174">
          <cell r="A1174" t="str">
            <v>CRC135061</v>
          </cell>
          <cell r="B1174" t="str">
            <v>Associated Permits Confirmed</v>
          </cell>
        </row>
        <row r="1175">
          <cell r="A1175" t="str">
            <v>CRC135491</v>
          </cell>
          <cell r="B1175" t="str">
            <v>Associated Permits Confirmed</v>
          </cell>
        </row>
        <row r="1176">
          <cell r="A1176" t="str">
            <v xml:space="preserve">CRC135511 </v>
          </cell>
          <cell r="B1176" t="str">
            <v>Associated Permits Confirmed</v>
          </cell>
        </row>
        <row r="1177">
          <cell r="A1177" t="str">
            <v>CRC135511</v>
          </cell>
          <cell r="B1177" t="str">
            <v>Associated Permits Confirmed</v>
          </cell>
        </row>
        <row r="1178">
          <cell r="A1178" t="str">
            <v>CRC135896</v>
          </cell>
          <cell r="B1178" t="str">
            <v>Associated Permits Confirmed</v>
          </cell>
        </row>
        <row r="1179">
          <cell r="A1179" t="str">
            <v>CRC136725</v>
          </cell>
          <cell r="B1179" t="str">
            <v>Associated Permits Confirmed</v>
          </cell>
        </row>
        <row r="1180">
          <cell r="A1180" t="str">
            <v xml:space="preserve">CRC137449 </v>
          </cell>
          <cell r="B1180" t="str">
            <v>Associated Permits Confirmed</v>
          </cell>
        </row>
        <row r="1181">
          <cell r="A1181" t="str">
            <v>CRC140071</v>
          </cell>
          <cell r="B1181" t="str">
            <v>Associated Permits Confirmed</v>
          </cell>
        </row>
        <row r="1182">
          <cell r="A1182" t="str">
            <v>CRC141503</v>
          </cell>
          <cell r="B1182" t="str">
            <v>Associated Permits Confirmed</v>
          </cell>
        </row>
        <row r="1183">
          <cell r="A1183" t="str">
            <v>CRC141930</v>
          </cell>
          <cell r="B1183" t="str">
            <v>Associated Permits Confirmed</v>
          </cell>
        </row>
        <row r="1184">
          <cell r="A1184" t="str">
            <v>CRC142156</v>
          </cell>
          <cell r="B1184" t="str">
            <v>Associated Permits Confirmed</v>
          </cell>
        </row>
        <row r="1185">
          <cell r="A1185" t="str">
            <v>CRC142372</v>
          </cell>
          <cell r="B1185" t="str">
            <v>Associated Permits Confirmed</v>
          </cell>
        </row>
        <row r="1186">
          <cell r="A1186" t="str">
            <v>CRC142907</v>
          </cell>
          <cell r="B1186" t="str">
            <v>Associated Permits Confirmed</v>
          </cell>
        </row>
        <row r="1187">
          <cell r="A1187" t="str">
            <v>CRC142934</v>
          </cell>
          <cell r="B1187" t="str">
            <v>Associated Permits Confirmed</v>
          </cell>
        </row>
        <row r="1188">
          <cell r="A1188" t="str">
            <v>CRC142953</v>
          </cell>
          <cell r="B1188" t="str">
            <v>Associated Permits Confirmed</v>
          </cell>
        </row>
        <row r="1189">
          <cell r="A1189" t="str">
            <v>CRC143170</v>
          </cell>
          <cell r="B1189" t="str">
            <v>Associated Permits Confirmed</v>
          </cell>
        </row>
        <row r="1190">
          <cell r="A1190" t="str">
            <v>CRC144606</v>
          </cell>
          <cell r="B1190" t="str">
            <v>Associated Permits Confirmed</v>
          </cell>
        </row>
        <row r="1191">
          <cell r="A1191" t="str">
            <v xml:space="preserve">CRC144632 </v>
          </cell>
          <cell r="B1191" t="str">
            <v>Associated Permits Confirmed</v>
          </cell>
        </row>
        <row r="1192">
          <cell r="A1192" t="str">
            <v xml:space="preserve">CRC144795 </v>
          </cell>
          <cell r="B1192" t="str">
            <v>Associated Permits Confirmed</v>
          </cell>
        </row>
        <row r="1193">
          <cell r="A1193" t="str">
            <v xml:space="preserve">CRC144796 </v>
          </cell>
          <cell r="B1193" t="str">
            <v>Associated Permits Confirmed</v>
          </cell>
        </row>
        <row r="1194">
          <cell r="A1194" t="str">
            <v>CRC144940</v>
          </cell>
          <cell r="B1194" t="str">
            <v>Associated Permits Confirmed</v>
          </cell>
        </row>
        <row r="1195">
          <cell r="A1195" t="str">
            <v>CRC145474</v>
          </cell>
          <cell r="B1195" t="str">
            <v>Associated Permits Confirmed</v>
          </cell>
        </row>
        <row r="1196">
          <cell r="A1196" t="str">
            <v>CRC145584</v>
          </cell>
          <cell r="B1196" t="str">
            <v>Associated Permits Confirmed</v>
          </cell>
        </row>
        <row r="1197">
          <cell r="A1197" t="str">
            <v>CRC146046</v>
          </cell>
          <cell r="B1197" t="str">
            <v>Associated Permits Confirmed</v>
          </cell>
        </row>
        <row r="1198">
          <cell r="A1198" t="str">
            <v>CRC146047</v>
          </cell>
          <cell r="B1198" t="str">
            <v>Associated Permits Confirmed</v>
          </cell>
        </row>
        <row r="1199">
          <cell r="A1199" t="str">
            <v>CRC146050</v>
          </cell>
          <cell r="B1199" t="str">
            <v>Associated Permits Confirmed</v>
          </cell>
        </row>
        <row r="1200">
          <cell r="A1200" t="str">
            <v>CRC146051</v>
          </cell>
          <cell r="B1200" t="str">
            <v>Associated Permits Confirmed</v>
          </cell>
        </row>
        <row r="1201">
          <cell r="A1201" t="str">
            <v>CRC146484</v>
          </cell>
          <cell r="B1201" t="str">
            <v>Associated Permits Confirmed</v>
          </cell>
        </row>
        <row r="1202">
          <cell r="A1202" t="str">
            <v>CRC147289</v>
          </cell>
          <cell r="B1202" t="str">
            <v>Associated Permits Confirmed</v>
          </cell>
        </row>
        <row r="1203">
          <cell r="A1203" t="str">
            <v xml:space="preserve">CRC147369 </v>
          </cell>
          <cell r="B1203" t="str">
            <v>Associated Permits Confirmed</v>
          </cell>
        </row>
        <row r="1204">
          <cell r="A1204" t="str">
            <v>CRC150288</v>
          </cell>
          <cell r="B1204" t="str">
            <v>Associated Permits Confirmed</v>
          </cell>
        </row>
        <row r="1205">
          <cell r="A1205" t="str">
            <v>CRC150324</v>
          </cell>
          <cell r="B1205" t="str">
            <v>Associated Permits Confirmed</v>
          </cell>
        </row>
        <row r="1206">
          <cell r="A1206" t="str">
            <v>CRC150754</v>
          </cell>
          <cell r="B1206" t="str">
            <v>Associated Permits Confirmed</v>
          </cell>
        </row>
        <row r="1207">
          <cell r="A1207" t="str">
            <v>CRC151022</v>
          </cell>
          <cell r="B1207" t="str">
            <v>Associated Permits Confirmed</v>
          </cell>
        </row>
        <row r="1208">
          <cell r="A1208" t="str">
            <v>CRC152058</v>
          </cell>
          <cell r="B1208" t="str">
            <v>Associated Permits Confirmed</v>
          </cell>
        </row>
        <row r="1209">
          <cell r="A1209" t="str">
            <v>CRC152062</v>
          </cell>
          <cell r="B1209" t="str">
            <v>Associated Permits Confirmed</v>
          </cell>
        </row>
        <row r="1210">
          <cell r="A1210" t="str">
            <v>CRC152064</v>
          </cell>
          <cell r="B1210" t="str">
            <v>Associated Permits Confirmed</v>
          </cell>
        </row>
        <row r="1211">
          <cell r="A1211" t="str">
            <v>CRC152547</v>
          </cell>
          <cell r="B1211" t="str">
            <v>Associated Permits Confirmed</v>
          </cell>
        </row>
        <row r="1212">
          <cell r="A1212" t="str">
            <v>CRC152593</v>
          </cell>
          <cell r="B1212" t="str">
            <v>Associated Permits Confirmed</v>
          </cell>
        </row>
        <row r="1213">
          <cell r="A1213" t="str">
            <v>CRC152611</v>
          </cell>
          <cell r="B1213" t="str">
            <v>Associated Permits Confirmed</v>
          </cell>
        </row>
        <row r="1214">
          <cell r="A1214" t="str">
            <v xml:space="preserve">CRC152819 </v>
          </cell>
          <cell r="B1214" t="str">
            <v>Associated Permits Confirmed</v>
          </cell>
        </row>
        <row r="1215">
          <cell r="A1215" t="str">
            <v>CRC153154</v>
          </cell>
          <cell r="B1215" t="str">
            <v>Associated Permits Confirmed</v>
          </cell>
        </row>
        <row r="1216">
          <cell r="A1216" t="str">
            <v xml:space="preserve">CRC153351 </v>
          </cell>
          <cell r="B1216" t="str">
            <v>Associated Permits Confirmed</v>
          </cell>
        </row>
        <row r="1217">
          <cell r="A1217" t="str">
            <v xml:space="preserve">CRC153364 </v>
          </cell>
          <cell r="B1217" t="str">
            <v>Associated Permits Confirmed</v>
          </cell>
        </row>
        <row r="1218">
          <cell r="A1218" t="str">
            <v>CRC153384</v>
          </cell>
          <cell r="B1218" t="str">
            <v>Associated Permits Confirmed</v>
          </cell>
        </row>
        <row r="1219">
          <cell r="A1219" t="str">
            <v>crc153434</v>
          </cell>
          <cell r="B1219" t="str">
            <v>Associated Permits Confirmed</v>
          </cell>
        </row>
        <row r="1220">
          <cell r="A1220" t="str">
            <v xml:space="preserve">CRC153461 </v>
          </cell>
          <cell r="B1220" t="str">
            <v>Associated Permits Confirmed</v>
          </cell>
        </row>
        <row r="1221">
          <cell r="A1221" t="str">
            <v>CRC154730</v>
          </cell>
          <cell r="B1221" t="str">
            <v>Associated Permits Confirmed</v>
          </cell>
        </row>
        <row r="1222">
          <cell r="A1222" t="str">
            <v>CRC154987</v>
          </cell>
          <cell r="B1222" t="str">
            <v>Associated Permits Confirmed</v>
          </cell>
        </row>
        <row r="1223">
          <cell r="A1223" t="str">
            <v>CRC155594</v>
          </cell>
          <cell r="B1223" t="str">
            <v>Associated Permits Confirmed</v>
          </cell>
        </row>
        <row r="1224">
          <cell r="A1224" t="str">
            <v xml:space="preserve">CRC155638 </v>
          </cell>
          <cell r="B1224" t="str">
            <v>Associated Permits Confirmed</v>
          </cell>
        </row>
        <row r="1225">
          <cell r="A1225" t="str">
            <v>CRC155931</v>
          </cell>
          <cell r="B1225" t="str">
            <v>Associated Permits Confirmed</v>
          </cell>
        </row>
        <row r="1226">
          <cell r="A1226" t="str">
            <v>CRC155950</v>
          </cell>
          <cell r="B1226" t="str">
            <v>Associated Permits Confirmed</v>
          </cell>
        </row>
        <row r="1227">
          <cell r="A1227" t="str">
            <v>crc155952</v>
          </cell>
          <cell r="B1227" t="str">
            <v>Associated Permits Confirmed</v>
          </cell>
        </row>
        <row r="1228">
          <cell r="A1228" t="str">
            <v>CRC156233</v>
          </cell>
          <cell r="B1228" t="str">
            <v>Associated Permits Confirmed</v>
          </cell>
        </row>
        <row r="1229">
          <cell r="A1229" t="str">
            <v>CRC156255</v>
          </cell>
          <cell r="B1229" t="str">
            <v>Associated Permits Confirmed</v>
          </cell>
        </row>
        <row r="1230">
          <cell r="A1230" t="str">
            <v>CRC156580</v>
          </cell>
          <cell r="B1230" t="str">
            <v>Associated Permits Confirmed</v>
          </cell>
        </row>
        <row r="1231">
          <cell r="A1231" t="str">
            <v>CRC157025</v>
          </cell>
          <cell r="B1231" t="str">
            <v>Associated Permits Confirmed</v>
          </cell>
        </row>
        <row r="1232">
          <cell r="A1232" t="str">
            <v>CRC157124</v>
          </cell>
          <cell r="B1232" t="str">
            <v>Associated Permits Confirmed</v>
          </cell>
        </row>
        <row r="1233">
          <cell r="A1233" t="str">
            <v>CRC157292</v>
          </cell>
          <cell r="B1233" t="str">
            <v>Associated Permits Confirmed</v>
          </cell>
        </row>
        <row r="1234">
          <cell r="A1234" t="str">
            <v xml:space="preserve">CRC158171 </v>
          </cell>
          <cell r="B1234" t="str">
            <v>Associated Permits Confirmed</v>
          </cell>
        </row>
        <row r="1235">
          <cell r="A1235" t="str">
            <v>CRC160077</v>
          </cell>
          <cell r="B1235" t="str">
            <v>Associated Permits Confirmed</v>
          </cell>
        </row>
        <row r="1236">
          <cell r="A1236" t="str">
            <v>CRC160081</v>
          </cell>
          <cell r="B1236" t="str">
            <v>Associated Permits Confirmed</v>
          </cell>
        </row>
        <row r="1237">
          <cell r="A1237" t="str">
            <v xml:space="preserve">CRC160803 </v>
          </cell>
          <cell r="B1237" t="str">
            <v>Associated Permits Confirmed</v>
          </cell>
        </row>
        <row r="1238">
          <cell r="A1238" t="str">
            <v>CRC161026</v>
          </cell>
          <cell r="B1238" t="str">
            <v>Associated Permits Confirmed</v>
          </cell>
        </row>
        <row r="1239">
          <cell r="A1239" t="str">
            <v>CRC162191</v>
          </cell>
          <cell r="B1239" t="str">
            <v>Associated Permits Confirmed</v>
          </cell>
        </row>
        <row r="1240">
          <cell r="A1240" t="str">
            <v>CRC162960</v>
          </cell>
          <cell r="B1240" t="str">
            <v>Associated Permits Confirmed</v>
          </cell>
        </row>
        <row r="1241">
          <cell r="A1241" t="str">
            <v>CRC163468</v>
          </cell>
          <cell r="B1241" t="str">
            <v>Associated Permits Confirmed</v>
          </cell>
        </row>
        <row r="1242">
          <cell r="A1242" t="str">
            <v>CRC163890</v>
          </cell>
          <cell r="B1242" t="str">
            <v>Associated Permits Confirmed</v>
          </cell>
        </row>
        <row r="1243">
          <cell r="A1243" t="str">
            <v>CRC164369</v>
          </cell>
          <cell r="B1243" t="str">
            <v>Associated Permits Confirmed</v>
          </cell>
        </row>
        <row r="1244">
          <cell r="A1244" t="str">
            <v>CRC164757</v>
          </cell>
          <cell r="B1244" t="str">
            <v>Associated Permits Confirmed</v>
          </cell>
        </row>
        <row r="1245">
          <cell r="A1245" t="str">
            <v>CRC165322</v>
          </cell>
          <cell r="B1245" t="str">
            <v>Associated Permits Confirmed</v>
          </cell>
        </row>
        <row r="1246">
          <cell r="A1246" t="str">
            <v>CRC165544</v>
          </cell>
          <cell r="B1246" t="str">
            <v>Associated Permits Confirmed</v>
          </cell>
        </row>
        <row r="1247">
          <cell r="A1247" t="str">
            <v>CRC165686</v>
          </cell>
          <cell r="B1247" t="str">
            <v>Associated Permits Confirmed</v>
          </cell>
        </row>
        <row r="1248">
          <cell r="A1248" t="str">
            <v>CRC166839</v>
          </cell>
          <cell r="B1248" t="str">
            <v>Associated Permits Confirmed</v>
          </cell>
        </row>
        <row r="1249">
          <cell r="A1249" t="str">
            <v>CRC166894</v>
          </cell>
          <cell r="B1249" t="str">
            <v>Associated Permits Confirmed</v>
          </cell>
        </row>
        <row r="1250">
          <cell r="A1250" t="str">
            <v>CRC167307</v>
          </cell>
          <cell r="B1250" t="str">
            <v>Associated Permits Confirmed</v>
          </cell>
        </row>
        <row r="1251">
          <cell r="A1251" t="str">
            <v>CRC167731</v>
          </cell>
          <cell r="B1251" t="str">
            <v>Associated Permits Confirmed</v>
          </cell>
        </row>
        <row r="1252">
          <cell r="A1252" t="str">
            <v>CRC168106</v>
          </cell>
          <cell r="B1252" t="str">
            <v>Associated Permits Confirmed</v>
          </cell>
        </row>
        <row r="1253">
          <cell r="A1253" t="str">
            <v>CRC168578</v>
          </cell>
          <cell r="B1253" t="str">
            <v>Associated Permits Confirmed</v>
          </cell>
        </row>
        <row r="1254">
          <cell r="A1254" t="str">
            <v>CRC168912</v>
          </cell>
          <cell r="B1254" t="str">
            <v>Associated Permits Confirmed</v>
          </cell>
        </row>
        <row r="1255">
          <cell r="A1255" t="str">
            <v>CRC168965</v>
          </cell>
          <cell r="B1255" t="str">
            <v>Associated Permits Confirmed</v>
          </cell>
        </row>
        <row r="1256">
          <cell r="A1256" t="str">
            <v>CRC169359</v>
          </cell>
          <cell r="B1256" t="str">
            <v>Associated Permits Confirmed</v>
          </cell>
        </row>
        <row r="1257">
          <cell r="A1257" t="str">
            <v xml:space="preserve">CRC169512 </v>
          </cell>
          <cell r="B1257" t="str">
            <v>Associated Permits Confirmed</v>
          </cell>
        </row>
        <row r="1258">
          <cell r="A1258" t="str">
            <v>CRC169649</v>
          </cell>
          <cell r="B1258" t="str">
            <v>Associated Permits Confirmed</v>
          </cell>
        </row>
        <row r="1259">
          <cell r="A1259" t="str">
            <v>CRC170112</v>
          </cell>
          <cell r="B1259" t="str">
            <v>Associated Permits Confirmed</v>
          </cell>
        </row>
        <row r="1260">
          <cell r="A1260" t="str">
            <v>CRC170385</v>
          </cell>
          <cell r="B1260" t="str">
            <v>Associated Permits Confirmed</v>
          </cell>
        </row>
        <row r="1261">
          <cell r="A1261" t="str">
            <v>CRC170453</v>
          </cell>
          <cell r="B1261" t="str">
            <v>Associated Permits Confirmed</v>
          </cell>
        </row>
        <row r="1262">
          <cell r="A1262" t="str">
            <v>CRC170592</v>
          </cell>
          <cell r="B1262" t="str">
            <v>Associated Permits Confirmed</v>
          </cell>
        </row>
        <row r="1263">
          <cell r="A1263" t="str">
            <v xml:space="preserve">CRC170594 </v>
          </cell>
          <cell r="B1263" t="str">
            <v>Associated Permits Confirmed</v>
          </cell>
        </row>
        <row r="1264">
          <cell r="A1264" t="str">
            <v>CRC170886</v>
          </cell>
          <cell r="B1264" t="str">
            <v>Associated Permits Confirmed</v>
          </cell>
        </row>
        <row r="1265">
          <cell r="A1265" t="str">
            <v>CRC171026</v>
          </cell>
          <cell r="B1265" t="str">
            <v>Associated Permits Confirmed</v>
          </cell>
        </row>
        <row r="1266">
          <cell r="A1266" t="str">
            <v>CRC171027</v>
          </cell>
          <cell r="B1266" t="str">
            <v>Associated Permits Confirmed</v>
          </cell>
        </row>
        <row r="1267">
          <cell r="A1267" t="str">
            <v>CRC171068</v>
          </cell>
          <cell r="B1267" t="str">
            <v>Associated Permits Confirmed</v>
          </cell>
        </row>
        <row r="1268">
          <cell r="A1268" t="str">
            <v>CRC171084</v>
          </cell>
          <cell r="B1268" t="str">
            <v>Associated Permits Confirmed</v>
          </cell>
        </row>
        <row r="1269">
          <cell r="A1269" t="str">
            <v>CRC171096</v>
          </cell>
          <cell r="B1269" t="str">
            <v>Associated Permits Confirmed</v>
          </cell>
        </row>
        <row r="1270">
          <cell r="A1270" t="str">
            <v>CRC171611</v>
          </cell>
          <cell r="B1270" t="str">
            <v>Associated Permits Confirmed</v>
          </cell>
        </row>
        <row r="1271">
          <cell r="A1271" t="str">
            <v>CRC171622</v>
          </cell>
          <cell r="B1271" t="str">
            <v>Associated Permits Confirmed</v>
          </cell>
        </row>
        <row r="1272">
          <cell r="A1272" t="str">
            <v>CRC171909</v>
          </cell>
          <cell r="B1272" t="str">
            <v>Associated Permits Confirmed</v>
          </cell>
        </row>
        <row r="1273">
          <cell r="A1273" t="str">
            <v>CRC171910</v>
          </cell>
          <cell r="B1273" t="str">
            <v>Associated Permits Confirmed</v>
          </cell>
        </row>
        <row r="1274">
          <cell r="A1274" t="str">
            <v>CRC171971</v>
          </cell>
          <cell r="B1274" t="str">
            <v>Associated Permits Confirmed</v>
          </cell>
        </row>
        <row r="1275">
          <cell r="A1275" t="str">
            <v>CRC172071</v>
          </cell>
          <cell r="B1275" t="str">
            <v>Associated Permits Confirmed</v>
          </cell>
        </row>
        <row r="1276">
          <cell r="A1276" t="str">
            <v>CRC172072</v>
          </cell>
          <cell r="B1276" t="str">
            <v>Associated Permits Confirmed</v>
          </cell>
        </row>
        <row r="1277">
          <cell r="A1277" t="str">
            <v>CRC172274</v>
          </cell>
          <cell r="B1277" t="str">
            <v>Associated Permits Confirmed</v>
          </cell>
        </row>
        <row r="1278">
          <cell r="A1278" t="str">
            <v>CRC172299</v>
          </cell>
          <cell r="B1278" t="str">
            <v>Associated Permits Confirmed</v>
          </cell>
        </row>
        <row r="1279">
          <cell r="A1279" t="str">
            <v>CRC172358</v>
          </cell>
          <cell r="B1279" t="str">
            <v>Associated Permits Confirmed</v>
          </cell>
        </row>
        <row r="1280">
          <cell r="A1280" t="str">
            <v>CRC172555</v>
          </cell>
          <cell r="B1280" t="str">
            <v>Associated Permits Confirmed</v>
          </cell>
        </row>
        <row r="1281">
          <cell r="A1281" t="str">
            <v>CRC172556</v>
          </cell>
          <cell r="B1281" t="str">
            <v>Associated Permits Confirmed</v>
          </cell>
        </row>
        <row r="1282">
          <cell r="A1282" t="str">
            <v>CRC172578</v>
          </cell>
          <cell r="B1282" t="str">
            <v>Associated Permits Confirmed</v>
          </cell>
        </row>
        <row r="1283">
          <cell r="A1283" t="str">
            <v>CRC172807</v>
          </cell>
          <cell r="B1283" t="str">
            <v>Associated Permits Confirmed</v>
          </cell>
        </row>
        <row r="1284">
          <cell r="A1284" t="str">
            <v>CRC172848</v>
          </cell>
          <cell r="B1284" t="str">
            <v>Associated Permits Confirmed</v>
          </cell>
        </row>
        <row r="1285">
          <cell r="A1285" t="str">
            <v>CRC172850</v>
          </cell>
          <cell r="B1285" t="str">
            <v>Associated Permits Confirmed</v>
          </cell>
        </row>
        <row r="1286">
          <cell r="A1286" t="str">
            <v>CRC172878</v>
          </cell>
          <cell r="B1286" t="str">
            <v>Associated Permits Confirmed</v>
          </cell>
        </row>
        <row r="1287">
          <cell r="A1287" t="str">
            <v>CRC172879</v>
          </cell>
          <cell r="B1287" t="str">
            <v>Associated Permits Confirmed</v>
          </cell>
        </row>
        <row r="1288">
          <cell r="A1288" t="str">
            <v>CRC172882</v>
          </cell>
          <cell r="B1288" t="str">
            <v>Associated Permits Confirmed</v>
          </cell>
        </row>
        <row r="1289">
          <cell r="A1289" t="str">
            <v>CRC172883</v>
          </cell>
          <cell r="B1289" t="str">
            <v>Associated Permits Confirmed</v>
          </cell>
        </row>
        <row r="1290">
          <cell r="A1290" t="str">
            <v>CRC172884</v>
          </cell>
          <cell r="B1290" t="str">
            <v>Associated Permits Confirmed</v>
          </cell>
        </row>
        <row r="1291">
          <cell r="A1291" t="str">
            <v>CRC172907</v>
          </cell>
          <cell r="B1291" t="str">
            <v>Associated Permits Confirmed</v>
          </cell>
        </row>
        <row r="1292">
          <cell r="A1292" t="str">
            <v>CRC173122</v>
          </cell>
          <cell r="B1292" t="str">
            <v>Associated Permits Confirmed</v>
          </cell>
        </row>
        <row r="1293">
          <cell r="A1293" t="str">
            <v>CRC173123</v>
          </cell>
          <cell r="B1293" t="str">
            <v>Associated Permits Confirmed</v>
          </cell>
        </row>
        <row r="1294">
          <cell r="A1294" t="str">
            <v>CRC173124</v>
          </cell>
          <cell r="B1294" t="str">
            <v>Associated Permits Confirmed</v>
          </cell>
        </row>
        <row r="1295">
          <cell r="A1295" t="str">
            <v>CRC173125</v>
          </cell>
          <cell r="B1295" t="str">
            <v>Associated Permits Confirmed</v>
          </cell>
        </row>
        <row r="1296">
          <cell r="A1296" t="str">
            <v>CRC173175</v>
          </cell>
          <cell r="B1296" t="str">
            <v>Associated Permits Confirmed</v>
          </cell>
        </row>
        <row r="1297">
          <cell r="A1297" t="str">
            <v>CRC173178</v>
          </cell>
          <cell r="B1297" t="str">
            <v>Associated Permits Confirmed</v>
          </cell>
        </row>
        <row r="1298">
          <cell r="A1298" t="str">
            <v>CRC173305</v>
          </cell>
          <cell r="B1298" t="str">
            <v>Associated Permits Confirmed</v>
          </cell>
        </row>
        <row r="1299">
          <cell r="A1299" t="str">
            <v>CRC173306</v>
          </cell>
          <cell r="B1299" t="str">
            <v>Associated Permits Confirmed</v>
          </cell>
        </row>
        <row r="1300">
          <cell r="A1300" t="str">
            <v>CRC173307</v>
          </cell>
          <cell r="B1300" t="str">
            <v>Associated Permits Confirmed</v>
          </cell>
        </row>
        <row r="1301">
          <cell r="A1301" t="str">
            <v>CRC173308</v>
          </cell>
          <cell r="B1301" t="str">
            <v>Associated Permits Confirmed</v>
          </cell>
        </row>
        <row r="1302">
          <cell r="A1302" t="str">
            <v>CRC173309</v>
          </cell>
          <cell r="B1302" t="str">
            <v>Associated Permits Confirmed</v>
          </cell>
        </row>
        <row r="1303">
          <cell r="A1303" t="str">
            <v>CRC173313</v>
          </cell>
          <cell r="B1303" t="str">
            <v>Associated Permits Confirmed</v>
          </cell>
        </row>
        <row r="1304">
          <cell r="A1304" t="str">
            <v>CRC173366</v>
          </cell>
          <cell r="B1304" t="str">
            <v>Associated Permits Confirmed</v>
          </cell>
        </row>
        <row r="1305">
          <cell r="A1305" t="str">
            <v>CRC173380</v>
          </cell>
          <cell r="B1305" t="str">
            <v>Associated Permits Confirmed</v>
          </cell>
        </row>
        <row r="1306">
          <cell r="A1306" t="str">
            <v>CRC173511</v>
          </cell>
          <cell r="B1306" t="str">
            <v>Associated Permits Confirmed</v>
          </cell>
        </row>
        <row r="1307">
          <cell r="A1307" t="str">
            <v>CRC173627</v>
          </cell>
          <cell r="B1307" t="str">
            <v>Associated Permits Confirmed</v>
          </cell>
        </row>
        <row r="1308">
          <cell r="A1308" t="str">
            <v>CRC173629</v>
          </cell>
          <cell r="B1308" t="str">
            <v>Associated Permits Confirmed</v>
          </cell>
        </row>
        <row r="1309">
          <cell r="A1309" t="str">
            <v>CRC173631</v>
          </cell>
          <cell r="B1309" t="str">
            <v>Associated Permits Confirmed</v>
          </cell>
        </row>
        <row r="1310">
          <cell r="A1310" t="str">
            <v>CRC173632</v>
          </cell>
          <cell r="B1310" t="str">
            <v>Associated Permits Confirmed</v>
          </cell>
        </row>
        <row r="1311">
          <cell r="A1311" t="str">
            <v>CRC173823</v>
          </cell>
          <cell r="B1311" t="str">
            <v>Associated Permits Confirmed</v>
          </cell>
        </row>
        <row r="1312">
          <cell r="A1312" t="str">
            <v>CRC173911</v>
          </cell>
          <cell r="B1312" t="str">
            <v>Associated Permits Confirmed</v>
          </cell>
        </row>
        <row r="1313">
          <cell r="A1313" t="str">
            <v>CRC173916</v>
          </cell>
          <cell r="B1313" t="str">
            <v>Associated Permits Confirmed</v>
          </cell>
        </row>
        <row r="1314">
          <cell r="A1314" t="str">
            <v>CRC173958</v>
          </cell>
          <cell r="B1314" t="str">
            <v>Associated Permits Confirmed</v>
          </cell>
        </row>
        <row r="1315">
          <cell r="A1315" t="str">
            <v>CRC173959</v>
          </cell>
          <cell r="B1315" t="str">
            <v>Associated Permits Confirmed</v>
          </cell>
        </row>
        <row r="1316">
          <cell r="A1316" t="str">
            <v>CRC174044</v>
          </cell>
          <cell r="B1316" t="str">
            <v>Associated Permits Confirmed</v>
          </cell>
        </row>
        <row r="1317">
          <cell r="A1317" t="str">
            <v>CRC174167</v>
          </cell>
          <cell r="B1317" t="str">
            <v>Associated Permits Confirmed</v>
          </cell>
        </row>
        <row r="1318">
          <cell r="A1318" t="str">
            <v>CRC174415</v>
          </cell>
          <cell r="B1318" t="str">
            <v>Associated Permits Confirmed</v>
          </cell>
        </row>
        <row r="1319">
          <cell r="A1319" t="str">
            <v>CRC174416</v>
          </cell>
          <cell r="B1319" t="str">
            <v>Associated Permits Confirmed</v>
          </cell>
        </row>
        <row r="1320">
          <cell r="A1320" t="str">
            <v>CRC174418</v>
          </cell>
          <cell r="B1320" t="str">
            <v>Associated Permits Confirmed</v>
          </cell>
        </row>
        <row r="1321">
          <cell r="A1321" t="str">
            <v>CRC174565</v>
          </cell>
          <cell r="B1321" t="str">
            <v>Associated Permits Confirmed</v>
          </cell>
        </row>
        <row r="1322">
          <cell r="A1322" t="str">
            <v>CRC174566</v>
          </cell>
          <cell r="B1322" t="str">
            <v>Associated Permits Confirmed</v>
          </cell>
        </row>
        <row r="1323">
          <cell r="A1323" t="str">
            <v xml:space="preserve">CRC174567 </v>
          </cell>
          <cell r="B1323" t="str">
            <v>Associated Permits Confirmed</v>
          </cell>
        </row>
        <row r="1324">
          <cell r="A1324" t="str">
            <v>CRC174569</v>
          </cell>
          <cell r="B1324" t="str">
            <v>Associated Permits Confirmed</v>
          </cell>
        </row>
        <row r="1325">
          <cell r="A1325" t="str">
            <v>CRC174625</v>
          </cell>
          <cell r="B1325" t="str">
            <v>Associated Permits Confirmed</v>
          </cell>
        </row>
        <row r="1326">
          <cell r="A1326" t="str">
            <v>CRC174627</v>
          </cell>
          <cell r="B1326" t="str">
            <v>Associated Permits Confirmed</v>
          </cell>
        </row>
        <row r="1327">
          <cell r="A1327" t="str">
            <v>CRC174662</v>
          </cell>
          <cell r="B1327" t="str">
            <v>Associated Permits Confirmed</v>
          </cell>
        </row>
        <row r="1328">
          <cell r="A1328" t="str">
            <v>CRC174745</v>
          </cell>
          <cell r="B1328" t="str">
            <v>Associated Permits Confirmed</v>
          </cell>
        </row>
        <row r="1329">
          <cell r="A1329" t="str">
            <v>CRC174746</v>
          </cell>
          <cell r="B1329" t="str">
            <v>Associated Permits Confirmed</v>
          </cell>
        </row>
        <row r="1330">
          <cell r="A1330" t="str">
            <v>CRC174747</v>
          </cell>
          <cell r="B1330" t="str">
            <v>Associated Permits Confirmed</v>
          </cell>
        </row>
        <row r="1331">
          <cell r="A1331" t="str">
            <v>CRC174749</v>
          </cell>
          <cell r="B1331" t="str">
            <v>Associated Permits Confirmed</v>
          </cell>
        </row>
        <row r="1332">
          <cell r="A1332" t="str">
            <v>CRC174757</v>
          </cell>
          <cell r="B1332" t="str">
            <v>Associated Permits Confirmed</v>
          </cell>
        </row>
        <row r="1333">
          <cell r="A1333" t="str">
            <v>CRC174758</v>
          </cell>
          <cell r="B1333" t="str">
            <v>Associated Permits Confirmed</v>
          </cell>
        </row>
        <row r="1334">
          <cell r="A1334" t="str">
            <v>CRC174759</v>
          </cell>
          <cell r="B1334" t="str">
            <v>Associated Permits Confirmed</v>
          </cell>
        </row>
        <row r="1335">
          <cell r="A1335" t="str">
            <v>CRC174761</v>
          </cell>
          <cell r="B1335" t="str">
            <v>Associated Permits Confirmed</v>
          </cell>
        </row>
        <row r="1336">
          <cell r="A1336" t="str">
            <v>CRC174825</v>
          </cell>
          <cell r="B1336" t="str">
            <v>Associated Permits Confirmed</v>
          </cell>
        </row>
        <row r="1337">
          <cell r="A1337" t="str">
            <v>CRC174835</v>
          </cell>
          <cell r="B1337" t="str">
            <v>Associated Permits Confirmed</v>
          </cell>
        </row>
        <row r="1338">
          <cell r="A1338" t="str">
            <v>CRC175009</v>
          </cell>
          <cell r="B1338" t="str">
            <v>Associated Permits Confirmed</v>
          </cell>
        </row>
        <row r="1339">
          <cell r="A1339" t="str">
            <v>CRC175011</v>
          </cell>
          <cell r="B1339" t="str">
            <v>Associated Permits Confirmed</v>
          </cell>
        </row>
        <row r="1340">
          <cell r="A1340" t="str">
            <v>CRC175077</v>
          </cell>
          <cell r="B1340" t="str">
            <v>Associated Permits Confirmed</v>
          </cell>
        </row>
        <row r="1341">
          <cell r="A1341" t="str">
            <v>CRC175097</v>
          </cell>
          <cell r="B1341" t="str">
            <v>Associated Permits Confirmed</v>
          </cell>
        </row>
        <row r="1342">
          <cell r="A1342" t="str">
            <v>CRC175099</v>
          </cell>
          <cell r="B1342" t="str">
            <v>Associated Permits Confirmed</v>
          </cell>
        </row>
        <row r="1343">
          <cell r="A1343" t="str">
            <v>CRC175123</v>
          </cell>
          <cell r="B1343" t="str">
            <v>Associated Permits Confirmed</v>
          </cell>
        </row>
        <row r="1344">
          <cell r="A1344" t="str">
            <v>CRC175124</v>
          </cell>
          <cell r="B1344" t="str">
            <v>Associated Permits Confirmed</v>
          </cell>
        </row>
        <row r="1345">
          <cell r="A1345" t="str">
            <v>CRC175125</v>
          </cell>
          <cell r="B1345" t="str">
            <v>Associated Permits Confirmed</v>
          </cell>
        </row>
        <row r="1346">
          <cell r="A1346" t="str">
            <v>CRC175127</v>
          </cell>
          <cell r="B1346" t="str">
            <v>Associated Permits Confirmed</v>
          </cell>
        </row>
        <row r="1347">
          <cell r="A1347" t="str">
            <v>CRC175129</v>
          </cell>
          <cell r="B1347" t="str">
            <v>Associated Permits Confirmed</v>
          </cell>
        </row>
        <row r="1348">
          <cell r="A1348" t="str">
            <v>CRC175130</v>
          </cell>
          <cell r="B1348" t="str">
            <v>Associated Permits Confirmed</v>
          </cell>
        </row>
        <row r="1349">
          <cell r="A1349" t="str">
            <v>CRC175131</v>
          </cell>
          <cell r="B1349" t="str">
            <v>Associated Permits Confirmed</v>
          </cell>
        </row>
        <row r="1350">
          <cell r="A1350" t="str">
            <v>CRC175133</v>
          </cell>
          <cell r="B1350" t="str">
            <v>Associated Permits Confirmed</v>
          </cell>
        </row>
        <row r="1351">
          <cell r="A1351" t="str">
            <v>CRC175138</v>
          </cell>
          <cell r="B1351" t="str">
            <v>Associated Permits Confirmed</v>
          </cell>
        </row>
        <row r="1352">
          <cell r="A1352" t="str">
            <v>CRC175197</v>
          </cell>
          <cell r="B1352" t="str">
            <v>Associated Permits Confirmed</v>
          </cell>
        </row>
        <row r="1353">
          <cell r="A1353" t="str">
            <v>CRC175198</v>
          </cell>
          <cell r="B1353" t="str">
            <v>Associated Permits Confirmed</v>
          </cell>
        </row>
        <row r="1354">
          <cell r="A1354" t="str">
            <v>CRC175200</v>
          </cell>
          <cell r="B1354" t="str">
            <v>Associated Permits Confirmed</v>
          </cell>
        </row>
        <row r="1355">
          <cell r="A1355" t="str">
            <v>CRC175232</v>
          </cell>
          <cell r="B1355" t="str">
            <v>Associated Permits Confirmed</v>
          </cell>
        </row>
        <row r="1356">
          <cell r="A1356" t="str">
            <v>CRC175239</v>
          </cell>
          <cell r="B1356" t="str">
            <v>Associated Permits Confirmed</v>
          </cell>
        </row>
        <row r="1357">
          <cell r="A1357" t="str">
            <v xml:space="preserve">CRC175239 </v>
          </cell>
          <cell r="B1357" t="str">
            <v>Associated Permits Confirmed</v>
          </cell>
        </row>
        <row r="1358">
          <cell r="A1358" t="str">
            <v>CRC175243</v>
          </cell>
          <cell r="B1358" t="str">
            <v>Associated Permits Confirmed</v>
          </cell>
        </row>
        <row r="1359">
          <cell r="A1359" t="str">
            <v>CRC175298</v>
          </cell>
          <cell r="B1359" t="str">
            <v>Associated Permits Confirmed</v>
          </cell>
        </row>
        <row r="1360">
          <cell r="A1360" t="str">
            <v>CRC175299</v>
          </cell>
          <cell r="B1360" t="str">
            <v>Associated Permits Confirmed</v>
          </cell>
        </row>
        <row r="1361">
          <cell r="A1361" t="str">
            <v>CRC175300</v>
          </cell>
          <cell r="B1361" t="str">
            <v>Associated Permits Confirmed</v>
          </cell>
        </row>
        <row r="1362">
          <cell r="A1362" t="str">
            <v>CRC175301</v>
          </cell>
          <cell r="B1362" t="str">
            <v>Associated Permits Confirmed</v>
          </cell>
        </row>
        <row r="1363">
          <cell r="A1363" t="str">
            <v>CRC175303</v>
          </cell>
          <cell r="B1363" t="str">
            <v>Associated Permits Confirmed</v>
          </cell>
        </row>
        <row r="1364">
          <cell r="A1364" t="str">
            <v>CRC175305</v>
          </cell>
          <cell r="B1364" t="str">
            <v>Associated Permits Confirmed</v>
          </cell>
        </row>
        <row r="1365">
          <cell r="A1365" t="str">
            <v>CRC175306</v>
          </cell>
          <cell r="B1365" t="str">
            <v>Associated Permits Confirmed</v>
          </cell>
        </row>
        <row r="1366">
          <cell r="A1366" t="str">
            <v>CRC175307</v>
          </cell>
          <cell r="B1366" t="str">
            <v>Associated Permits Confirmed</v>
          </cell>
        </row>
        <row r="1367">
          <cell r="A1367" t="str">
            <v>CRC175308</v>
          </cell>
          <cell r="B1367" t="str">
            <v>Associated Permits Confirmed</v>
          </cell>
        </row>
        <row r="1368">
          <cell r="A1368" t="str">
            <v>CRC175310</v>
          </cell>
          <cell r="B1368" t="str">
            <v>Associated Permits Confirmed</v>
          </cell>
        </row>
        <row r="1369">
          <cell r="A1369" t="str">
            <v>CRC175370</v>
          </cell>
          <cell r="B1369" t="str">
            <v>Associated Permits Confirmed</v>
          </cell>
        </row>
        <row r="1370">
          <cell r="A1370" t="str">
            <v>CRC175521</v>
          </cell>
          <cell r="B1370" t="str">
            <v>Associated Permits Confirmed</v>
          </cell>
        </row>
        <row r="1371">
          <cell r="A1371" t="str">
            <v>CRC175522</v>
          </cell>
          <cell r="B1371" t="str">
            <v>Associated Permits Confirmed</v>
          </cell>
        </row>
        <row r="1372">
          <cell r="A1372" t="str">
            <v>CRC175524</v>
          </cell>
          <cell r="B1372" t="str">
            <v>Associated Permits Confirmed</v>
          </cell>
        </row>
        <row r="1373">
          <cell r="A1373" t="str">
            <v>CRC175543</v>
          </cell>
          <cell r="B1373" t="str">
            <v>Associated Permits Confirmed</v>
          </cell>
        </row>
        <row r="1374">
          <cell r="A1374" t="str">
            <v xml:space="preserve">CRC175545  </v>
          </cell>
          <cell r="B1374" t="str">
            <v>Associated Permits Confirmed</v>
          </cell>
        </row>
        <row r="1375">
          <cell r="A1375" t="str">
            <v>CRC175561</v>
          </cell>
          <cell r="B1375" t="str">
            <v>Associated Permits Confirmed</v>
          </cell>
        </row>
        <row r="1376">
          <cell r="A1376" t="str">
            <v>CRC175575</v>
          </cell>
          <cell r="B1376" t="str">
            <v>Associated Permits Confirmed</v>
          </cell>
        </row>
        <row r="1377">
          <cell r="A1377" t="str">
            <v>CRC175617</v>
          </cell>
          <cell r="B1377" t="str">
            <v>Associated Permits Confirmed</v>
          </cell>
        </row>
        <row r="1378">
          <cell r="A1378" t="str">
            <v>CRC175833</v>
          </cell>
          <cell r="B1378" t="str">
            <v>Associated Permits Confirmed</v>
          </cell>
        </row>
        <row r="1379">
          <cell r="A1379" t="str">
            <v>CRC175838</v>
          </cell>
          <cell r="B1379" t="str">
            <v>Associated Permits Confirmed</v>
          </cell>
        </row>
        <row r="1380">
          <cell r="A1380" t="str">
            <v>CRC175843</v>
          </cell>
          <cell r="B1380" t="str">
            <v>Associated Permits Confirmed</v>
          </cell>
        </row>
        <row r="1381">
          <cell r="A1381" t="str">
            <v xml:space="preserve">CRC175958 </v>
          </cell>
          <cell r="B1381" t="str">
            <v>Associated Permits Confirmed</v>
          </cell>
        </row>
        <row r="1382">
          <cell r="A1382" t="str">
            <v>CRC176203</v>
          </cell>
          <cell r="B1382" t="str">
            <v>Associated Permits Confirmed</v>
          </cell>
        </row>
        <row r="1383">
          <cell r="A1383" t="str">
            <v>CRC176360</v>
          </cell>
          <cell r="B1383" t="str">
            <v>Associated Permits Confirmed</v>
          </cell>
        </row>
        <row r="1384">
          <cell r="A1384" t="str">
            <v>CRC176361</v>
          </cell>
          <cell r="B1384" t="str">
            <v>Associated Permits Confirmed</v>
          </cell>
        </row>
        <row r="1385">
          <cell r="A1385" t="str">
            <v>CRC176362</v>
          </cell>
          <cell r="B1385" t="str">
            <v>Associated Permits Confirmed</v>
          </cell>
        </row>
        <row r="1386">
          <cell r="A1386" t="str">
            <v>CRC180033</v>
          </cell>
          <cell r="B1386" t="str">
            <v>Associated Permits Confirmed</v>
          </cell>
        </row>
        <row r="1387">
          <cell r="A1387" t="str">
            <v>CRC180087</v>
          </cell>
          <cell r="B1387" t="str">
            <v>Associated Permits Confirmed</v>
          </cell>
        </row>
        <row r="1388">
          <cell r="A1388" t="str">
            <v>CRC180414</v>
          </cell>
          <cell r="B1388" t="str">
            <v>Associated Permits Confirmed</v>
          </cell>
        </row>
        <row r="1389">
          <cell r="A1389" t="str">
            <v>CRC180417</v>
          </cell>
          <cell r="B1389" t="str">
            <v>Associated Permits Confirmed</v>
          </cell>
        </row>
        <row r="1390">
          <cell r="A1390" t="str">
            <v>CRC180418</v>
          </cell>
          <cell r="B1390" t="str">
            <v>Associated Permits Confirmed</v>
          </cell>
        </row>
        <row r="1391">
          <cell r="A1391" t="str">
            <v>CRC180637</v>
          </cell>
          <cell r="B1391" t="str">
            <v>Associated Permits Confirmed</v>
          </cell>
        </row>
        <row r="1392">
          <cell r="A1392" t="str">
            <v>CRC180872</v>
          </cell>
          <cell r="B1392" t="str">
            <v>Associated Permits Confirmed</v>
          </cell>
        </row>
        <row r="1393">
          <cell r="A1393" t="str">
            <v>CRC180876</v>
          </cell>
          <cell r="B1393" t="str">
            <v>Associated Permits Confirmed</v>
          </cell>
        </row>
        <row r="1394">
          <cell r="A1394" t="str">
            <v>CRC180877</v>
          </cell>
          <cell r="B1394" t="str">
            <v>Associated Permits Confirmed</v>
          </cell>
        </row>
        <row r="1395">
          <cell r="A1395" t="str">
            <v>CRC180970</v>
          </cell>
          <cell r="B1395" t="str">
            <v>Associated Permits Confirmed</v>
          </cell>
        </row>
        <row r="1396">
          <cell r="A1396" t="str">
            <v>CRC180975</v>
          </cell>
          <cell r="B1396" t="str">
            <v>Associated Permits Confirmed</v>
          </cell>
        </row>
        <row r="1397">
          <cell r="A1397" t="str">
            <v>CRC181169</v>
          </cell>
          <cell r="B1397" t="str">
            <v>Associated Permits Confirmed</v>
          </cell>
        </row>
        <row r="1398">
          <cell r="A1398" t="str">
            <v>CRC181367</v>
          </cell>
          <cell r="B1398" t="str">
            <v>Associated Permits Confirmed</v>
          </cell>
        </row>
        <row r="1399">
          <cell r="A1399" t="str">
            <v>CRC181369</v>
          </cell>
          <cell r="B1399" t="str">
            <v>Associated Permits Confirmed</v>
          </cell>
        </row>
        <row r="1400">
          <cell r="A1400" t="str">
            <v>CRC181370</v>
          </cell>
          <cell r="B1400" t="str">
            <v>Associated Permits Confirmed</v>
          </cell>
        </row>
        <row r="1401">
          <cell r="A1401" t="str">
            <v>CRC181393</v>
          </cell>
          <cell r="B1401" t="str">
            <v>Associated Permits Confirmed</v>
          </cell>
        </row>
        <row r="1402">
          <cell r="A1402" t="str">
            <v>CRC181394</v>
          </cell>
          <cell r="B1402" t="str">
            <v>Associated Permits Confirmed</v>
          </cell>
        </row>
        <row r="1403">
          <cell r="A1403" t="str">
            <v>CRC181468</v>
          </cell>
          <cell r="B1403" t="str">
            <v>Associated Permits Confirmed</v>
          </cell>
        </row>
        <row r="1404">
          <cell r="A1404" t="str">
            <v>CRC181480</v>
          </cell>
          <cell r="B1404" t="str">
            <v>Associated Permits Confirmed</v>
          </cell>
        </row>
        <row r="1405">
          <cell r="A1405" t="str">
            <v>CRC181690</v>
          </cell>
          <cell r="B1405" t="str">
            <v>Associated Permits Confirmed</v>
          </cell>
        </row>
        <row r="1406">
          <cell r="A1406" t="str">
            <v>CRC181996</v>
          </cell>
          <cell r="B1406" t="str">
            <v>Associated Permits Confirmed</v>
          </cell>
        </row>
        <row r="1407">
          <cell r="A1407" t="str">
            <v>CRC182048</v>
          </cell>
          <cell r="B1407" t="str">
            <v>Associated Permits Confirmed</v>
          </cell>
        </row>
        <row r="1408">
          <cell r="A1408" t="str">
            <v>CRC182175</v>
          </cell>
          <cell r="B1408" t="str">
            <v>Associated Permits Confirmed</v>
          </cell>
        </row>
        <row r="1409">
          <cell r="A1409" t="str">
            <v>CRC182401</v>
          </cell>
          <cell r="B1409" t="str">
            <v>Associated Permits Confirmed</v>
          </cell>
        </row>
        <row r="1410">
          <cell r="A1410" t="str">
            <v>CRC182402</v>
          </cell>
          <cell r="B1410" t="str">
            <v>Associated Permits Confirmed</v>
          </cell>
        </row>
        <row r="1411">
          <cell r="A1411" t="str">
            <v>CRC182775</v>
          </cell>
          <cell r="B1411" t="str">
            <v>Associated Permits Confirmed</v>
          </cell>
        </row>
        <row r="1412">
          <cell r="A1412" t="str">
            <v>CRC182777</v>
          </cell>
          <cell r="B1412" t="str">
            <v>Associated Permits Confirmed</v>
          </cell>
        </row>
        <row r="1413">
          <cell r="A1413" t="str">
            <v>CRC182778</v>
          </cell>
          <cell r="B1413" t="str">
            <v>Associated Permits Confirmed</v>
          </cell>
        </row>
        <row r="1414">
          <cell r="A1414" t="str">
            <v>CRC182802</v>
          </cell>
          <cell r="B1414" t="str">
            <v>Associated Permits Confirmed</v>
          </cell>
        </row>
        <row r="1415">
          <cell r="A1415" t="str">
            <v>CRC183071</v>
          </cell>
          <cell r="B1415" t="str">
            <v>Associated Permits Confirmed</v>
          </cell>
        </row>
        <row r="1416">
          <cell r="A1416" t="str">
            <v>CRC183089</v>
          </cell>
          <cell r="B1416" t="str">
            <v>Associated Permits Confirmed</v>
          </cell>
        </row>
        <row r="1417">
          <cell r="A1417" t="str">
            <v>CRC183379</v>
          </cell>
          <cell r="B1417" t="str">
            <v>Associated Permits Confirmed</v>
          </cell>
        </row>
        <row r="1418">
          <cell r="A1418" t="str">
            <v>CRC183489</v>
          </cell>
          <cell r="B1418" t="str">
            <v>Associated Permits Confirmed</v>
          </cell>
        </row>
        <row r="1419">
          <cell r="A1419" t="str">
            <v>CRC183669</v>
          </cell>
          <cell r="B1419" t="str">
            <v>Associated Permits Confirmed</v>
          </cell>
        </row>
        <row r="1420">
          <cell r="A1420" t="str">
            <v>CRC183755</v>
          </cell>
          <cell r="B1420" t="str">
            <v>Associated Permits Confirmed</v>
          </cell>
        </row>
        <row r="1421">
          <cell r="A1421" t="str">
            <v>CRC183998</v>
          </cell>
          <cell r="B1421" t="str">
            <v>Associated Permits Confirmed</v>
          </cell>
        </row>
        <row r="1422">
          <cell r="A1422" t="str">
            <v>CRC184076</v>
          </cell>
          <cell r="B1422" t="str">
            <v>Associated Permits Confirmed</v>
          </cell>
        </row>
        <row r="1423">
          <cell r="A1423" t="str">
            <v>CRC184241</v>
          </cell>
          <cell r="B1423" t="str">
            <v>Associated Permits Confirmed</v>
          </cell>
        </row>
        <row r="1424">
          <cell r="A1424" t="str">
            <v>CRC184251</v>
          </cell>
          <cell r="B1424" t="str">
            <v>Associated Permits Confirmed</v>
          </cell>
        </row>
        <row r="1425">
          <cell r="A1425" t="str">
            <v>CRC184504</v>
          </cell>
          <cell r="B1425" t="str">
            <v>Associated Permits Confirmed</v>
          </cell>
        </row>
        <row r="1426">
          <cell r="A1426" t="str">
            <v>CRC184715</v>
          </cell>
          <cell r="B1426" t="str">
            <v>Associated Permits Confirmed</v>
          </cell>
        </row>
        <row r="1427">
          <cell r="A1427" t="str">
            <v xml:space="preserve">CRC184806 </v>
          </cell>
          <cell r="B1427" t="str">
            <v>Associated Permits Confirmed</v>
          </cell>
        </row>
        <row r="1428">
          <cell r="A1428" t="str">
            <v>CRC184906</v>
          </cell>
          <cell r="B1428" t="str">
            <v>Associated Permits Confirmed</v>
          </cell>
        </row>
        <row r="1429">
          <cell r="A1429" t="str">
            <v>CRC185193</v>
          </cell>
          <cell r="B1429" t="str">
            <v>Associated Permits Confirmed</v>
          </cell>
        </row>
        <row r="1430">
          <cell r="A1430" t="str">
            <v>CRC185195</v>
          </cell>
          <cell r="B1430" t="str">
            <v>Associated Permits Confirmed</v>
          </cell>
        </row>
        <row r="1431">
          <cell r="A1431" t="str">
            <v>CRC185197</v>
          </cell>
          <cell r="B1431" t="str">
            <v>Associated Permits Confirmed</v>
          </cell>
        </row>
        <row r="1432">
          <cell r="A1432" t="str">
            <v>CRC185344</v>
          </cell>
          <cell r="B1432" t="str">
            <v>Associated Permits Confirmed</v>
          </cell>
        </row>
        <row r="1433">
          <cell r="A1433" t="str">
            <v>CRC185358</v>
          </cell>
          <cell r="B1433" t="str">
            <v>Associated Permits Confirmed</v>
          </cell>
        </row>
        <row r="1434">
          <cell r="A1434" t="str">
            <v>CRC185360</v>
          </cell>
          <cell r="B1434" t="str">
            <v>Associated Permits Confirmed</v>
          </cell>
        </row>
        <row r="1435">
          <cell r="A1435" t="str">
            <v>CRC185612</v>
          </cell>
          <cell r="B1435" t="str">
            <v>Associated Permits Confirmed</v>
          </cell>
        </row>
        <row r="1436">
          <cell r="A1436" t="str">
            <v>CRC185613</v>
          </cell>
          <cell r="B1436" t="str">
            <v>Associated Permits Confirmed</v>
          </cell>
        </row>
        <row r="1437">
          <cell r="A1437" t="str">
            <v>CRC185621</v>
          </cell>
          <cell r="B1437" t="str">
            <v>Associated Permits Confirmed</v>
          </cell>
        </row>
        <row r="1438">
          <cell r="A1438" t="str">
            <v>CRC185676</v>
          </cell>
          <cell r="B1438" t="str">
            <v>Associated Permits Confirmed</v>
          </cell>
        </row>
        <row r="1439">
          <cell r="A1439" t="str">
            <v>CRC185992</v>
          </cell>
          <cell r="B1439" t="str">
            <v>Associated Permits Confirmed</v>
          </cell>
        </row>
        <row r="1440">
          <cell r="A1440" t="str">
            <v xml:space="preserve">CRC186210 </v>
          </cell>
          <cell r="B1440" t="str">
            <v>Associated Permits Confirmed</v>
          </cell>
        </row>
        <row r="1441">
          <cell r="A1441" t="str">
            <v>CRC186212</v>
          </cell>
          <cell r="B1441" t="str">
            <v>Associated Permits Confirmed</v>
          </cell>
        </row>
        <row r="1442">
          <cell r="A1442" t="str">
            <v xml:space="preserve">CRC190086 </v>
          </cell>
          <cell r="B1442" t="str">
            <v>Associated Permits Confirmed</v>
          </cell>
        </row>
        <row r="1443">
          <cell r="A1443" t="str">
            <v xml:space="preserve">CRC190087 </v>
          </cell>
          <cell r="B1443" t="str">
            <v>Associated Permits Confirmed</v>
          </cell>
        </row>
        <row r="1444">
          <cell r="A1444" t="str">
            <v>CRC190125</v>
          </cell>
          <cell r="B1444" t="str">
            <v>Associated Permits Confirmed</v>
          </cell>
        </row>
        <row r="1445">
          <cell r="A1445" t="str">
            <v>CRC190169</v>
          </cell>
          <cell r="B1445" t="str">
            <v>Associated Permits Confirmed</v>
          </cell>
        </row>
        <row r="1446">
          <cell r="A1446" t="str">
            <v>CRC190181</v>
          </cell>
          <cell r="B1446" t="str">
            <v>Associated Permits Confirmed</v>
          </cell>
        </row>
        <row r="1447">
          <cell r="A1447" t="str">
            <v>CRC190193</v>
          </cell>
          <cell r="B1447" t="str">
            <v>Associated Permits Confirmed</v>
          </cell>
        </row>
        <row r="1448">
          <cell r="A1448" t="str">
            <v>CRC190393</v>
          </cell>
          <cell r="B1448" t="str">
            <v>Associated Permits Confirmed</v>
          </cell>
        </row>
        <row r="1449">
          <cell r="A1449" t="str">
            <v>CRC190508</v>
          </cell>
          <cell r="B1449" t="str">
            <v>Associated Permits Confirmed</v>
          </cell>
        </row>
        <row r="1450">
          <cell r="A1450" t="str">
            <v>CRC190910</v>
          </cell>
          <cell r="B1450" t="str">
            <v>Associated Permits Confirmed</v>
          </cell>
        </row>
        <row r="1451">
          <cell r="A1451" t="str">
            <v>CRC191192</v>
          </cell>
          <cell r="B1451" t="str">
            <v>Associated Permits Confirmed</v>
          </cell>
        </row>
        <row r="1452">
          <cell r="A1452" t="str">
            <v>CRC191194</v>
          </cell>
          <cell r="B1452" t="str">
            <v>Associated Permits Confirmed</v>
          </cell>
        </row>
        <row r="1453">
          <cell r="A1453" t="str">
            <v>CRC191696</v>
          </cell>
          <cell r="B1453" t="str">
            <v>Associated Permits Confirmed</v>
          </cell>
        </row>
        <row r="1454">
          <cell r="A1454" t="str">
            <v>CRC191697</v>
          </cell>
          <cell r="B1454" t="str">
            <v>Associated Permits Confirmed</v>
          </cell>
        </row>
        <row r="1455">
          <cell r="A1455" t="str">
            <v>CRC191757</v>
          </cell>
          <cell r="B1455" t="str">
            <v>Associated Permits Confirmed</v>
          </cell>
        </row>
        <row r="1456">
          <cell r="A1456" t="str">
            <v xml:space="preserve">CRC192293 </v>
          </cell>
          <cell r="B1456" t="str">
            <v>Associated Permits Confirmed</v>
          </cell>
        </row>
        <row r="1457">
          <cell r="A1457" t="str">
            <v>CRC192533</v>
          </cell>
          <cell r="B1457" t="str">
            <v>Associated Permits Confirmed</v>
          </cell>
        </row>
        <row r="1458">
          <cell r="A1458" t="str">
            <v>CRC192535</v>
          </cell>
          <cell r="B1458" t="str">
            <v>Associated Permits Confirmed</v>
          </cell>
        </row>
        <row r="1459">
          <cell r="A1459" t="str">
            <v>CRC890313</v>
          </cell>
          <cell r="B1459" t="str">
            <v>Associated Permits Confirmed</v>
          </cell>
        </row>
        <row r="1460">
          <cell r="A1460" t="str">
            <v>CRC890832</v>
          </cell>
          <cell r="B1460" t="str">
            <v>Associated Permits Confirmed</v>
          </cell>
        </row>
        <row r="1461">
          <cell r="A1461" t="str">
            <v>CRC890866</v>
          </cell>
          <cell r="B1461" t="str">
            <v>Associated Permits Confirmed</v>
          </cell>
        </row>
        <row r="1462">
          <cell r="A1462" t="str">
            <v>CRC890980</v>
          </cell>
          <cell r="B1462" t="str">
            <v>Associated Permits Confirmed</v>
          </cell>
        </row>
        <row r="1463">
          <cell r="A1463" t="str">
            <v>CRC900060</v>
          </cell>
          <cell r="B1463" t="str">
            <v>Associated Permits Confirmed</v>
          </cell>
        </row>
        <row r="1464">
          <cell r="A1464" t="str">
            <v>CRC900133</v>
          </cell>
          <cell r="B1464" t="str">
            <v>Associated Permits Confirmed</v>
          </cell>
        </row>
        <row r="1465">
          <cell r="A1465" t="str">
            <v>CRC900344</v>
          </cell>
          <cell r="B1465" t="str">
            <v>Associated Permits Confirmed</v>
          </cell>
        </row>
        <row r="1466">
          <cell r="A1466" t="str">
            <v>CRC900352</v>
          </cell>
          <cell r="B1466" t="str">
            <v>Associated Permits Confirmed</v>
          </cell>
        </row>
        <row r="1467">
          <cell r="A1467" t="str">
            <v>CRC900370</v>
          </cell>
          <cell r="B1467" t="str">
            <v>Associated Permits Confirmed</v>
          </cell>
        </row>
        <row r="1468">
          <cell r="A1468" t="str">
            <v>CRC900380</v>
          </cell>
          <cell r="B1468" t="str">
            <v>Associated Permits Confirmed</v>
          </cell>
        </row>
        <row r="1469">
          <cell r="A1469" t="str">
            <v>CRC900388</v>
          </cell>
          <cell r="B1469" t="str">
            <v>Associated Permits Confirmed</v>
          </cell>
        </row>
        <row r="1470">
          <cell r="A1470" t="str">
            <v>CRC900473B</v>
          </cell>
          <cell r="B1470" t="str">
            <v>Associated Permits Confirmed</v>
          </cell>
        </row>
        <row r="1471">
          <cell r="A1471" t="str">
            <v>CRC900473B.1</v>
          </cell>
          <cell r="B1471" t="str">
            <v>Associated Permits Confirmed</v>
          </cell>
        </row>
        <row r="1472">
          <cell r="A1472" t="str">
            <v>CRC900473B.2</v>
          </cell>
          <cell r="B1472" t="str">
            <v>Associated Permits Confirmed</v>
          </cell>
        </row>
        <row r="1473">
          <cell r="A1473" t="str">
            <v>CRC900473B.3</v>
          </cell>
          <cell r="B1473" t="str">
            <v>Associated Permits Confirmed</v>
          </cell>
        </row>
        <row r="1474">
          <cell r="A1474" t="str">
            <v>CRC900499</v>
          </cell>
          <cell r="B1474" t="str">
            <v>Associated Permits Confirmed</v>
          </cell>
        </row>
        <row r="1475">
          <cell r="A1475" t="str">
            <v>CRC900503</v>
          </cell>
          <cell r="B1475" t="str">
            <v>Associated Permits Confirmed</v>
          </cell>
        </row>
        <row r="1476">
          <cell r="A1476" t="str">
            <v>CRC900689</v>
          </cell>
          <cell r="B1476" t="str">
            <v>Associated Permits Confirmed</v>
          </cell>
        </row>
        <row r="1477">
          <cell r="A1477" t="str">
            <v>CRC900716</v>
          </cell>
          <cell r="B1477" t="str">
            <v>Associated Permits Confirmed</v>
          </cell>
        </row>
        <row r="1478">
          <cell r="A1478" t="str">
            <v>CRC900758</v>
          </cell>
          <cell r="B1478" t="str">
            <v>Associated Permits Confirmed</v>
          </cell>
        </row>
        <row r="1479">
          <cell r="A1479" t="str">
            <v>CRC905018A</v>
          </cell>
          <cell r="B1479" t="str">
            <v>Associated Permits Confirmed</v>
          </cell>
        </row>
        <row r="1480">
          <cell r="A1480" t="str">
            <v>CRC905018C</v>
          </cell>
          <cell r="B1480" t="str">
            <v>Associated Permits Confirmed</v>
          </cell>
        </row>
        <row r="1481">
          <cell r="A1481" t="str">
            <v>CRC905018D</v>
          </cell>
          <cell r="B1481" t="str">
            <v>Associated Permits Confirmed</v>
          </cell>
        </row>
        <row r="1482">
          <cell r="A1482" t="str">
            <v xml:space="preserve">CRC905023 </v>
          </cell>
          <cell r="B1482" t="str">
            <v>Associated Permits Confirmed</v>
          </cell>
        </row>
        <row r="1483">
          <cell r="A1483" t="str">
            <v>CRC905023</v>
          </cell>
          <cell r="B1483" t="str">
            <v>Associated Permits Confirmed</v>
          </cell>
        </row>
        <row r="1484">
          <cell r="A1484" t="str">
            <v>CRC905213A</v>
          </cell>
          <cell r="B1484" t="str">
            <v>Associated Permits Confirmed</v>
          </cell>
        </row>
        <row r="1485">
          <cell r="A1485" t="str">
            <v>CRC905302.1</v>
          </cell>
          <cell r="B1485" t="str">
            <v>Associated Permits Confirmed</v>
          </cell>
        </row>
        <row r="1486">
          <cell r="A1486" t="str">
            <v>CRC905307.1</v>
          </cell>
          <cell r="B1486" t="str">
            <v>Associated Permits Confirmed</v>
          </cell>
        </row>
        <row r="1487">
          <cell r="A1487" t="str">
            <v>CRC905308.1</v>
          </cell>
          <cell r="B1487" t="str">
            <v>Associated Permits Confirmed</v>
          </cell>
        </row>
        <row r="1488">
          <cell r="A1488" t="str">
            <v>CRC905322.1</v>
          </cell>
          <cell r="B1488" t="str">
            <v>Associated Permits Confirmed</v>
          </cell>
        </row>
        <row r="1489">
          <cell r="A1489" t="str">
            <v>CRC905322.7</v>
          </cell>
          <cell r="B1489" t="str">
            <v>Associated Permits Confirmed</v>
          </cell>
        </row>
        <row r="1490">
          <cell r="A1490" t="str">
            <v>CRC905323.1</v>
          </cell>
          <cell r="B1490" t="str">
            <v>Associated Permits Confirmed</v>
          </cell>
        </row>
        <row r="1491">
          <cell r="A1491" t="str">
            <v>CRC905385</v>
          </cell>
          <cell r="B1491" t="str">
            <v>Associated Permits Confirmed</v>
          </cell>
        </row>
        <row r="1492">
          <cell r="A1492" t="str">
            <v>CRC914477.6</v>
          </cell>
          <cell r="B1492" t="str">
            <v>Associated Permits Confirmed</v>
          </cell>
        </row>
        <row r="1493">
          <cell r="A1493" t="str">
            <v>CRC915047</v>
          </cell>
          <cell r="B1493" t="str">
            <v>Associated Permits Confirmed</v>
          </cell>
        </row>
        <row r="1494">
          <cell r="A1494" t="str">
            <v>CRC916236B</v>
          </cell>
          <cell r="B1494" t="str">
            <v>Associated Permits Confirmed</v>
          </cell>
        </row>
        <row r="1495">
          <cell r="A1495" t="str">
            <v>CRC916277</v>
          </cell>
          <cell r="B1495" t="str">
            <v>Associated Permits Confirmed</v>
          </cell>
        </row>
        <row r="1496">
          <cell r="A1496" t="str">
            <v>CRC916326</v>
          </cell>
          <cell r="B1496" t="str">
            <v>Associated Permits Confirmed</v>
          </cell>
        </row>
        <row r="1497">
          <cell r="A1497" t="str">
            <v>CRC916485</v>
          </cell>
          <cell r="B1497" t="str">
            <v>Associated Permits Confirmed</v>
          </cell>
        </row>
        <row r="1498">
          <cell r="A1498" t="str">
            <v>CRC916486</v>
          </cell>
          <cell r="B1498" t="str">
            <v>Associated Permits Confirmed</v>
          </cell>
        </row>
        <row r="1499">
          <cell r="A1499" t="str">
            <v>CRC916583</v>
          </cell>
          <cell r="B1499" t="str">
            <v>Associated Permits Confirmed</v>
          </cell>
        </row>
        <row r="1500">
          <cell r="A1500" t="str">
            <v>CRC917023</v>
          </cell>
          <cell r="B1500" t="str">
            <v>Associated Permits Confirmed</v>
          </cell>
        </row>
        <row r="1501">
          <cell r="A1501" t="str">
            <v>CRC920699B</v>
          </cell>
          <cell r="B1501" t="str">
            <v>Associated Permits Confirmed</v>
          </cell>
        </row>
        <row r="1502">
          <cell r="A1502" t="str">
            <v>CRC920699C</v>
          </cell>
          <cell r="B1502" t="str">
            <v>Associated Permits Confirmed</v>
          </cell>
        </row>
        <row r="1503">
          <cell r="A1503" t="str">
            <v>CRC920790</v>
          </cell>
          <cell r="B1503" t="str">
            <v>Associated Permits Confirmed</v>
          </cell>
        </row>
        <row r="1504">
          <cell r="A1504" t="str">
            <v>CRC920803</v>
          </cell>
          <cell r="B1504" t="str">
            <v>Associated Permits Confirmed</v>
          </cell>
        </row>
        <row r="1505">
          <cell r="A1505" t="str">
            <v>CRC920804B</v>
          </cell>
          <cell r="B1505" t="str">
            <v>Associated Permits Confirmed</v>
          </cell>
        </row>
        <row r="1506">
          <cell r="A1506" t="str">
            <v>CRC920817B</v>
          </cell>
          <cell r="B1506" t="str">
            <v>Associated Permits Confirmed</v>
          </cell>
        </row>
        <row r="1507">
          <cell r="A1507" t="str">
            <v>CRC920817C</v>
          </cell>
          <cell r="B1507" t="str">
            <v>Associated Permits Confirmed</v>
          </cell>
        </row>
        <row r="1508">
          <cell r="A1508" t="str">
            <v>CRC920830C</v>
          </cell>
          <cell r="B1508" t="str">
            <v>Associated Permits Confirmed</v>
          </cell>
        </row>
        <row r="1509">
          <cell r="A1509" t="str">
            <v>CRC920906</v>
          </cell>
          <cell r="B1509" t="str">
            <v>Associated Permits Confirmed</v>
          </cell>
        </row>
        <row r="1510">
          <cell r="A1510" t="str">
            <v>CRC920944</v>
          </cell>
          <cell r="B1510" t="str">
            <v>Associated Permits Confirmed</v>
          </cell>
        </row>
        <row r="1511">
          <cell r="A1511" t="str">
            <v>CRC921001B</v>
          </cell>
          <cell r="B1511" t="str">
            <v>Associated Permits Confirmed</v>
          </cell>
        </row>
        <row r="1512">
          <cell r="A1512" t="str">
            <v>CRC921001C</v>
          </cell>
          <cell r="B1512" t="str">
            <v>Associated Permits Confirmed</v>
          </cell>
        </row>
        <row r="1513">
          <cell r="A1513" t="str">
            <v>CRC921440</v>
          </cell>
          <cell r="B1513" t="str">
            <v>Associated Permits Confirmed</v>
          </cell>
        </row>
        <row r="1514">
          <cell r="A1514" t="str">
            <v>CRC921547</v>
          </cell>
          <cell r="B1514" t="str">
            <v>Associated Permits Confirmed</v>
          </cell>
        </row>
        <row r="1515">
          <cell r="A1515" t="str">
            <v>CRC921547D</v>
          </cell>
          <cell r="B1515" t="str">
            <v>Associated Permits Confirmed</v>
          </cell>
        </row>
        <row r="1516">
          <cell r="A1516" t="str">
            <v xml:space="preserve">CRC921547H </v>
          </cell>
          <cell r="B1516" t="str">
            <v>Associated Permits Confirmed</v>
          </cell>
        </row>
        <row r="1517">
          <cell r="A1517" t="str">
            <v>CRC921805C</v>
          </cell>
          <cell r="B1517" t="str">
            <v>Associated Permits Confirmed</v>
          </cell>
        </row>
        <row r="1518">
          <cell r="A1518" t="str">
            <v>CRC921983</v>
          </cell>
          <cell r="B1518" t="str">
            <v>Associated Permits Confirmed</v>
          </cell>
        </row>
        <row r="1519">
          <cell r="A1519" t="str">
            <v>CRC922136</v>
          </cell>
          <cell r="B1519" t="str">
            <v>Associated Permits Confirmed</v>
          </cell>
        </row>
        <row r="1520">
          <cell r="A1520" t="str">
            <v>CRC922178</v>
          </cell>
          <cell r="B1520" t="str">
            <v>Associated Permits Confirmed</v>
          </cell>
        </row>
        <row r="1521">
          <cell r="A1521" t="str">
            <v>CRC922185</v>
          </cell>
          <cell r="B1521" t="str">
            <v>Associated Permits Confirmed</v>
          </cell>
        </row>
        <row r="1522">
          <cell r="A1522" t="str">
            <v>CRC922192</v>
          </cell>
          <cell r="B1522" t="str">
            <v>Associated Permits Confirmed</v>
          </cell>
        </row>
        <row r="1523">
          <cell r="A1523" t="str">
            <v>CRC922218B</v>
          </cell>
          <cell r="B1523" t="str">
            <v>Associated Permits Confirmed</v>
          </cell>
        </row>
        <row r="1524">
          <cell r="A1524" t="str">
            <v>CRC922218C</v>
          </cell>
          <cell r="B1524" t="str">
            <v>Associated Permits Confirmed</v>
          </cell>
        </row>
        <row r="1525">
          <cell r="A1525" t="str">
            <v>CRC930006</v>
          </cell>
          <cell r="B1525" t="str">
            <v>Associated Permits Confirmed</v>
          </cell>
        </row>
        <row r="1526">
          <cell r="A1526" t="str">
            <v>CRC930008</v>
          </cell>
          <cell r="B1526" t="str">
            <v>Associated Permits Confirmed</v>
          </cell>
        </row>
        <row r="1527">
          <cell r="A1527" t="str">
            <v>CRC930015</v>
          </cell>
          <cell r="B1527" t="str">
            <v>Associated Permits Confirmed</v>
          </cell>
        </row>
        <row r="1528">
          <cell r="A1528" t="str">
            <v>CRC930143</v>
          </cell>
          <cell r="B1528" t="str">
            <v>Associated Permits Confirmed</v>
          </cell>
        </row>
        <row r="1529">
          <cell r="A1529" t="str">
            <v>CRC930278</v>
          </cell>
          <cell r="B1529" t="str">
            <v>Associated Permits Confirmed</v>
          </cell>
        </row>
        <row r="1530">
          <cell r="A1530" t="str">
            <v>CRC930290</v>
          </cell>
          <cell r="B1530" t="str">
            <v>Associated Permits Confirmed</v>
          </cell>
        </row>
        <row r="1531">
          <cell r="A1531" t="str">
            <v>CRC930402A</v>
          </cell>
          <cell r="B1531" t="str">
            <v>Associated Permits Confirmed</v>
          </cell>
        </row>
        <row r="1532">
          <cell r="A1532" t="str">
            <v>CRC930402D</v>
          </cell>
          <cell r="B1532" t="str">
            <v>Associated Permits Confirmed</v>
          </cell>
        </row>
        <row r="1533">
          <cell r="A1533" t="str">
            <v>CRC930411</v>
          </cell>
          <cell r="B1533" t="str">
            <v>Associated Permits Confirmed</v>
          </cell>
        </row>
        <row r="1534">
          <cell r="A1534" t="str">
            <v>CRC930649.1</v>
          </cell>
          <cell r="B1534" t="str">
            <v>Associated Permits Confirmed</v>
          </cell>
        </row>
        <row r="1535">
          <cell r="A1535" t="str">
            <v>CRC930711</v>
          </cell>
          <cell r="B1535" t="str">
            <v>Associated Permits Confirmed</v>
          </cell>
        </row>
        <row r="1536">
          <cell r="A1536" t="str">
            <v>CRC930958B.1</v>
          </cell>
          <cell r="B1536" t="str">
            <v>Associated Permits Confirmed</v>
          </cell>
        </row>
        <row r="1537">
          <cell r="A1537" t="str">
            <v>CRC940074</v>
          </cell>
          <cell r="B1537" t="str">
            <v>Associated Permits Confirmed</v>
          </cell>
        </row>
        <row r="1538">
          <cell r="A1538" t="str">
            <v>CRC940169.1</v>
          </cell>
          <cell r="B1538" t="str">
            <v>Associated Permits Confirmed</v>
          </cell>
        </row>
        <row r="1539">
          <cell r="A1539" t="str">
            <v>CRC940275</v>
          </cell>
          <cell r="B1539" t="str">
            <v>Associated Permits Confirmed</v>
          </cell>
        </row>
        <row r="1540">
          <cell r="A1540" t="str">
            <v>CRC940486.1</v>
          </cell>
          <cell r="B1540" t="str">
            <v>Associated Permits Confirmed</v>
          </cell>
        </row>
        <row r="1541">
          <cell r="A1541" t="str">
            <v>CRC940596</v>
          </cell>
          <cell r="B1541" t="str">
            <v>Associated Permits Confirmed</v>
          </cell>
        </row>
        <row r="1542">
          <cell r="A1542" t="str">
            <v>CRC940605.1</v>
          </cell>
          <cell r="B1542" t="str">
            <v>Associated Permits Confirmed</v>
          </cell>
        </row>
        <row r="1543">
          <cell r="A1543" t="str">
            <v>CRC940693A</v>
          </cell>
          <cell r="B1543" t="str">
            <v>Associated Permits Confirmed</v>
          </cell>
        </row>
        <row r="1544">
          <cell r="A1544" t="str">
            <v>CRC940693B</v>
          </cell>
          <cell r="B1544" t="str">
            <v>Associated Permits Confirmed</v>
          </cell>
        </row>
        <row r="1545">
          <cell r="A1545" t="str">
            <v>CRC940694A</v>
          </cell>
          <cell r="B1545" t="str">
            <v>Associated Permits Confirmed</v>
          </cell>
        </row>
        <row r="1546">
          <cell r="A1546" t="str">
            <v>CRC940694C</v>
          </cell>
          <cell r="B1546" t="str">
            <v>Associated Permits Confirmed</v>
          </cell>
        </row>
        <row r="1547">
          <cell r="A1547" t="str">
            <v>CRC940832</v>
          </cell>
          <cell r="B1547" t="str">
            <v>Associated Permits Confirmed</v>
          </cell>
        </row>
        <row r="1548">
          <cell r="A1548" t="str">
            <v>CRC941142</v>
          </cell>
          <cell r="B1548" t="str">
            <v>Associated Permits Confirmed</v>
          </cell>
        </row>
        <row r="1549">
          <cell r="A1549" t="str">
            <v>CRC941161</v>
          </cell>
          <cell r="B1549" t="str">
            <v>Associated Permits Confirmed</v>
          </cell>
        </row>
        <row r="1550">
          <cell r="A1550" t="str">
            <v>CRC941161.2</v>
          </cell>
          <cell r="B1550" t="str">
            <v>Associated Permits Confirmed</v>
          </cell>
        </row>
        <row r="1551">
          <cell r="A1551" t="str">
            <v>CRC941177.5</v>
          </cell>
          <cell r="B1551" t="str">
            <v>Associated Permits Confirmed</v>
          </cell>
        </row>
        <row r="1552">
          <cell r="A1552" t="str">
            <v>CRC941177.9</v>
          </cell>
          <cell r="B1552" t="str">
            <v>Associated Permits Confirmed</v>
          </cell>
        </row>
        <row r="1553">
          <cell r="A1553" t="str">
            <v>CRC941219</v>
          </cell>
          <cell r="B1553" t="str">
            <v>Associated Permits Confirmed</v>
          </cell>
        </row>
        <row r="1554">
          <cell r="A1554" t="str">
            <v>CRC941245</v>
          </cell>
          <cell r="B1554" t="str">
            <v>Associated Permits Confirmed</v>
          </cell>
        </row>
        <row r="1555">
          <cell r="A1555" t="str">
            <v>CRC941291D</v>
          </cell>
          <cell r="B1555" t="str">
            <v>Associated Permits Confirmed</v>
          </cell>
        </row>
        <row r="1556">
          <cell r="A1556" t="str">
            <v>CRC941499</v>
          </cell>
          <cell r="B1556" t="str">
            <v>Associated Permits Confirmed</v>
          </cell>
        </row>
        <row r="1557">
          <cell r="A1557" t="str">
            <v>CRC941516</v>
          </cell>
          <cell r="B1557" t="str">
            <v>Associated Permits Confirmed</v>
          </cell>
        </row>
        <row r="1558">
          <cell r="A1558" t="str">
            <v xml:space="preserve">CRC941560 </v>
          </cell>
          <cell r="B1558" t="str">
            <v>Associated Permits Confirmed</v>
          </cell>
        </row>
        <row r="1559">
          <cell r="A1559" t="str">
            <v>CRC950292.3</v>
          </cell>
          <cell r="B1559" t="str">
            <v>Associated Permits Confirmed</v>
          </cell>
        </row>
        <row r="1560">
          <cell r="A1560" t="str">
            <v>CRC950345.1</v>
          </cell>
          <cell r="B1560" t="str">
            <v>Associated Permits Confirmed</v>
          </cell>
        </row>
        <row r="1561">
          <cell r="A1561" t="str">
            <v>CRC950405</v>
          </cell>
          <cell r="B1561" t="str">
            <v>Associated Permits Confirmed</v>
          </cell>
        </row>
        <row r="1562">
          <cell r="A1562" t="str">
            <v>CRC950464.2</v>
          </cell>
          <cell r="B1562" t="str">
            <v>Associated Permits Confirmed</v>
          </cell>
        </row>
        <row r="1563">
          <cell r="A1563" t="str">
            <v>CRC950568</v>
          </cell>
          <cell r="B1563" t="str">
            <v>Associated Permits Confirmed</v>
          </cell>
        </row>
        <row r="1564">
          <cell r="A1564" t="str">
            <v>CRC950577*</v>
          </cell>
          <cell r="B1564" t="str">
            <v>Associated Permits Confirmed</v>
          </cell>
        </row>
        <row r="1565">
          <cell r="A1565" t="str">
            <v>CRC950733</v>
          </cell>
          <cell r="B1565" t="str">
            <v>Associated Permits Confirmed</v>
          </cell>
        </row>
        <row r="1566">
          <cell r="A1566" t="str">
            <v>CRC950733.2</v>
          </cell>
          <cell r="B1566" t="str">
            <v>Associated Permits Confirmed</v>
          </cell>
        </row>
        <row r="1567">
          <cell r="A1567" t="str">
            <v>CRC950734</v>
          </cell>
          <cell r="B1567" t="str">
            <v>Associated Permits Confirmed</v>
          </cell>
        </row>
        <row r="1568">
          <cell r="A1568" t="str">
            <v>CRC950931</v>
          </cell>
          <cell r="B1568" t="str">
            <v>Associated Permits Confirmed</v>
          </cell>
        </row>
        <row r="1569">
          <cell r="A1569" t="str">
            <v>CRC950964</v>
          </cell>
          <cell r="B1569" t="str">
            <v>Associated Permits Confirmed</v>
          </cell>
        </row>
        <row r="1570">
          <cell r="A1570" t="str">
            <v>CRC951084.2</v>
          </cell>
          <cell r="B1570" t="str">
            <v>Associated Permits Confirmed</v>
          </cell>
        </row>
        <row r="1571">
          <cell r="A1571" t="str">
            <v xml:space="preserve">CRC951153 </v>
          </cell>
          <cell r="B1571" t="str">
            <v>Associated Permits Confirmed</v>
          </cell>
        </row>
        <row r="1572">
          <cell r="A1572" t="str">
            <v>CRC951155</v>
          </cell>
          <cell r="B1572" t="str">
            <v>Associated Permits Confirmed</v>
          </cell>
        </row>
        <row r="1573">
          <cell r="A1573" t="str">
            <v>CRC951266.2</v>
          </cell>
          <cell r="B1573" t="str">
            <v>Associated Permits Confirmed</v>
          </cell>
        </row>
        <row r="1574">
          <cell r="A1574" t="str">
            <v>CRC951505.1</v>
          </cell>
          <cell r="B1574" t="str">
            <v>Associated Permits Confirmed</v>
          </cell>
        </row>
        <row r="1575">
          <cell r="A1575" t="str">
            <v>CRC951563</v>
          </cell>
          <cell r="B1575" t="str">
            <v>Associated Permits Confirmed</v>
          </cell>
        </row>
        <row r="1576">
          <cell r="A1576" t="str">
            <v>CRC951564</v>
          </cell>
          <cell r="B1576" t="str">
            <v>Associated Permits Confirmed</v>
          </cell>
        </row>
        <row r="1577">
          <cell r="A1577" t="str">
            <v xml:space="preserve">CRC951682 </v>
          </cell>
          <cell r="B1577" t="str">
            <v>Associated Permits Confirmed</v>
          </cell>
        </row>
        <row r="1578">
          <cell r="A1578" t="str">
            <v>CRC951682</v>
          </cell>
          <cell r="B1578" t="str">
            <v>Associated Permits Confirmed</v>
          </cell>
        </row>
        <row r="1579">
          <cell r="A1579" t="str">
            <v>CRC951687.1</v>
          </cell>
          <cell r="B1579" t="str">
            <v>Associated Permits Confirmed</v>
          </cell>
        </row>
        <row r="1580">
          <cell r="A1580" t="str">
            <v>CRC951688.1</v>
          </cell>
          <cell r="B1580" t="str">
            <v>Associated Permits Confirmed</v>
          </cell>
        </row>
        <row r="1581">
          <cell r="A1581" t="str">
            <v>CRC951771</v>
          </cell>
          <cell r="B1581" t="str">
            <v>Associated Permits Confirmed</v>
          </cell>
        </row>
        <row r="1582">
          <cell r="A1582" t="str">
            <v>CRC951786</v>
          </cell>
          <cell r="B1582" t="str">
            <v>Associated Permits Confirmed</v>
          </cell>
        </row>
        <row r="1583">
          <cell r="A1583" t="str">
            <v>CRC951894</v>
          </cell>
          <cell r="B1583" t="str">
            <v>Associated Permits Confirmed</v>
          </cell>
        </row>
        <row r="1584">
          <cell r="A1584" t="str">
            <v>CRC951934.1</v>
          </cell>
          <cell r="B1584" t="str">
            <v>Associated Permits Confirmed</v>
          </cell>
        </row>
        <row r="1585">
          <cell r="A1585" t="str">
            <v xml:space="preserve">CRC951934.2 </v>
          </cell>
          <cell r="B1585" t="str">
            <v>Associated Permits Confirmed</v>
          </cell>
        </row>
        <row r="1586">
          <cell r="A1586" t="str">
            <v xml:space="preserve">CRC951957 </v>
          </cell>
          <cell r="B1586" t="str">
            <v>Associated Permits Confirmed</v>
          </cell>
        </row>
        <row r="1587">
          <cell r="A1587" t="str">
            <v>CRC952116.1</v>
          </cell>
          <cell r="B1587" t="str">
            <v>Associated Permits Confirmed</v>
          </cell>
        </row>
        <row r="1588">
          <cell r="A1588" t="str">
            <v>CRC952164.2</v>
          </cell>
          <cell r="B1588" t="str">
            <v>Associated Permits Confirmed</v>
          </cell>
        </row>
        <row r="1589">
          <cell r="A1589" t="str">
            <v>CRC952167</v>
          </cell>
          <cell r="B1589" t="str">
            <v>Associated Permits Confirmed</v>
          </cell>
        </row>
        <row r="1590">
          <cell r="A1590" t="str">
            <v>CRC952168.2</v>
          </cell>
          <cell r="B1590" t="str">
            <v>Associated Permits Confirmed</v>
          </cell>
        </row>
        <row r="1591">
          <cell r="A1591" t="str">
            <v>CRC952215</v>
          </cell>
          <cell r="B1591" t="str">
            <v>Associated Permits Confirmed</v>
          </cell>
        </row>
        <row r="1592">
          <cell r="A1592" t="str">
            <v>CRC952258</v>
          </cell>
          <cell r="B1592" t="str">
            <v>Associated Permits Confirmed</v>
          </cell>
        </row>
        <row r="1593">
          <cell r="A1593" t="str">
            <v>CRC952277</v>
          </cell>
          <cell r="B1593" t="str">
            <v>Associated Permits Confirmed</v>
          </cell>
        </row>
        <row r="1594">
          <cell r="A1594" t="str">
            <v>CRC952433</v>
          </cell>
          <cell r="B1594" t="str">
            <v>Associated Permits Confirmed</v>
          </cell>
        </row>
        <row r="1595">
          <cell r="A1595" t="str">
            <v>CRC952433.2</v>
          </cell>
          <cell r="B1595" t="str">
            <v>Associated Permits Confirmed</v>
          </cell>
        </row>
        <row r="1596">
          <cell r="A1596" t="str">
            <v>CRC952472.1</v>
          </cell>
          <cell r="B1596" t="str">
            <v>Associated Permits Confirmed</v>
          </cell>
        </row>
        <row r="1597">
          <cell r="A1597" t="str">
            <v>CRC952621</v>
          </cell>
          <cell r="B1597" t="str">
            <v>Associated Permits Confirmed</v>
          </cell>
        </row>
        <row r="1598">
          <cell r="A1598" t="str">
            <v>CRC960030.2</v>
          </cell>
          <cell r="B1598" t="str">
            <v>Associated Permits Confirmed</v>
          </cell>
        </row>
        <row r="1599">
          <cell r="A1599" t="str">
            <v>CRC960108.2</v>
          </cell>
          <cell r="B1599" t="str">
            <v>Associated Permits Confirmed</v>
          </cell>
        </row>
        <row r="1600">
          <cell r="A1600" t="str">
            <v>CRC960122</v>
          </cell>
          <cell r="B1600" t="str">
            <v>Associated Permits Confirmed</v>
          </cell>
        </row>
        <row r="1601">
          <cell r="A1601" t="str">
            <v>CRC960123</v>
          </cell>
          <cell r="B1601" t="str">
            <v>Associated Permits Confirmed</v>
          </cell>
        </row>
        <row r="1602">
          <cell r="A1602" t="str">
            <v>CRC960170.1</v>
          </cell>
          <cell r="B1602" t="str">
            <v>Associated Permits Confirmed</v>
          </cell>
        </row>
        <row r="1603">
          <cell r="A1603" t="str">
            <v>CRC960305.2</v>
          </cell>
          <cell r="B1603" t="str">
            <v>Associated Permits Confirmed</v>
          </cell>
        </row>
        <row r="1604">
          <cell r="A1604" t="str">
            <v xml:space="preserve">CRC960509 </v>
          </cell>
          <cell r="B1604" t="str">
            <v>Associated Permits Confirmed</v>
          </cell>
        </row>
        <row r="1605">
          <cell r="A1605" t="str">
            <v>CRC960520.1</v>
          </cell>
          <cell r="B1605" t="str">
            <v>Associated Permits Confirmed</v>
          </cell>
        </row>
        <row r="1606">
          <cell r="A1606" t="str">
            <v>CRC960631.1</v>
          </cell>
          <cell r="B1606" t="str">
            <v>Associated Permits Confirmed</v>
          </cell>
        </row>
        <row r="1607">
          <cell r="A1607" t="str">
            <v xml:space="preserve">CRC960696 </v>
          </cell>
          <cell r="B1607" t="str">
            <v>Associated Permits Confirmed</v>
          </cell>
        </row>
        <row r="1608">
          <cell r="A1608" t="str">
            <v>CRC960806</v>
          </cell>
          <cell r="B1608" t="str">
            <v>Associated Permits Confirmed</v>
          </cell>
        </row>
        <row r="1609">
          <cell r="A1609" t="str">
            <v>CRC960834</v>
          </cell>
          <cell r="B1609" t="str">
            <v>Associated Permits Confirmed</v>
          </cell>
        </row>
        <row r="1610">
          <cell r="A1610" t="str">
            <v>CRC960844</v>
          </cell>
          <cell r="B1610" t="str">
            <v>Associated Permits Confirmed</v>
          </cell>
        </row>
        <row r="1611">
          <cell r="A1611" t="str">
            <v xml:space="preserve">CRC960871 </v>
          </cell>
          <cell r="B1611" t="str">
            <v>Associated Permits Confirmed</v>
          </cell>
        </row>
        <row r="1612">
          <cell r="A1612" t="str">
            <v>CRC961223.1</v>
          </cell>
          <cell r="B1612" t="str">
            <v>Associated Permits Confirmed</v>
          </cell>
        </row>
        <row r="1613">
          <cell r="A1613" t="str">
            <v>CRC961227.1</v>
          </cell>
          <cell r="B1613" t="str">
            <v>Associated Permits Confirmed</v>
          </cell>
        </row>
        <row r="1614">
          <cell r="A1614" t="str">
            <v>CRC961290.2</v>
          </cell>
          <cell r="B1614" t="str">
            <v>Associated Permits Confirmed</v>
          </cell>
        </row>
        <row r="1615">
          <cell r="A1615" t="str">
            <v>CRC961385.3</v>
          </cell>
          <cell r="B1615" t="str">
            <v>Associated Permits Confirmed</v>
          </cell>
        </row>
        <row r="1616">
          <cell r="A1616" t="str">
            <v>CRC961553</v>
          </cell>
          <cell r="B1616" t="str">
            <v>Associated Permits Confirmed</v>
          </cell>
        </row>
        <row r="1617">
          <cell r="A1617" t="str">
            <v>CRC961606</v>
          </cell>
          <cell r="B1617" t="str">
            <v>Associated Permits Confirmed</v>
          </cell>
        </row>
        <row r="1618">
          <cell r="A1618" t="str">
            <v>CRC961758</v>
          </cell>
          <cell r="B1618" t="str">
            <v>Associated Permits Confirmed</v>
          </cell>
        </row>
        <row r="1619">
          <cell r="A1619" t="str">
            <v>CRC961874</v>
          </cell>
          <cell r="B1619" t="str">
            <v>Associated Permits Confirmed</v>
          </cell>
        </row>
        <row r="1620">
          <cell r="A1620" t="str">
            <v>CRC962082.1</v>
          </cell>
          <cell r="B1620" t="str">
            <v>Associated Permits Confirmed</v>
          </cell>
        </row>
        <row r="1621">
          <cell r="A1621" t="str">
            <v>CRC962515.1</v>
          </cell>
          <cell r="B1621" t="str">
            <v>Associated Permits Confirmed</v>
          </cell>
        </row>
        <row r="1622">
          <cell r="A1622" t="str">
            <v>CRC962517.1</v>
          </cell>
          <cell r="B1622" t="str">
            <v>Associated Permits Confirmed</v>
          </cell>
        </row>
        <row r="1623">
          <cell r="A1623" t="str">
            <v>CRC962612</v>
          </cell>
          <cell r="B1623" t="str">
            <v>Associated Permits Confirmed</v>
          </cell>
        </row>
        <row r="1624">
          <cell r="A1624" t="str">
            <v>CRC970062.1</v>
          </cell>
          <cell r="B1624" t="str">
            <v>Associated Permits Confirmed</v>
          </cell>
        </row>
        <row r="1625">
          <cell r="A1625" t="str">
            <v>CRC970122.1</v>
          </cell>
          <cell r="B1625" t="str">
            <v>Associated Permits Confirmed</v>
          </cell>
        </row>
        <row r="1626">
          <cell r="A1626" t="str">
            <v xml:space="preserve">CRC970188 </v>
          </cell>
          <cell r="B1626" t="str">
            <v>Associated Permits Confirmed</v>
          </cell>
        </row>
        <row r="1627">
          <cell r="A1627" t="str">
            <v>CRC970201</v>
          </cell>
          <cell r="B1627" t="str">
            <v>Associated Permits Confirmed</v>
          </cell>
        </row>
        <row r="1628">
          <cell r="A1628" t="str">
            <v>CRC970353</v>
          </cell>
          <cell r="B1628" t="str">
            <v>Associated Permits Confirmed</v>
          </cell>
        </row>
        <row r="1629">
          <cell r="A1629" t="str">
            <v xml:space="preserve">CRC970403.2 </v>
          </cell>
          <cell r="B1629" t="str">
            <v>Associated Permits Confirmed</v>
          </cell>
        </row>
        <row r="1630">
          <cell r="A1630" t="str">
            <v xml:space="preserve">CRC970459.1 </v>
          </cell>
          <cell r="B1630" t="str">
            <v>Associated Permits Confirmed</v>
          </cell>
        </row>
        <row r="1631">
          <cell r="A1631" t="str">
            <v>CRC970504.2</v>
          </cell>
          <cell r="B1631" t="str">
            <v>Associated Permits Confirmed</v>
          </cell>
        </row>
        <row r="1632">
          <cell r="A1632" t="str">
            <v>CRC970755</v>
          </cell>
          <cell r="B1632" t="str">
            <v>Associated Permits Confirmed</v>
          </cell>
        </row>
        <row r="1633">
          <cell r="A1633" t="str">
            <v>CRC970755.1</v>
          </cell>
          <cell r="B1633" t="str">
            <v>Associated Permits Confirmed</v>
          </cell>
        </row>
        <row r="1634">
          <cell r="A1634" t="str">
            <v>CRC971089.1</v>
          </cell>
          <cell r="B1634" t="str">
            <v>Associated Permits Confirmed</v>
          </cell>
        </row>
        <row r="1635">
          <cell r="A1635" t="str">
            <v>CRC971090</v>
          </cell>
          <cell r="B1635" t="str">
            <v>Associated Permits Confirmed</v>
          </cell>
        </row>
        <row r="1636">
          <cell r="A1636" t="str">
            <v xml:space="preserve">CRC971191.2 </v>
          </cell>
          <cell r="B1636" t="str">
            <v>Associated Permits Confirmed</v>
          </cell>
        </row>
        <row r="1637">
          <cell r="A1637" t="str">
            <v>CRC971226</v>
          </cell>
          <cell r="B1637" t="str">
            <v>Associated Permits Confirmed</v>
          </cell>
        </row>
        <row r="1638">
          <cell r="A1638" t="str">
            <v>CRC971278</v>
          </cell>
          <cell r="B1638" t="str">
            <v>Associated Permits Confirmed</v>
          </cell>
        </row>
        <row r="1639">
          <cell r="A1639" t="str">
            <v>CRC971441</v>
          </cell>
          <cell r="B1639" t="str">
            <v>Associated Permits Confirmed</v>
          </cell>
        </row>
        <row r="1640">
          <cell r="A1640" t="str">
            <v>CRC971520</v>
          </cell>
          <cell r="B1640" t="str">
            <v>Associated Permits Confirmed</v>
          </cell>
        </row>
        <row r="1641">
          <cell r="A1641" t="str">
            <v xml:space="preserve">CRC971798.2 </v>
          </cell>
          <cell r="B1641" t="str">
            <v>Associated Permits Confirmed</v>
          </cell>
        </row>
        <row r="1642">
          <cell r="A1642" t="str">
            <v>CRC971810.3</v>
          </cell>
          <cell r="B1642" t="str">
            <v>Associated Permits Confirmed</v>
          </cell>
        </row>
        <row r="1643">
          <cell r="A1643" t="str">
            <v>CRC971902*</v>
          </cell>
          <cell r="B1643" t="str">
            <v>Associated Permits Confirmed</v>
          </cell>
        </row>
        <row r="1644">
          <cell r="A1644" t="str">
            <v>CRC972230</v>
          </cell>
          <cell r="B1644" t="str">
            <v>Associated Permits Confirmed</v>
          </cell>
        </row>
        <row r="1645">
          <cell r="A1645" t="str">
            <v>CRC972263</v>
          </cell>
          <cell r="B1645" t="str">
            <v>Associated Permits Confirmed</v>
          </cell>
        </row>
        <row r="1646">
          <cell r="A1646" t="str">
            <v>CRC972263.1</v>
          </cell>
          <cell r="B1646" t="str">
            <v>Associated Permits Confirmed</v>
          </cell>
        </row>
        <row r="1647">
          <cell r="A1647" t="str">
            <v>CRC972504</v>
          </cell>
          <cell r="B1647" t="str">
            <v>Associated Permits Confirmed</v>
          </cell>
        </row>
        <row r="1648">
          <cell r="A1648" t="str">
            <v>CRC972572</v>
          </cell>
          <cell r="B1648" t="str">
            <v>Associated Permits Confirmed</v>
          </cell>
        </row>
        <row r="1649">
          <cell r="A1649" t="str">
            <v>CRC972711</v>
          </cell>
          <cell r="B1649" t="str">
            <v>Associated Permits Confirmed</v>
          </cell>
        </row>
        <row r="1650">
          <cell r="A1650" t="str">
            <v>CRC980154</v>
          </cell>
          <cell r="B1650" t="str">
            <v>Associated Permits Confirmed</v>
          </cell>
        </row>
        <row r="1651">
          <cell r="A1651" t="str">
            <v>CRC980259.3</v>
          </cell>
          <cell r="B1651" t="str">
            <v>Associated Permits Confirmed</v>
          </cell>
        </row>
        <row r="1652">
          <cell r="A1652" t="str">
            <v>CRC980290.1</v>
          </cell>
          <cell r="B1652" t="str">
            <v>Associated Permits Confirmed</v>
          </cell>
        </row>
        <row r="1653">
          <cell r="A1653" t="str">
            <v>CRC980291.1</v>
          </cell>
          <cell r="B1653" t="str">
            <v>Associated Permits Confirmed</v>
          </cell>
        </row>
        <row r="1654">
          <cell r="A1654" t="str">
            <v>CRC980356.1</v>
          </cell>
          <cell r="B1654" t="str">
            <v>Associated Permits Confirmed</v>
          </cell>
        </row>
        <row r="1655">
          <cell r="A1655" t="str">
            <v>CRC980403</v>
          </cell>
          <cell r="B1655" t="str">
            <v>Associated Permits Confirmed</v>
          </cell>
        </row>
        <row r="1656">
          <cell r="A1656" t="str">
            <v>CRC980472</v>
          </cell>
          <cell r="B1656" t="str">
            <v>Associated Permits Confirmed</v>
          </cell>
        </row>
        <row r="1657">
          <cell r="A1657" t="str">
            <v>CRC980473</v>
          </cell>
          <cell r="B1657" t="str">
            <v>Associated Permits Confirmed</v>
          </cell>
        </row>
        <row r="1658">
          <cell r="A1658" t="str">
            <v>CRC980512.1</v>
          </cell>
          <cell r="B1658" t="str">
            <v>Associated Permits Confirmed</v>
          </cell>
        </row>
        <row r="1659">
          <cell r="A1659" t="str">
            <v>CRC980513.1</v>
          </cell>
          <cell r="B1659" t="str">
            <v>Associated Permits Confirmed</v>
          </cell>
        </row>
        <row r="1660">
          <cell r="A1660" t="str">
            <v xml:space="preserve">CRC980976 </v>
          </cell>
          <cell r="B1660" t="str">
            <v>Associated Permits Confirmed</v>
          </cell>
        </row>
        <row r="1661">
          <cell r="A1661" t="str">
            <v>CRC980976.2</v>
          </cell>
          <cell r="B1661" t="str">
            <v>Associated Permits Confirmed</v>
          </cell>
        </row>
        <row r="1662">
          <cell r="A1662" t="str">
            <v>CRC981109</v>
          </cell>
          <cell r="B1662" t="str">
            <v>Associated Permits Confirmed</v>
          </cell>
        </row>
        <row r="1663">
          <cell r="A1663" t="str">
            <v>CRC981209</v>
          </cell>
          <cell r="B1663" t="str">
            <v>Associated Permits Confirmed</v>
          </cell>
        </row>
        <row r="1664">
          <cell r="A1664" t="str">
            <v>CRC981244</v>
          </cell>
          <cell r="B1664" t="str">
            <v>Associated Permits Confirmed</v>
          </cell>
        </row>
        <row r="1665">
          <cell r="A1665" t="str">
            <v>CRC981328.2</v>
          </cell>
          <cell r="B1665" t="str">
            <v>Associated Permits Confirmed</v>
          </cell>
        </row>
        <row r="1666">
          <cell r="A1666" t="str">
            <v>CRC981453</v>
          </cell>
          <cell r="B1666" t="str">
            <v>Associated Permits Confirmed</v>
          </cell>
        </row>
        <row r="1667">
          <cell r="A1667" t="str">
            <v>CRC981516.3</v>
          </cell>
          <cell r="B1667" t="str">
            <v>Associated Permits Confirmed</v>
          </cell>
        </row>
        <row r="1668">
          <cell r="A1668" t="str">
            <v>CRC981630</v>
          </cell>
          <cell r="B1668" t="str">
            <v>Associated Permits Confirmed</v>
          </cell>
        </row>
        <row r="1669">
          <cell r="A1669" t="str">
            <v>CRC981646.3</v>
          </cell>
          <cell r="B1669" t="str">
            <v>Associated Permits Confirmed</v>
          </cell>
        </row>
        <row r="1670">
          <cell r="A1670" t="str">
            <v>CRC981647.3</v>
          </cell>
          <cell r="B1670" t="str">
            <v>Associated Permits Confirmed</v>
          </cell>
        </row>
        <row r="1671">
          <cell r="A1671" t="str">
            <v>CRC981896</v>
          </cell>
          <cell r="B1671" t="str">
            <v>Associated Permits Confirmed</v>
          </cell>
        </row>
        <row r="1672">
          <cell r="A1672" t="str">
            <v>CRC981957</v>
          </cell>
          <cell r="B1672" t="str">
            <v>Associated Permits Confirmed</v>
          </cell>
        </row>
        <row r="1673">
          <cell r="A1673" t="str">
            <v>CRC981958</v>
          </cell>
          <cell r="B1673" t="str">
            <v>Associated Permits Confirmed</v>
          </cell>
        </row>
        <row r="1674">
          <cell r="A1674" t="str">
            <v>CRC982011</v>
          </cell>
          <cell r="B1674" t="str">
            <v>Associated Permits Confirmed</v>
          </cell>
        </row>
        <row r="1675">
          <cell r="A1675" t="str">
            <v>CRC982012</v>
          </cell>
          <cell r="B1675" t="str">
            <v>Associated Permits Confirmed</v>
          </cell>
        </row>
        <row r="1676">
          <cell r="A1676" t="str">
            <v>CRC982062</v>
          </cell>
          <cell r="B1676" t="str">
            <v>Associated Permits Confirmed</v>
          </cell>
        </row>
        <row r="1677">
          <cell r="A1677" t="str">
            <v>CRC990088</v>
          </cell>
          <cell r="B1677" t="str">
            <v>Associated Permits Confirmed</v>
          </cell>
        </row>
        <row r="1678">
          <cell r="A1678" t="str">
            <v>CRC990088.3</v>
          </cell>
          <cell r="B1678" t="str">
            <v>Associated Permits Confirmed</v>
          </cell>
        </row>
        <row r="1679">
          <cell r="A1679" t="str">
            <v>CRC990088.5</v>
          </cell>
          <cell r="B1679" t="str">
            <v>Associated Permits Confirmed</v>
          </cell>
        </row>
        <row r="1680">
          <cell r="A1680" t="str">
            <v>CRC990114</v>
          </cell>
          <cell r="B1680" t="str">
            <v>Associated Permits Confirmed</v>
          </cell>
        </row>
        <row r="1681">
          <cell r="A1681" t="str">
            <v>CRC990254</v>
          </cell>
          <cell r="B1681" t="str">
            <v>Associated Permits Confirmed</v>
          </cell>
        </row>
        <row r="1682">
          <cell r="A1682" t="str">
            <v>CRC990271</v>
          </cell>
          <cell r="B1682" t="str">
            <v>Associated Permits Confirmed</v>
          </cell>
        </row>
        <row r="1683">
          <cell r="A1683" t="str">
            <v>CRC990310</v>
          </cell>
          <cell r="B1683" t="str">
            <v>Associated Permits Confirmed</v>
          </cell>
        </row>
        <row r="1684">
          <cell r="A1684" t="str">
            <v>CRC990362</v>
          </cell>
          <cell r="B1684" t="str">
            <v>Associated Permits Confirmed</v>
          </cell>
        </row>
        <row r="1685">
          <cell r="A1685" t="str">
            <v>CRC990421</v>
          </cell>
          <cell r="B1685" t="str">
            <v>Associated Permits Confirmed</v>
          </cell>
        </row>
        <row r="1686">
          <cell r="A1686" t="str">
            <v>CRC990421.2</v>
          </cell>
          <cell r="B1686" t="str">
            <v>Associated Permits Confirmed</v>
          </cell>
        </row>
        <row r="1687">
          <cell r="A1687" t="str">
            <v>CRC990515A</v>
          </cell>
          <cell r="B1687" t="str">
            <v>Associated Permits Confirmed</v>
          </cell>
        </row>
        <row r="1688">
          <cell r="A1688" t="str">
            <v>CRC990515B</v>
          </cell>
          <cell r="B1688" t="str">
            <v>Associated Permits Confirmed</v>
          </cell>
        </row>
        <row r="1689">
          <cell r="A1689" t="str">
            <v xml:space="preserve">CRC990617 </v>
          </cell>
          <cell r="B1689" t="str">
            <v>Associated Permits Confirmed</v>
          </cell>
        </row>
        <row r="1690">
          <cell r="A1690" t="str">
            <v>CRC990621.2</v>
          </cell>
          <cell r="B1690" t="str">
            <v>Associated Permits Confirmed</v>
          </cell>
        </row>
        <row r="1691">
          <cell r="A1691" t="str">
            <v>CRC990621.4</v>
          </cell>
          <cell r="B1691" t="str">
            <v>Associated Permits Confirmed</v>
          </cell>
        </row>
        <row r="1692">
          <cell r="A1692" t="str">
            <v>CRC990640</v>
          </cell>
          <cell r="B1692" t="str">
            <v>Associated Permits Confirmed</v>
          </cell>
        </row>
        <row r="1693">
          <cell r="A1693" t="str">
            <v>CRC990660</v>
          </cell>
          <cell r="B1693" t="str">
            <v>Associated Permits Confirmed</v>
          </cell>
        </row>
        <row r="1694">
          <cell r="A1694" t="str">
            <v>CRC990719</v>
          </cell>
          <cell r="B1694" t="str">
            <v>Associated Permits Confirmed</v>
          </cell>
        </row>
        <row r="1695">
          <cell r="A1695" t="str">
            <v>CRC990738</v>
          </cell>
          <cell r="B1695" t="str">
            <v>Associated Permits Confirmed</v>
          </cell>
        </row>
        <row r="1696">
          <cell r="A1696" t="str">
            <v>CRC990818.1</v>
          </cell>
          <cell r="B1696" t="str">
            <v>Associated Permits Confirmed</v>
          </cell>
        </row>
        <row r="1697">
          <cell r="A1697" t="str">
            <v xml:space="preserve">CRC990820 </v>
          </cell>
          <cell r="B1697" t="str">
            <v>Associated Permits Confirmed</v>
          </cell>
        </row>
        <row r="1698">
          <cell r="A1698" t="str">
            <v>CRC990831.1</v>
          </cell>
          <cell r="B1698" t="str">
            <v>Associated Permits Confirmed</v>
          </cell>
        </row>
        <row r="1699">
          <cell r="A1699" t="str">
            <v>CRC990832.1</v>
          </cell>
          <cell r="B1699" t="str">
            <v>Associated Permits Confirmed</v>
          </cell>
        </row>
        <row r="1700">
          <cell r="A1700" t="str">
            <v>CRC990851.1</v>
          </cell>
          <cell r="B1700" t="str">
            <v>Associated Permits Confirmed</v>
          </cell>
        </row>
        <row r="1701">
          <cell r="A1701" t="str">
            <v>CRC990901.2</v>
          </cell>
          <cell r="B1701" t="str">
            <v>Associated Permits Confirmed</v>
          </cell>
        </row>
        <row r="1702">
          <cell r="A1702" t="str">
            <v>CRC990952</v>
          </cell>
          <cell r="B1702" t="str">
            <v>Associated Permits Confirmed</v>
          </cell>
        </row>
        <row r="1703">
          <cell r="A1703" t="str">
            <v>CRC990979.3</v>
          </cell>
          <cell r="B1703" t="str">
            <v>Associated Permits Confirmed</v>
          </cell>
        </row>
        <row r="1704">
          <cell r="A1704" t="str">
            <v>CRC990983.1</v>
          </cell>
          <cell r="B1704" t="str">
            <v>Associated Permits Confirmed</v>
          </cell>
        </row>
        <row r="1705">
          <cell r="A1705" t="str">
            <v>CRC990997.3</v>
          </cell>
          <cell r="B1705" t="str">
            <v>Associated Permits Confirmed</v>
          </cell>
        </row>
        <row r="1706">
          <cell r="A1706" t="str">
            <v>CRC991038</v>
          </cell>
          <cell r="B1706" t="str">
            <v>Associated Permits Confirmed</v>
          </cell>
        </row>
        <row r="1707">
          <cell r="A1707" t="str">
            <v>CRC991078.7</v>
          </cell>
          <cell r="B1707" t="str">
            <v>Associated Permits Confirmed</v>
          </cell>
        </row>
        <row r="1708">
          <cell r="A1708" t="str">
            <v>CRC991081.2</v>
          </cell>
          <cell r="B1708" t="str">
            <v>Associated Permits Confirmed</v>
          </cell>
        </row>
        <row r="1709">
          <cell r="A1709" t="str">
            <v>CRC991102.1</v>
          </cell>
          <cell r="B1709" t="str">
            <v>Associated Permits Confirmed</v>
          </cell>
        </row>
        <row r="1710">
          <cell r="A1710" t="str">
            <v>CRC991179</v>
          </cell>
          <cell r="B1710" t="str">
            <v>Associated Permits Confirmed</v>
          </cell>
        </row>
        <row r="1711">
          <cell r="A1711" t="str">
            <v>CRC991221</v>
          </cell>
          <cell r="B1711" t="str">
            <v>Associated Permits Confirmed</v>
          </cell>
        </row>
        <row r="1712">
          <cell r="A1712" t="str">
            <v>CRC991233</v>
          </cell>
          <cell r="B1712" t="str">
            <v>Associated Permits Confirmed</v>
          </cell>
        </row>
        <row r="1713">
          <cell r="A1713" t="str">
            <v>CRC991239.4</v>
          </cell>
          <cell r="B1713" t="str">
            <v>Associated Permits Confirmed</v>
          </cell>
        </row>
        <row r="1714">
          <cell r="A1714" t="str">
            <v>CRC991265.2</v>
          </cell>
          <cell r="B1714" t="str">
            <v>Associated Permits Confirmed</v>
          </cell>
        </row>
        <row r="1715">
          <cell r="A1715" t="str">
            <v>CRC991282.2</v>
          </cell>
          <cell r="B1715" t="str">
            <v>Associated Permits Confirmed</v>
          </cell>
        </row>
        <row r="1716">
          <cell r="A1716" t="str">
            <v xml:space="preserve">CRC991310.1 </v>
          </cell>
          <cell r="B1716" t="str">
            <v>Associated Permits Confirmed</v>
          </cell>
        </row>
        <row r="1717">
          <cell r="A1717" t="str">
            <v>CRC991463</v>
          </cell>
          <cell r="B1717" t="str">
            <v>Associated Permits Confirmed</v>
          </cell>
        </row>
        <row r="1718">
          <cell r="A1718" t="str">
            <v>CRC991672.6</v>
          </cell>
          <cell r="B1718" t="str">
            <v>Associated Permits Confirmed</v>
          </cell>
        </row>
        <row r="1719">
          <cell r="A1719" t="str">
            <v>CRC991829</v>
          </cell>
          <cell r="B1719" t="str">
            <v>Associated Permits Confirmed</v>
          </cell>
        </row>
        <row r="1720">
          <cell r="A1720" t="str">
            <v>CRC991967</v>
          </cell>
          <cell r="B1720" t="str">
            <v>Associated Permits Confirmed</v>
          </cell>
        </row>
        <row r="1721">
          <cell r="A1721" t="str">
            <v>CRC991974</v>
          </cell>
          <cell r="B1721" t="str">
            <v>Associated Permits Confirmed</v>
          </cell>
        </row>
        <row r="1722">
          <cell r="A1722" t="str">
            <v>CRC992332</v>
          </cell>
          <cell r="B1722" t="str">
            <v>Associated Permits Confirmed</v>
          </cell>
        </row>
        <row r="1723">
          <cell r="A1723" t="str">
            <v>CRC992335</v>
          </cell>
          <cell r="B1723" t="str">
            <v>Associated Permits Confirmed</v>
          </cell>
        </row>
        <row r="1724">
          <cell r="A1724" t="str">
            <v>CRC992441</v>
          </cell>
          <cell r="B1724" t="str">
            <v>Associated Permits Confirmed</v>
          </cell>
        </row>
        <row r="1725">
          <cell r="A1725" t="str">
            <v>CRC992496</v>
          </cell>
          <cell r="B1725" t="str">
            <v>Associated Permits Confirmed</v>
          </cell>
        </row>
        <row r="1726">
          <cell r="A1726" t="str">
            <v>CRC992683</v>
          </cell>
          <cell r="B1726" t="str">
            <v>Associated Permits Confirmed</v>
          </cell>
        </row>
        <row r="1727">
          <cell r="A1727" t="str">
            <v>CRC992756</v>
          </cell>
          <cell r="B1727" t="str">
            <v>Associated Permits Confirmed</v>
          </cell>
        </row>
        <row r="1728">
          <cell r="A1728" t="str">
            <v>CRC992781.1</v>
          </cell>
          <cell r="B1728" t="str">
            <v>Associated Permits Confirmed</v>
          </cell>
        </row>
        <row r="1729">
          <cell r="A1729" t="str">
            <v xml:space="preserve">CRC992790.4 </v>
          </cell>
          <cell r="B1729" t="str">
            <v>Associated Permits Confirmed</v>
          </cell>
        </row>
        <row r="1730">
          <cell r="A1730" t="str">
            <v>CRC992791.2</v>
          </cell>
          <cell r="B1730" t="str">
            <v>Associated Permits Confirmed</v>
          </cell>
        </row>
        <row r="1731">
          <cell r="A1731" t="str">
            <v xml:space="preserve">CRC992792.3 </v>
          </cell>
          <cell r="B1731" t="str">
            <v>Associated Permits Confirmed</v>
          </cell>
        </row>
        <row r="1732">
          <cell r="A1732" t="str">
            <v>NCY710118</v>
          </cell>
          <cell r="B1732" t="str">
            <v>Associated Permits Confirmed</v>
          </cell>
        </row>
        <row r="1733">
          <cell r="A1733" t="str">
            <v>NCY730393</v>
          </cell>
          <cell r="B1733" t="str">
            <v>Associated Permits Confirmed</v>
          </cell>
        </row>
        <row r="1734">
          <cell r="A1734" t="str">
            <v>NCY800112C</v>
          </cell>
          <cell r="B1734" t="str">
            <v>Associated Permits Confirmed</v>
          </cell>
        </row>
        <row r="1735">
          <cell r="A1735" t="str">
            <v>NCY800546</v>
          </cell>
          <cell r="B1735" t="str">
            <v>Associated Permits Confirmed</v>
          </cell>
        </row>
        <row r="1736">
          <cell r="A1736" t="str">
            <v>NCY800549</v>
          </cell>
          <cell r="B1736" t="str">
            <v>Associated Permits Confirmed</v>
          </cell>
        </row>
        <row r="1737">
          <cell r="A1737" t="str">
            <v>NCY800551</v>
          </cell>
          <cell r="B1737" t="str">
            <v>Associated Permits Confirmed</v>
          </cell>
        </row>
        <row r="1738">
          <cell r="A1738" t="str">
            <v>NCY870085</v>
          </cell>
          <cell r="B1738" t="str">
            <v>Associated Permits Confirmed</v>
          </cell>
        </row>
        <row r="1739">
          <cell r="A1739" t="str">
            <v>NCY870257</v>
          </cell>
          <cell r="B1739" t="str">
            <v>Associated Permits Confirmed</v>
          </cell>
        </row>
        <row r="1740">
          <cell r="A1740" t="str">
            <v>NCY880287</v>
          </cell>
          <cell r="B1740" t="str">
            <v>Associated Permits Confirmed</v>
          </cell>
        </row>
        <row r="1741">
          <cell r="A1741" t="str">
            <v>NCY880433</v>
          </cell>
          <cell r="B1741" t="str">
            <v>Associated Permits Confirmed</v>
          </cell>
        </row>
        <row r="1742">
          <cell r="A1742" t="str">
            <v>NCY880616</v>
          </cell>
          <cell r="B1742" t="str">
            <v>Associated Permits Confirmed</v>
          </cell>
        </row>
        <row r="1743">
          <cell r="A1743" t="str">
            <v>NCY890021</v>
          </cell>
          <cell r="B1743" t="str">
            <v>Associated Permits Confirmed</v>
          </cell>
        </row>
        <row r="1744">
          <cell r="A1744" t="str">
            <v>NCY890299A</v>
          </cell>
          <cell r="B1744" t="str">
            <v>Associated Permits Confirmed</v>
          </cell>
        </row>
        <row r="1745">
          <cell r="A1745" t="str">
            <v>NCY890299B</v>
          </cell>
          <cell r="B1745" t="str">
            <v>Associated Permits Confirmed</v>
          </cell>
        </row>
        <row r="1746">
          <cell r="A1746" t="str">
            <v>NCY890299C</v>
          </cell>
          <cell r="B1746" t="str">
            <v>Associated Permits Confirmed</v>
          </cell>
        </row>
        <row r="1747">
          <cell r="A1747" t="str">
            <v>SCY690686</v>
          </cell>
          <cell r="B1747" t="str">
            <v>Associated Permits Confirmed</v>
          </cell>
        </row>
        <row r="1748">
          <cell r="A1748" t="str">
            <v>SCY700169</v>
          </cell>
          <cell r="B1748" t="str">
            <v>Associated Permits Confirmed</v>
          </cell>
        </row>
        <row r="1749">
          <cell r="A1749" t="str">
            <v>SCY700173</v>
          </cell>
          <cell r="B1749" t="str">
            <v>Associated Permits Confirmed</v>
          </cell>
        </row>
        <row r="1750">
          <cell r="A1750" t="str">
            <v>SCY780115</v>
          </cell>
          <cell r="B1750" t="str">
            <v>Associated Permits Confirmed</v>
          </cell>
        </row>
        <row r="1751">
          <cell r="A1751" t="str">
            <v>SCY800295</v>
          </cell>
          <cell r="B1751" t="str">
            <v>Associated Permits Confirmed</v>
          </cell>
        </row>
        <row r="1752">
          <cell r="A1752" t="str">
            <v>WTK836261B</v>
          </cell>
          <cell r="B1752" t="str">
            <v>Associated Permits Confirmed</v>
          </cell>
        </row>
        <row r="1753">
          <cell r="A1753" t="str">
            <v>WTK890012C</v>
          </cell>
          <cell r="B1753" t="str">
            <v>Associated Permits Confirmed</v>
          </cell>
        </row>
        <row r="1754">
          <cell r="A1754" t="e">
            <v>#N/A</v>
          </cell>
          <cell r="B1754" t="str">
            <v>Associated Permits Assumed</v>
          </cell>
        </row>
        <row r="1755">
          <cell r="A1755" t="str">
            <v>CRC155373</v>
          </cell>
          <cell r="B1755" t="str">
            <v>Consents with Associated WAPS</v>
          </cell>
        </row>
        <row r="1756">
          <cell r="A1756" t="str">
            <v>CRC152020</v>
          </cell>
          <cell r="B1756" t="str">
            <v>Consents with Associated WAPS</v>
          </cell>
        </row>
        <row r="1757">
          <cell r="A1757" t="str">
            <v>CRC151290</v>
          </cell>
          <cell r="B1757" t="str">
            <v>Consents with Associated WAPS</v>
          </cell>
        </row>
        <row r="1758">
          <cell r="A1758" t="str">
            <v>CRC144631</v>
          </cell>
          <cell r="B1758" t="str">
            <v>Consents with Associated WAPS</v>
          </cell>
        </row>
        <row r="1759">
          <cell r="A1759" t="str">
            <v>CRC141989</v>
          </cell>
          <cell r="B1759" t="str">
            <v>Consents with Associated WAPS</v>
          </cell>
        </row>
        <row r="1760">
          <cell r="A1760" t="str">
            <v>CRC154655</v>
          </cell>
          <cell r="B1760" t="str">
            <v>Consents with Associated WAPS</v>
          </cell>
        </row>
        <row r="1761">
          <cell r="A1761" t="str">
            <v>CRC131253</v>
          </cell>
          <cell r="B1761" t="str">
            <v>Consents with Associated WAPS</v>
          </cell>
        </row>
        <row r="1762">
          <cell r="A1762" t="str">
            <v>CRC185710</v>
          </cell>
          <cell r="B1762" t="str">
            <v>Consents with Associated WAPS</v>
          </cell>
        </row>
        <row r="1763">
          <cell r="A1763" t="str">
            <v>CRC155855</v>
          </cell>
          <cell r="B1763" t="str">
            <v>Consents with Associated WAPS</v>
          </cell>
        </row>
        <row r="1764">
          <cell r="A1764" t="str">
            <v>CRC165228</v>
          </cell>
          <cell r="B1764" t="str">
            <v>Consents with Associated WAPS</v>
          </cell>
        </row>
        <row r="1765">
          <cell r="A1765" t="str">
            <v>CRC120703</v>
          </cell>
          <cell r="B1765" t="str">
            <v>Consents with Associated WAPS</v>
          </cell>
        </row>
        <row r="1766">
          <cell r="A1766" t="str">
            <v>CRC186077</v>
          </cell>
          <cell r="B1766" t="str">
            <v>Consents with Associated WAPS</v>
          </cell>
        </row>
        <row r="1767">
          <cell r="A1767" t="str">
            <v>CRC154664</v>
          </cell>
          <cell r="B1767" t="str">
            <v>Consents with Associated WAPS</v>
          </cell>
        </row>
        <row r="1768">
          <cell r="A1768" t="str">
            <v>CRC093899</v>
          </cell>
          <cell r="B1768" t="str">
            <v>Consents with Associated WAPS</v>
          </cell>
        </row>
        <row r="1769">
          <cell r="A1769" t="str">
            <v>CRC144500</v>
          </cell>
          <cell r="B1769" t="str">
            <v>Consents with Associated WAPS</v>
          </cell>
        </row>
        <row r="1770">
          <cell r="A1770" t="str">
            <v>CRC144934</v>
          </cell>
          <cell r="B1770" t="str">
            <v>Consents with Associated WAPS</v>
          </cell>
        </row>
        <row r="1771">
          <cell r="A1771" t="str">
            <v>CRC142815</v>
          </cell>
          <cell r="B1771" t="str">
            <v>Consents with Associated WAPS</v>
          </cell>
        </row>
        <row r="1772">
          <cell r="A1772" t="str">
            <v>CRC141957</v>
          </cell>
          <cell r="B1772" t="str">
            <v>Consents with Associated WAPS</v>
          </cell>
        </row>
        <row r="1773">
          <cell r="A1773" t="str">
            <v>CRC120536</v>
          </cell>
          <cell r="B1773" t="str">
            <v>Consents with Associated WAPS</v>
          </cell>
        </row>
        <row r="1774">
          <cell r="A1774" t="str">
            <v>CRC180555</v>
          </cell>
          <cell r="B1774" t="str">
            <v>Consents with Associated WAPS</v>
          </cell>
        </row>
        <row r="1775">
          <cell r="A1775" t="str">
            <v>CRC182272</v>
          </cell>
          <cell r="B1775" t="str">
            <v>Consents with Associated WAPS</v>
          </cell>
        </row>
        <row r="1776">
          <cell r="A1776" t="str">
            <v>CRC011700</v>
          </cell>
          <cell r="B1776" t="str">
            <v>Consents with Associated WAPS</v>
          </cell>
        </row>
        <row r="1777">
          <cell r="A1777" t="str">
            <v>CRC050946</v>
          </cell>
          <cell r="B1777" t="str">
            <v>Consents with Associated WAPS</v>
          </cell>
        </row>
        <row r="1778">
          <cell r="A1778" t="str">
            <v>CRC151017</v>
          </cell>
          <cell r="B1778" t="str">
            <v>Consents with Associated WAPS</v>
          </cell>
        </row>
        <row r="1779">
          <cell r="A1779" t="str">
            <v>WTK691631A</v>
          </cell>
          <cell r="B1779" t="str">
            <v>Consents with Associated WAPS</v>
          </cell>
        </row>
        <row r="1780">
          <cell r="A1780" t="str">
            <v>WTK691631B</v>
          </cell>
          <cell r="B1780" t="str">
            <v>Consents with Associated WAPS</v>
          </cell>
        </row>
        <row r="1781">
          <cell r="A1781" t="str">
            <v>WTK702041B</v>
          </cell>
          <cell r="B1781" t="str">
            <v>Consents with Associated WAPS</v>
          </cell>
        </row>
        <row r="1782">
          <cell r="A1782" t="str">
            <v>CRC011987</v>
          </cell>
          <cell r="B1782" t="str">
            <v>Consents with Associated WAPS</v>
          </cell>
        </row>
        <row r="1783">
          <cell r="A1783" t="str">
            <v>CRC103152</v>
          </cell>
          <cell r="B1783" t="str">
            <v>Consents with Associated WAPS</v>
          </cell>
        </row>
        <row r="1784">
          <cell r="A1784" t="str">
            <v>CRC021330</v>
          </cell>
          <cell r="B1784" t="str">
            <v>Consents with Associated WAPS</v>
          </cell>
        </row>
        <row r="1785">
          <cell r="A1785" t="str">
            <v>CRC011743</v>
          </cell>
          <cell r="B1785" t="str">
            <v>Consents with Associated WAPS</v>
          </cell>
        </row>
        <row r="1786">
          <cell r="A1786" t="str">
            <v>WTK691292</v>
          </cell>
          <cell r="B1786" t="str">
            <v>Consents with Associated WAPS</v>
          </cell>
        </row>
        <row r="1787">
          <cell r="A1787" t="str">
            <v>CRC185065</v>
          </cell>
          <cell r="B1787" t="str">
            <v>Consents with Associated WAPS</v>
          </cell>
        </row>
        <row r="1788">
          <cell r="A1788" t="str">
            <v>CRC185066</v>
          </cell>
          <cell r="B1788" t="str">
            <v>Consents with Associated WAPS</v>
          </cell>
        </row>
        <row r="1789">
          <cell r="A1789" t="str">
            <v>CRC012047</v>
          </cell>
          <cell r="B1789" t="str">
            <v>Consents with Associated WAPS</v>
          </cell>
        </row>
        <row r="1790">
          <cell r="A1790" t="str">
            <v>WTK860071.2</v>
          </cell>
          <cell r="B1790" t="str">
            <v>Consents with Associated WAPS</v>
          </cell>
        </row>
        <row r="1791">
          <cell r="A1791" t="str">
            <v>WTK860071.1</v>
          </cell>
          <cell r="B1791" t="str">
            <v>Consents with Associated WAPS</v>
          </cell>
        </row>
        <row r="1792">
          <cell r="A1792" t="str">
            <v>CRC012408</v>
          </cell>
          <cell r="B1792" t="str">
            <v>Consents with Associated WAPS</v>
          </cell>
        </row>
        <row r="1793">
          <cell r="A1793" t="str">
            <v>CRC012408.1</v>
          </cell>
          <cell r="B1793" t="str">
            <v>Consents with Associated WAPS</v>
          </cell>
        </row>
        <row r="1794">
          <cell r="A1794" t="str">
            <v>CRC031175</v>
          </cell>
          <cell r="B1794" t="str">
            <v>Consents with Associated WAPS</v>
          </cell>
        </row>
        <row r="1795">
          <cell r="A1795" t="str">
            <v>CRC145147</v>
          </cell>
          <cell r="B1795" t="str">
            <v>Consents with Associated WAPS</v>
          </cell>
        </row>
        <row r="1796">
          <cell r="A1796" t="str">
            <v>CRC143000</v>
          </cell>
          <cell r="B1796" t="str">
            <v>Consents with Associated WAPS</v>
          </cell>
        </row>
        <row r="1797">
          <cell r="A1797" t="str">
            <v>CRC092067</v>
          </cell>
          <cell r="B1797" t="str">
            <v>Consents with Associated WAPS</v>
          </cell>
        </row>
        <row r="1798">
          <cell r="A1798" t="str">
            <v>CRC102210</v>
          </cell>
          <cell r="B1798" t="str">
            <v>Consents with Associated WAPS</v>
          </cell>
        </row>
        <row r="1799">
          <cell r="A1799" t="str">
            <v>CRC102210.1</v>
          </cell>
          <cell r="B1799" t="str">
            <v>Consents with Associated WAPS</v>
          </cell>
        </row>
        <row r="1800">
          <cell r="A1800" t="str">
            <v>CRC102923</v>
          </cell>
          <cell r="B1800" t="str">
            <v>Consents with Associated WAPS</v>
          </cell>
        </row>
        <row r="1801">
          <cell r="A1801" t="str">
            <v>CRC063106</v>
          </cell>
          <cell r="B1801" t="str">
            <v>Consents with Associated WAPS</v>
          </cell>
        </row>
        <row r="1802">
          <cell r="A1802" t="str">
            <v>CRC931008</v>
          </cell>
          <cell r="B1802" t="str">
            <v>Consents with Associated WAPS</v>
          </cell>
        </row>
        <row r="1803">
          <cell r="A1803" t="str">
            <v>CRC931009</v>
          </cell>
          <cell r="B1803" t="str">
            <v>Consents with Associated WAPS</v>
          </cell>
        </row>
        <row r="1804">
          <cell r="A1804" t="str">
            <v>CRC950464.1</v>
          </cell>
          <cell r="B1804" t="str">
            <v>Consents with Associated WAPS</v>
          </cell>
        </row>
        <row r="1805">
          <cell r="A1805" t="str">
            <v>CRC950601.2</v>
          </cell>
          <cell r="B1805" t="str">
            <v>Consents with Associated WAPS</v>
          </cell>
        </row>
        <row r="1806">
          <cell r="A1806" t="str">
            <v>WTK836171</v>
          </cell>
          <cell r="B1806" t="str">
            <v>Consents with Associated WAPS</v>
          </cell>
        </row>
        <row r="1807">
          <cell r="A1807" t="str">
            <v>CRC031592</v>
          </cell>
          <cell r="B1807" t="str">
            <v>Consents with Associated WAPS</v>
          </cell>
        </row>
        <row r="1808">
          <cell r="A1808" t="str">
            <v>CRC012648</v>
          </cell>
          <cell r="B1808" t="str">
            <v>Consents with Associated WAPS</v>
          </cell>
        </row>
        <row r="1809">
          <cell r="A1809" t="str">
            <v>CRC020869</v>
          </cell>
          <cell r="B1809" t="str">
            <v>Consents with Associated WAPS</v>
          </cell>
        </row>
        <row r="1810">
          <cell r="A1810" t="str">
            <v>CRC021028</v>
          </cell>
          <cell r="B1810" t="str">
            <v>Consents with Associated WAPS</v>
          </cell>
        </row>
        <row r="1811">
          <cell r="A1811" t="str">
            <v>CRC020744</v>
          </cell>
          <cell r="B1811" t="str">
            <v>Consents with Associated WAPS</v>
          </cell>
        </row>
        <row r="1812">
          <cell r="A1812" t="str">
            <v>CRC012641</v>
          </cell>
          <cell r="B1812" t="str">
            <v>Consents with Associated WAPS</v>
          </cell>
        </row>
        <row r="1813">
          <cell r="A1813" t="str">
            <v>CRC962093</v>
          </cell>
          <cell r="B1813" t="str">
            <v>Consents with Associated WAPS</v>
          </cell>
        </row>
        <row r="1814">
          <cell r="A1814" t="str">
            <v>CRC962093.1</v>
          </cell>
          <cell r="B1814" t="str">
            <v>Consents with Associated WAPS</v>
          </cell>
        </row>
        <row r="1815">
          <cell r="A1815" t="str">
            <v>CRC081841</v>
          </cell>
          <cell r="B1815" t="str">
            <v>Consents with Associated WAPS</v>
          </cell>
        </row>
        <row r="1816">
          <cell r="A1816" t="str">
            <v>CRC120139</v>
          </cell>
          <cell r="B1816" t="str">
            <v>Consents with Associated WAPS</v>
          </cell>
        </row>
        <row r="1817">
          <cell r="A1817" t="str">
            <v>CRC940497B.3</v>
          </cell>
          <cell r="B1817" t="str">
            <v>Consents with Associated WAPS</v>
          </cell>
        </row>
        <row r="1818">
          <cell r="A1818" t="str">
            <v>CRC030183</v>
          </cell>
          <cell r="B1818" t="str">
            <v>Consents with Associated WAPS</v>
          </cell>
        </row>
        <row r="1819">
          <cell r="A1819" t="str">
            <v>CRC951084.3</v>
          </cell>
          <cell r="B1819" t="str">
            <v>Consents with Associated WAPS</v>
          </cell>
        </row>
        <row r="1820">
          <cell r="A1820" t="str">
            <v>CRC073249</v>
          </cell>
          <cell r="B1820" t="str">
            <v>Consents with Associated WAPS</v>
          </cell>
        </row>
        <row r="1821">
          <cell r="A1821" t="str">
            <v>CRC073249.1</v>
          </cell>
          <cell r="B1821" t="str">
            <v>Consents with Associated WAPS</v>
          </cell>
        </row>
        <row r="1822">
          <cell r="A1822" t="str">
            <v>WTK690391.2</v>
          </cell>
          <cell r="B1822" t="str">
            <v>Consents with Associated WAPS</v>
          </cell>
        </row>
        <row r="1823">
          <cell r="A1823" t="str">
            <v>CRC001706</v>
          </cell>
          <cell r="B1823" t="str">
            <v>Consents with Associated WAPS</v>
          </cell>
        </row>
        <row r="1824">
          <cell r="A1824" t="str">
            <v>CRC150259</v>
          </cell>
          <cell r="B1824" t="str">
            <v>Consents with Associated WAPS</v>
          </cell>
        </row>
        <row r="1825">
          <cell r="A1825" t="str">
            <v>CRC981733</v>
          </cell>
          <cell r="B1825" t="str">
            <v>Consents with Associated WAPS</v>
          </cell>
        </row>
        <row r="1826">
          <cell r="A1826" t="str">
            <v>CRC950119</v>
          </cell>
          <cell r="B1826" t="str">
            <v>Consents with Associated WAPS</v>
          </cell>
        </row>
        <row r="1827">
          <cell r="A1827" t="str">
            <v>CRC950119.1</v>
          </cell>
          <cell r="B1827" t="str">
            <v>Consents with Associated WAPS</v>
          </cell>
        </row>
        <row r="1828">
          <cell r="A1828" t="str">
            <v>CRC041004.1</v>
          </cell>
          <cell r="B1828" t="str">
            <v>Consents with Associated WAPS</v>
          </cell>
        </row>
        <row r="1829">
          <cell r="A1829" t="str">
            <v>CRC180548</v>
          </cell>
          <cell r="B1829" t="str">
            <v>Consents with Associated WAPS</v>
          </cell>
        </row>
        <row r="1830">
          <cell r="A1830" t="str">
            <v>CRC000042</v>
          </cell>
          <cell r="B1830" t="str">
            <v>Consents with Associated WAPS</v>
          </cell>
        </row>
        <row r="1831">
          <cell r="A1831" t="str">
            <v>CRC905362.1</v>
          </cell>
          <cell r="B1831" t="str">
            <v>Consents with Associated WAPS</v>
          </cell>
        </row>
        <row r="1832">
          <cell r="A1832" t="str">
            <v>CRC012445</v>
          </cell>
          <cell r="B1832" t="str">
            <v>Consents with Associated WAPS</v>
          </cell>
        </row>
        <row r="1833">
          <cell r="A1833" t="str">
            <v>CRC012445.1</v>
          </cell>
          <cell r="B1833" t="str">
            <v>Consents with Associated WAPS</v>
          </cell>
        </row>
        <row r="1834">
          <cell r="A1834" t="str">
            <v>CRC141190</v>
          </cell>
          <cell r="B1834" t="str">
            <v>Consents with Associated WAPS</v>
          </cell>
        </row>
        <row r="1835">
          <cell r="A1835" t="str">
            <v>CRC191664</v>
          </cell>
          <cell r="B1835" t="str">
            <v>Consents with Associated WAPS</v>
          </cell>
        </row>
        <row r="1836">
          <cell r="A1836" t="str">
            <v>CRC132728</v>
          </cell>
          <cell r="B1836" t="str">
            <v>Consents with Associated WAPS</v>
          </cell>
        </row>
        <row r="1837">
          <cell r="A1837" t="str">
            <v>CRC030182.1</v>
          </cell>
          <cell r="B1837" t="str">
            <v>Consents with Associated WAPS</v>
          </cell>
        </row>
        <row r="1838">
          <cell r="A1838" t="str">
            <v>CRC030182.2</v>
          </cell>
          <cell r="B1838" t="str">
            <v>Consents with Associated WAPS</v>
          </cell>
        </row>
        <row r="1839">
          <cell r="A1839" t="str">
            <v>CRC931003.4</v>
          </cell>
          <cell r="B1839" t="str">
            <v>Consents with Associated WAPS</v>
          </cell>
        </row>
        <row r="1840">
          <cell r="A1840" t="str">
            <v>CRC040309</v>
          </cell>
          <cell r="B1840" t="str">
            <v>Consents with Associated WAPS</v>
          </cell>
        </row>
        <row r="1841">
          <cell r="A1841" t="str">
            <v>CRC960030.1</v>
          </cell>
          <cell r="B1841" t="str">
            <v>Consents with Associated WAPS</v>
          </cell>
        </row>
        <row r="1842">
          <cell r="A1842" t="str">
            <v>CRC102638</v>
          </cell>
          <cell r="B1842" t="str">
            <v>Consents with Associated WAPS</v>
          </cell>
        </row>
        <row r="1843">
          <cell r="A1843" t="str">
            <v>CRC162768</v>
          </cell>
          <cell r="B1843" t="str">
            <v>Consents with Associated WAPS</v>
          </cell>
        </row>
        <row r="1844">
          <cell r="A1844" t="str">
            <v>CRC001010.2</v>
          </cell>
          <cell r="B1844" t="str">
            <v>Consents with Associated WAPS</v>
          </cell>
        </row>
        <row r="1845">
          <cell r="A1845" t="str">
            <v>CRC141437</v>
          </cell>
          <cell r="B1845" t="str">
            <v>Consents with Associated WAPS</v>
          </cell>
        </row>
        <row r="1846">
          <cell r="A1846" t="str">
            <v>WTK800011</v>
          </cell>
          <cell r="B1846" t="str">
            <v>Consents with Associated WAPS</v>
          </cell>
        </row>
        <row r="1847">
          <cell r="A1847" t="str">
            <v>CRC136474</v>
          </cell>
          <cell r="B1847" t="str">
            <v>Consents with Associated WAPS</v>
          </cell>
        </row>
        <row r="1848">
          <cell r="A1848" t="str">
            <v>WTK865431A</v>
          </cell>
          <cell r="B1848" t="str">
            <v>Consents with Associated WAPS</v>
          </cell>
        </row>
        <row r="1849">
          <cell r="A1849" t="str">
            <v>WTK865431B</v>
          </cell>
          <cell r="B1849" t="str">
            <v>Consents with Associated WAPS</v>
          </cell>
        </row>
        <row r="1850">
          <cell r="A1850" t="str">
            <v>CRC062339</v>
          </cell>
          <cell r="B1850" t="str">
            <v>Consents with Associated WAPS</v>
          </cell>
        </row>
        <row r="1851">
          <cell r="A1851" t="str">
            <v>CRC062341</v>
          </cell>
          <cell r="B1851" t="str">
            <v>Consents with Associated WAPS</v>
          </cell>
        </row>
        <row r="1852">
          <cell r="A1852" t="str">
            <v>CRC062343</v>
          </cell>
          <cell r="B1852" t="str">
            <v>Consents with Associated WAPS</v>
          </cell>
        </row>
        <row r="1853">
          <cell r="A1853" t="str">
            <v>CRC062349</v>
          </cell>
          <cell r="B1853" t="str">
            <v>Consents with Associated WAPS</v>
          </cell>
        </row>
        <row r="1854">
          <cell r="A1854" t="str">
            <v>CRC062352</v>
          </cell>
          <cell r="B1854" t="str">
            <v>Consents with Associated WAPS</v>
          </cell>
        </row>
        <row r="1855">
          <cell r="A1855" t="str">
            <v>CRC062356</v>
          </cell>
          <cell r="B1855" t="str">
            <v>Consents with Associated WAPS</v>
          </cell>
        </row>
        <row r="1856">
          <cell r="A1856" t="str">
            <v>CRC062358</v>
          </cell>
          <cell r="B1856" t="str">
            <v>Consents with Associated WAPS</v>
          </cell>
        </row>
        <row r="1857">
          <cell r="A1857" t="str">
            <v>CRC062331</v>
          </cell>
          <cell r="B1857" t="str">
            <v>Consents with Associated WAPS</v>
          </cell>
        </row>
        <row r="1858">
          <cell r="A1858" t="str">
            <v>CRC062365</v>
          </cell>
          <cell r="B1858" t="str">
            <v>Consents with Associated WAPS</v>
          </cell>
        </row>
        <row r="1859">
          <cell r="A1859" t="str">
            <v>CRC062365.1</v>
          </cell>
          <cell r="B1859" t="str">
            <v>Consents with Associated WAPS</v>
          </cell>
        </row>
        <row r="1860">
          <cell r="A1860" t="str">
            <v>CRC136403</v>
          </cell>
          <cell r="B1860" t="str">
            <v>Consents with Associated WAPS</v>
          </cell>
        </row>
        <row r="1861">
          <cell r="A1861" t="str">
            <v>CRC062370</v>
          </cell>
          <cell r="B1861" t="str">
            <v>Consents with Associated WAPS</v>
          </cell>
        </row>
        <row r="1862">
          <cell r="A1862" t="str">
            <v>CRC062371</v>
          </cell>
          <cell r="B1862" t="str">
            <v>Consents with Associated WAPS</v>
          </cell>
        </row>
        <row r="1863">
          <cell r="A1863" t="str">
            <v>CRC062376</v>
          </cell>
          <cell r="B1863" t="str">
            <v>Consents with Associated WAPS</v>
          </cell>
        </row>
        <row r="1864">
          <cell r="A1864" t="str">
            <v>CRC062377</v>
          </cell>
          <cell r="B1864" t="str">
            <v>Consents with Associated WAPS</v>
          </cell>
        </row>
        <row r="1865">
          <cell r="A1865" t="str">
            <v>CRC081291</v>
          </cell>
          <cell r="B1865" t="str">
            <v>Consents with Associated WAPS</v>
          </cell>
        </row>
        <row r="1866">
          <cell r="A1866" t="str">
            <v>CRC082321</v>
          </cell>
          <cell r="B1866" t="str">
            <v>Consents with Associated WAPS</v>
          </cell>
        </row>
        <row r="1867">
          <cell r="A1867" t="str">
            <v>CRC082321.1</v>
          </cell>
          <cell r="B1867" t="str">
            <v>Consents with Associated WAPS</v>
          </cell>
        </row>
        <row r="1868">
          <cell r="A1868" t="str">
            <v>CRC063815</v>
          </cell>
          <cell r="B1868" t="str">
            <v>Consents with Associated WAPS</v>
          </cell>
        </row>
        <row r="1869">
          <cell r="A1869" t="str">
            <v>CRC142025</v>
          </cell>
          <cell r="B1869" t="str">
            <v>Consents with Associated WAPS</v>
          </cell>
        </row>
        <row r="1870">
          <cell r="A1870" t="str">
            <v>CRC132165</v>
          </cell>
          <cell r="B1870" t="str">
            <v>Consents with Associated WAPS</v>
          </cell>
        </row>
        <row r="1871">
          <cell r="A1871" t="str">
            <v>CRC180547</v>
          </cell>
          <cell r="B1871" t="str">
            <v>Consents with Associated WAPS</v>
          </cell>
        </row>
        <row r="1872">
          <cell r="A1872" t="str">
            <v>CRC176652</v>
          </cell>
          <cell r="B1872" t="str">
            <v>Consents with Associated WAPS</v>
          </cell>
        </row>
        <row r="1873">
          <cell r="A1873" t="str">
            <v>CRC032177</v>
          </cell>
          <cell r="B1873" t="str">
            <v>Consents with Associated WAPS</v>
          </cell>
        </row>
        <row r="1874">
          <cell r="A1874" t="str">
            <v>CRC180545</v>
          </cell>
          <cell r="B1874" t="str">
            <v>Consents with Associated WAPS</v>
          </cell>
        </row>
        <row r="1875">
          <cell r="A1875" t="str">
            <v>CRC060832</v>
          </cell>
          <cell r="B1875" t="str">
            <v>Consents with Associated WAPS</v>
          </cell>
        </row>
        <row r="1876">
          <cell r="A1876" t="str">
            <v>CRC092587</v>
          </cell>
          <cell r="B1876" t="str">
            <v>Consents with Associated WAPS</v>
          </cell>
        </row>
        <row r="1877">
          <cell r="A1877" t="str">
            <v>CRC992096.2</v>
          </cell>
          <cell r="B1877" t="str">
            <v>Consents with Associated WAPS</v>
          </cell>
        </row>
        <row r="1878">
          <cell r="A1878" t="str">
            <v>CRC991295.3</v>
          </cell>
          <cell r="B1878" t="str">
            <v>Consents with Associated WAPS</v>
          </cell>
        </row>
        <row r="1879">
          <cell r="A1879" t="str">
            <v>CRC991295.4</v>
          </cell>
          <cell r="B1879" t="str">
            <v>Consents with Associated WAPS</v>
          </cell>
        </row>
        <row r="1880">
          <cell r="A1880" t="str">
            <v>CRC155114</v>
          </cell>
          <cell r="B1880" t="str">
            <v>Consents with Associated WAPS</v>
          </cell>
        </row>
        <row r="1881">
          <cell r="A1881" t="str">
            <v>CRC011714</v>
          </cell>
          <cell r="B1881" t="str">
            <v>Consents with Associated WAPS</v>
          </cell>
        </row>
        <row r="1882">
          <cell r="A1882" t="str">
            <v>SCY690779</v>
          </cell>
          <cell r="B1882" t="str">
            <v>Consents with Associated WAPS</v>
          </cell>
        </row>
        <row r="1883">
          <cell r="A1883" t="str">
            <v>SCY690781</v>
          </cell>
          <cell r="B1883" t="str">
            <v>Consents with Associated WAPS</v>
          </cell>
        </row>
        <row r="1884">
          <cell r="A1884" t="str">
            <v>SCY690782</v>
          </cell>
          <cell r="B1884" t="str">
            <v>Consents with Associated WAPS</v>
          </cell>
        </row>
        <row r="1885">
          <cell r="A1885" t="str">
            <v>SCY690784</v>
          </cell>
          <cell r="B1885" t="str">
            <v>Consents with Associated WAPS</v>
          </cell>
        </row>
        <row r="1886">
          <cell r="A1886" t="str">
            <v>CRC991836</v>
          </cell>
          <cell r="B1886" t="str">
            <v>Consents with Associated WAPS</v>
          </cell>
        </row>
        <row r="1887">
          <cell r="A1887" t="str">
            <v>CRC917017</v>
          </cell>
          <cell r="B1887" t="str">
            <v>Consents with Associated WAPS</v>
          </cell>
        </row>
        <row r="1888">
          <cell r="A1888" t="str">
            <v>CRC917017.1</v>
          </cell>
          <cell r="B1888" t="str">
            <v>Consents with Associated WAPS</v>
          </cell>
        </row>
        <row r="1889">
          <cell r="A1889" t="str">
            <v>CRC917017.2</v>
          </cell>
          <cell r="B1889" t="str">
            <v>Consents with Associated WAPS</v>
          </cell>
        </row>
        <row r="1890">
          <cell r="A1890" t="str">
            <v>CRC020518</v>
          </cell>
          <cell r="B1890" t="str">
            <v>Consents with Associated WAPS</v>
          </cell>
        </row>
        <row r="1891">
          <cell r="A1891" t="str">
            <v>CRC990306.4</v>
          </cell>
          <cell r="B1891" t="str">
            <v>Consents with Associated WAPS</v>
          </cell>
        </row>
        <row r="1892">
          <cell r="A1892" t="str">
            <v>CRC990301.1</v>
          </cell>
          <cell r="B1892" t="str">
            <v>Consents with Associated WAPS</v>
          </cell>
        </row>
        <row r="1893">
          <cell r="A1893" t="str">
            <v>CRC060099</v>
          </cell>
          <cell r="B1893" t="str">
            <v>Consents with Associated WAPS</v>
          </cell>
        </row>
        <row r="1894">
          <cell r="A1894" t="str">
            <v>CRC060099.1</v>
          </cell>
          <cell r="B1894" t="str">
            <v>Consents with Associated WAPS</v>
          </cell>
        </row>
        <row r="1895">
          <cell r="A1895" t="str">
            <v>CRC041010</v>
          </cell>
          <cell r="B1895" t="str">
            <v>Consents with Associated WAPS</v>
          </cell>
        </row>
        <row r="1896">
          <cell r="A1896" t="str">
            <v>CRC992124B</v>
          </cell>
          <cell r="B1896" t="str">
            <v>Consents with Associated WAPS</v>
          </cell>
        </row>
        <row r="1897">
          <cell r="A1897" t="str">
            <v>CRC991459A</v>
          </cell>
          <cell r="B1897" t="str">
            <v>Consents with Associated WAPS</v>
          </cell>
        </row>
        <row r="1898">
          <cell r="A1898" t="str">
            <v>CRC991459B</v>
          </cell>
          <cell r="B1898" t="str">
            <v>Consents with Associated WAPS</v>
          </cell>
        </row>
        <row r="1899">
          <cell r="A1899" t="str">
            <v>CRC991459B.1</v>
          </cell>
          <cell r="B1899" t="str">
            <v>Consents with Associated WAPS</v>
          </cell>
        </row>
        <row r="1900">
          <cell r="A1900" t="str">
            <v>CRC011991</v>
          </cell>
          <cell r="B1900" t="str">
            <v>Consents with Associated WAPS</v>
          </cell>
        </row>
        <row r="1901">
          <cell r="A1901" t="str">
            <v>CRC092140</v>
          </cell>
          <cell r="B1901" t="str">
            <v>Consents with Associated WAPS</v>
          </cell>
        </row>
        <row r="1902">
          <cell r="A1902" t="str">
            <v>CRC991965</v>
          </cell>
          <cell r="B1902" t="str">
            <v>Consents with Associated WAPS</v>
          </cell>
        </row>
        <row r="1903">
          <cell r="A1903" t="str">
            <v>CRC991965.1</v>
          </cell>
          <cell r="B1903" t="str">
            <v>Consents with Associated WAPS</v>
          </cell>
        </row>
        <row r="1904">
          <cell r="A1904" t="str">
            <v>CRC991965.2</v>
          </cell>
          <cell r="B1904" t="str">
            <v>Consents with Associated WAPS</v>
          </cell>
        </row>
        <row r="1905">
          <cell r="A1905" t="str">
            <v>SCY820120</v>
          </cell>
          <cell r="B1905" t="str">
            <v>Consents with Associated WAPS</v>
          </cell>
        </row>
        <row r="1906">
          <cell r="A1906" t="str">
            <v>SCY820120.1</v>
          </cell>
          <cell r="B1906" t="str">
            <v>Consents with Associated WAPS</v>
          </cell>
        </row>
        <row r="1907">
          <cell r="A1907" t="str">
            <v>CRC991839A</v>
          </cell>
          <cell r="B1907" t="str">
            <v>Consents with Associated WAPS</v>
          </cell>
        </row>
        <row r="1908">
          <cell r="A1908" t="str">
            <v>CRC991839A.1</v>
          </cell>
          <cell r="B1908" t="str">
            <v>Consents with Associated WAPS</v>
          </cell>
        </row>
        <row r="1909">
          <cell r="A1909" t="str">
            <v>CRC991839A.2</v>
          </cell>
          <cell r="B1909" t="str">
            <v>Consents with Associated WAPS</v>
          </cell>
        </row>
        <row r="1910">
          <cell r="A1910" t="str">
            <v>CRC991839B.2</v>
          </cell>
          <cell r="B1910" t="str">
            <v>Consents with Associated WAPS</v>
          </cell>
        </row>
        <row r="1911">
          <cell r="A1911" t="str">
            <v>CRC991839B</v>
          </cell>
          <cell r="B1911" t="str">
            <v>Consents with Associated WAPS</v>
          </cell>
        </row>
        <row r="1912">
          <cell r="A1912" t="str">
            <v>CRC991839B.1</v>
          </cell>
          <cell r="B1912" t="str">
            <v>Consents with Associated WAPS</v>
          </cell>
        </row>
        <row r="1913">
          <cell r="A1913" t="str">
            <v>SCY760173</v>
          </cell>
          <cell r="B1913" t="str">
            <v>Consents with Associated WAPS</v>
          </cell>
        </row>
        <row r="1914">
          <cell r="A1914" t="str">
            <v>CRC991832A</v>
          </cell>
          <cell r="B1914" t="str">
            <v>Consents with Associated WAPS</v>
          </cell>
        </row>
        <row r="1915">
          <cell r="A1915" t="str">
            <v>CRC991832A.1</v>
          </cell>
          <cell r="B1915" t="str">
            <v>Consents with Associated WAPS</v>
          </cell>
        </row>
        <row r="1916">
          <cell r="A1916" t="str">
            <v>CRC991832B</v>
          </cell>
          <cell r="B1916" t="str">
            <v>Consents with Associated WAPS</v>
          </cell>
        </row>
        <row r="1917">
          <cell r="A1917" t="str">
            <v>CRC991832B.1</v>
          </cell>
          <cell r="B1917" t="str">
            <v>Consents with Associated WAPS</v>
          </cell>
        </row>
        <row r="1918">
          <cell r="A1918" t="str">
            <v>SCY790033</v>
          </cell>
          <cell r="B1918" t="str">
            <v>Consents with Associated WAPS</v>
          </cell>
        </row>
        <row r="1919">
          <cell r="A1919" t="str">
            <v>CRC133761</v>
          </cell>
          <cell r="B1919" t="str">
            <v>Consents with Associated WAPS</v>
          </cell>
        </row>
        <row r="1920">
          <cell r="A1920" t="str">
            <v>CRC133765</v>
          </cell>
          <cell r="B1920" t="str">
            <v>Consents with Associated WAPS</v>
          </cell>
        </row>
        <row r="1921">
          <cell r="A1921" t="str">
            <v>SCY888014</v>
          </cell>
          <cell r="B1921" t="str">
            <v>Consents with Associated WAPS</v>
          </cell>
        </row>
        <row r="1922">
          <cell r="A1922" t="str">
            <v>SCY720113</v>
          </cell>
          <cell r="B1922" t="str">
            <v>Consents with Associated WAPS</v>
          </cell>
        </row>
        <row r="1923">
          <cell r="A1923" t="str">
            <v>SCY700649</v>
          </cell>
          <cell r="B1923" t="str">
            <v>Consents with Associated WAPS</v>
          </cell>
        </row>
        <row r="1924">
          <cell r="A1924" t="str">
            <v>CRC920695</v>
          </cell>
          <cell r="B1924" t="str">
            <v>Consents with Associated WAPS</v>
          </cell>
        </row>
        <row r="1925">
          <cell r="A1925" t="str">
            <v>CRC920695.1</v>
          </cell>
          <cell r="B1925" t="str">
            <v>Consents with Associated WAPS</v>
          </cell>
        </row>
        <row r="1926">
          <cell r="A1926" t="str">
            <v>CRC970658</v>
          </cell>
          <cell r="B1926" t="str">
            <v>Consents with Associated WAPS</v>
          </cell>
        </row>
        <row r="1927">
          <cell r="A1927" t="str">
            <v>CRC970658A</v>
          </cell>
          <cell r="B1927" t="str">
            <v>Consents with Associated WAPS</v>
          </cell>
        </row>
        <row r="1928">
          <cell r="A1928" t="str">
            <v>CRC970658B</v>
          </cell>
          <cell r="B1928" t="str">
            <v>Consents with Associated WAPS</v>
          </cell>
        </row>
        <row r="1929">
          <cell r="A1929" t="str">
            <v>CRC972569</v>
          </cell>
          <cell r="B1929" t="str">
            <v>Consents with Associated WAPS</v>
          </cell>
        </row>
        <row r="1930">
          <cell r="A1930" t="str">
            <v>CRC972569A</v>
          </cell>
          <cell r="B1930" t="str">
            <v>Consents with Associated WAPS</v>
          </cell>
        </row>
        <row r="1931">
          <cell r="A1931" t="str">
            <v>CRC972569B</v>
          </cell>
          <cell r="B1931" t="str">
            <v>Consents with Associated WAPS</v>
          </cell>
        </row>
        <row r="1932">
          <cell r="A1932" t="str">
            <v>CRC146293</v>
          </cell>
          <cell r="B1932" t="str">
            <v>Consents with Associated WAPS</v>
          </cell>
        </row>
        <row r="1933">
          <cell r="A1933" t="str">
            <v>CRC140256</v>
          </cell>
          <cell r="B1933" t="str">
            <v>Consents with Associated WAPS</v>
          </cell>
        </row>
        <row r="1934">
          <cell r="A1934" t="str">
            <v>CRC081612</v>
          </cell>
          <cell r="B1934" t="str">
            <v>Consents with Associated WAPS</v>
          </cell>
        </row>
        <row r="1935">
          <cell r="A1935" t="str">
            <v>CRC081613</v>
          </cell>
          <cell r="B1935" t="str">
            <v>Consents with Associated WAPS</v>
          </cell>
        </row>
        <row r="1936">
          <cell r="A1936" t="str">
            <v>CRC990426</v>
          </cell>
          <cell r="B1936" t="str">
            <v>Consents with Associated WAPS</v>
          </cell>
        </row>
        <row r="1937">
          <cell r="A1937" t="str">
            <v>CRC990426.1</v>
          </cell>
          <cell r="B1937" t="str">
            <v>Consents with Associated WAPS</v>
          </cell>
        </row>
        <row r="1938">
          <cell r="A1938" t="str">
            <v>CRC992336</v>
          </cell>
          <cell r="B1938" t="str">
            <v>Consents with Associated WAPS</v>
          </cell>
        </row>
        <row r="1939">
          <cell r="A1939" t="str">
            <v>CRC992336.1</v>
          </cell>
          <cell r="B1939" t="str">
            <v>Consents with Associated WAPS</v>
          </cell>
        </row>
        <row r="1940">
          <cell r="A1940" t="str">
            <v>CRC992334</v>
          </cell>
          <cell r="B1940" t="str">
            <v>Consents with Associated WAPS</v>
          </cell>
        </row>
        <row r="1941">
          <cell r="A1941" t="str">
            <v>CRC992332.1</v>
          </cell>
          <cell r="B1941" t="str">
            <v>Consents with Associated WAPS</v>
          </cell>
        </row>
        <row r="1942">
          <cell r="A1942" t="str">
            <v>CRC992332.2</v>
          </cell>
          <cell r="B1942" t="str">
            <v>Consents with Associated WAPS</v>
          </cell>
        </row>
        <row r="1943">
          <cell r="A1943" t="str">
            <v>SCY790112</v>
          </cell>
          <cell r="B1943" t="str">
            <v>Consents with Associated WAPS</v>
          </cell>
        </row>
        <row r="1944">
          <cell r="A1944" t="str">
            <v>CRC992420</v>
          </cell>
          <cell r="B1944" t="str">
            <v>Consents with Associated WAPS</v>
          </cell>
        </row>
        <row r="1945">
          <cell r="A1945" t="str">
            <v>SCY820049</v>
          </cell>
          <cell r="B1945" t="str">
            <v>Consents with Associated WAPS</v>
          </cell>
        </row>
        <row r="1946">
          <cell r="A1946" t="str">
            <v>SCY820049.1</v>
          </cell>
          <cell r="B1946" t="str">
            <v>Consents with Associated WAPS</v>
          </cell>
        </row>
        <row r="1947">
          <cell r="A1947" t="str">
            <v>SCY820049.2</v>
          </cell>
          <cell r="B1947" t="str">
            <v>Consents with Associated WAPS</v>
          </cell>
        </row>
        <row r="1948">
          <cell r="A1948" t="str">
            <v>SCY820049.3</v>
          </cell>
          <cell r="B1948" t="str">
            <v>Consents with Associated WAPS</v>
          </cell>
        </row>
        <row r="1949">
          <cell r="A1949" t="str">
            <v>CRC012098</v>
          </cell>
          <cell r="B1949" t="str">
            <v>Consents with Associated WAPS</v>
          </cell>
        </row>
        <row r="1950">
          <cell r="A1950" t="str">
            <v>CRC012098.1</v>
          </cell>
          <cell r="B1950" t="str">
            <v>Consents with Associated WAPS</v>
          </cell>
        </row>
        <row r="1951">
          <cell r="A1951" t="str">
            <v>SCY690674</v>
          </cell>
          <cell r="B1951" t="str">
            <v>Consents with Associated WAPS</v>
          </cell>
        </row>
        <row r="1952">
          <cell r="A1952" t="str">
            <v>CRC020492A</v>
          </cell>
          <cell r="B1952" t="str">
            <v>Consents with Associated WAPS</v>
          </cell>
        </row>
        <row r="1953">
          <cell r="A1953" t="str">
            <v>CRC020492B</v>
          </cell>
          <cell r="B1953" t="str">
            <v>Consents with Associated WAPS</v>
          </cell>
        </row>
        <row r="1954">
          <cell r="A1954" t="str">
            <v>CRC991898A</v>
          </cell>
          <cell r="B1954" t="str">
            <v>Consents with Associated WAPS</v>
          </cell>
        </row>
        <row r="1955">
          <cell r="A1955" t="str">
            <v>CRC991898B</v>
          </cell>
          <cell r="B1955" t="str">
            <v>Consents with Associated WAPS</v>
          </cell>
        </row>
        <row r="1956">
          <cell r="A1956" t="str">
            <v>SCY800049</v>
          </cell>
          <cell r="B1956" t="str">
            <v>Consents with Associated WAPS</v>
          </cell>
        </row>
        <row r="1957">
          <cell r="A1957" t="str">
            <v>CRC081123</v>
          </cell>
          <cell r="B1957" t="str">
            <v>Consents with Associated WAPS</v>
          </cell>
        </row>
        <row r="1958">
          <cell r="A1958" t="str">
            <v>CRC921551</v>
          </cell>
          <cell r="B1958" t="str">
            <v>Consents with Associated WAPS</v>
          </cell>
        </row>
        <row r="1959">
          <cell r="A1959" t="str">
            <v>SCY790118</v>
          </cell>
          <cell r="B1959" t="str">
            <v>Consents with Associated WAPS</v>
          </cell>
        </row>
        <row r="1960">
          <cell r="A1960" t="str">
            <v>CRC031059</v>
          </cell>
          <cell r="B1960" t="str">
            <v>Consents with Associated WAPS</v>
          </cell>
        </row>
        <row r="1961">
          <cell r="A1961" t="str">
            <v>CRC011898A</v>
          </cell>
          <cell r="B1961" t="str">
            <v>Consents with Associated WAPS</v>
          </cell>
        </row>
        <row r="1962">
          <cell r="A1962" t="str">
            <v>CRC011898B</v>
          </cell>
          <cell r="B1962" t="str">
            <v>Consents with Associated WAPS</v>
          </cell>
        </row>
        <row r="1963">
          <cell r="A1963" t="str">
            <v>SCY850154</v>
          </cell>
          <cell r="B1963" t="str">
            <v>Consents with Associated WAPS</v>
          </cell>
        </row>
        <row r="1964">
          <cell r="A1964" t="str">
            <v>CRC992347.2</v>
          </cell>
          <cell r="B1964" t="str">
            <v>Consents with Associated WAPS</v>
          </cell>
        </row>
        <row r="1965">
          <cell r="A1965" t="str">
            <v>CRC041953</v>
          </cell>
          <cell r="B1965" t="str">
            <v>Consents with Associated WAPS</v>
          </cell>
        </row>
        <row r="1966">
          <cell r="A1966" t="str">
            <v>CRC991967.2</v>
          </cell>
          <cell r="B1966" t="str">
            <v>Consents with Associated WAPS</v>
          </cell>
        </row>
        <row r="1967">
          <cell r="A1967" t="str">
            <v>CRC992193</v>
          </cell>
          <cell r="B1967" t="str">
            <v>Consents with Associated WAPS</v>
          </cell>
        </row>
        <row r="1968">
          <cell r="A1968" t="str">
            <v>CRC992792.1</v>
          </cell>
          <cell r="B1968" t="str">
            <v>Consents with Associated WAPS</v>
          </cell>
        </row>
        <row r="1969">
          <cell r="A1969" t="str">
            <v>CRC011548</v>
          </cell>
          <cell r="B1969" t="str">
            <v>Consents with Associated WAPS</v>
          </cell>
        </row>
        <row r="1970">
          <cell r="A1970" t="str">
            <v>CRC992790.3</v>
          </cell>
          <cell r="B1970" t="str">
            <v>Consents with Associated WAPS</v>
          </cell>
        </row>
        <row r="1971">
          <cell r="A1971" t="str">
            <v>CRC992790.4</v>
          </cell>
          <cell r="B1971" t="str">
            <v>Consents with Associated WAPS</v>
          </cell>
        </row>
        <row r="1972">
          <cell r="A1972" t="str">
            <v>CRC992792.2</v>
          </cell>
          <cell r="B1972" t="str">
            <v>Consents with Associated WAPS</v>
          </cell>
        </row>
        <row r="1973">
          <cell r="A1973" t="str">
            <v>CRC011840</v>
          </cell>
          <cell r="B1973" t="str">
            <v>Consents with Associated WAPS</v>
          </cell>
        </row>
        <row r="1974">
          <cell r="A1974" t="str">
            <v>CRC991284.1</v>
          </cell>
          <cell r="B1974" t="str">
            <v>Consents with Associated WAPS</v>
          </cell>
        </row>
        <row r="1975">
          <cell r="A1975" t="str">
            <v>CRC991284.2</v>
          </cell>
          <cell r="B1975" t="str">
            <v>Consents with Associated WAPS</v>
          </cell>
        </row>
        <row r="1976">
          <cell r="A1976" t="str">
            <v>CRC151175</v>
          </cell>
          <cell r="B1976" t="str">
            <v>Consents with Associated WAPS</v>
          </cell>
        </row>
        <row r="1977">
          <cell r="A1977" t="str">
            <v>CRC136834</v>
          </cell>
          <cell r="B1977" t="str">
            <v>Consents with Associated WAPS</v>
          </cell>
        </row>
        <row r="1978">
          <cell r="A1978" t="str">
            <v>CRC042573</v>
          </cell>
          <cell r="B1978" t="str">
            <v>Consents with Associated WAPS</v>
          </cell>
        </row>
        <row r="1979">
          <cell r="A1979" t="str">
            <v>CRC042573.1</v>
          </cell>
          <cell r="B1979" t="str">
            <v>Consents with Associated WAPS</v>
          </cell>
        </row>
        <row r="1980">
          <cell r="A1980" t="str">
            <v>CRC971810</v>
          </cell>
          <cell r="B1980" t="str">
            <v>Consents with Associated WAPS</v>
          </cell>
        </row>
        <row r="1981">
          <cell r="A1981" t="str">
            <v>CRC971810.1</v>
          </cell>
          <cell r="B1981" t="str">
            <v>Consents with Associated WAPS</v>
          </cell>
        </row>
        <row r="1982">
          <cell r="A1982" t="str">
            <v>CRC971810.2</v>
          </cell>
          <cell r="B1982" t="str">
            <v>Consents with Associated WAPS</v>
          </cell>
        </row>
        <row r="1983">
          <cell r="A1983" t="str">
            <v>CRC121090</v>
          </cell>
          <cell r="B1983" t="str">
            <v>Consents with Associated WAPS</v>
          </cell>
        </row>
        <row r="1984">
          <cell r="A1984" t="str">
            <v>CRC950386</v>
          </cell>
          <cell r="B1984" t="str">
            <v>Consents with Associated WAPS</v>
          </cell>
        </row>
        <row r="1985">
          <cell r="A1985" t="str">
            <v>CRC950386.2</v>
          </cell>
          <cell r="B1985" t="str">
            <v>Consents with Associated WAPS</v>
          </cell>
        </row>
        <row r="1986">
          <cell r="A1986" t="str">
            <v>CRC991282</v>
          </cell>
          <cell r="B1986" t="str">
            <v>Consents with Associated WAPS</v>
          </cell>
        </row>
        <row r="1987">
          <cell r="A1987" t="str">
            <v>CRC991282.1</v>
          </cell>
          <cell r="B1987" t="str">
            <v>Consents with Associated WAPS</v>
          </cell>
        </row>
        <row r="1988">
          <cell r="A1988" t="str">
            <v>CRC133114</v>
          </cell>
          <cell r="B1988" t="str">
            <v>Consents with Associated WAPS</v>
          </cell>
        </row>
        <row r="1989">
          <cell r="A1989" t="str">
            <v>CRC136299</v>
          </cell>
          <cell r="B1989" t="str">
            <v>Consents with Associated WAPS</v>
          </cell>
        </row>
        <row r="1990">
          <cell r="A1990" t="str">
            <v>CRC136300</v>
          </cell>
          <cell r="B1990" t="str">
            <v>Consents with Associated WAPS</v>
          </cell>
        </row>
        <row r="1991">
          <cell r="A1991" t="str">
            <v>CRC141771</v>
          </cell>
          <cell r="B1991" t="str">
            <v>Consents with Associated WAPS</v>
          </cell>
        </row>
        <row r="1992">
          <cell r="A1992" t="str">
            <v>CRC111317</v>
          </cell>
          <cell r="B1992" t="str">
            <v>Consents with Associated WAPS</v>
          </cell>
        </row>
        <row r="1993">
          <cell r="A1993" t="str">
            <v>CRC062667</v>
          </cell>
          <cell r="B1993" t="str">
            <v>Consents with Associated WAPS</v>
          </cell>
        </row>
        <row r="1994">
          <cell r="A1994" t="str">
            <v>CRC062667.1</v>
          </cell>
          <cell r="B1994" t="str">
            <v>Consents with Associated WAPS</v>
          </cell>
        </row>
        <row r="1995">
          <cell r="A1995" t="str">
            <v>CRC142000</v>
          </cell>
          <cell r="B1995" t="str">
            <v>Consents with Associated WAPS</v>
          </cell>
        </row>
        <row r="1996">
          <cell r="A1996" t="str">
            <v>CRC141999</v>
          </cell>
          <cell r="B1996" t="str">
            <v>Consents with Associated WAPS</v>
          </cell>
        </row>
        <row r="1997">
          <cell r="A1997" t="str">
            <v>CRC991286</v>
          </cell>
          <cell r="B1997" t="str">
            <v>Consents with Associated WAPS</v>
          </cell>
        </row>
        <row r="1998">
          <cell r="A1998" t="str">
            <v>CRC071490</v>
          </cell>
          <cell r="B1998" t="str">
            <v>Consents with Associated WAPS</v>
          </cell>
        </row>
        <row r="1999">
          <cell r="A1999" t="str">
            <v>CRC071956</v>
          </cell>
          <cell r="B1999" t="str">
            <v>Consents with Associated WAPS</v>
          </cell>
        </row>
        <row r="2000">
          <cell r="A2000" t="str">
            <v>CRC174690</v>
          </cell>
          <cell r="B2000" t="str">
            <v>Consents with Associated WAPS</v>
          </cell>
        </row>
        <row r="2001">
          <cell r="A2001" t="str">
            <v>CRC074083</v>
          </cell>
          <cell r="B2001" t="str">
            <v>Consents with Associated WAPS</v>
          </cell>
        </row>
        <row r="2002">
          <cell r="A2002" t="str">
            <v>CRC080655</v>
          </cell>
          <cell r="B2002" t="str">
            <v>Consents with Associated WAPS</v>
          </cell>
        </row>
        <row r="2003">
          <cell r="A2003" t="str">
            <v>CRC080535</v>
          </cell>
          <cell r="B2003" t="str">
            <v>Consents with Associated WAPS</v>
          </cell>
        </row>
        <row r="2004">
          <cell r="A2004" t="str">
            <v>CRC080535.1</v>
          </cell>
          <cell r="B2004" t="str">
            <v>Consents with Associated WAPS</v>
          </cell>
        </row>
        <row r="2005">
          <cell r="A2005" t="str">
            <v>CRC182676</v>
          </cell>
          <cell r="B2005" t="str">
            <v>Consents with Associated WAPS</v>
          </cell>
        </row>
        <row r="2006">
          <cell r="A2006" t="str">
            <v>CRC990037</v>
          </cell>
          <cell r="B2006" t="str">
            <v>Consents with Associated WAPS</v>
          </cell>
        </row>
        <row r="2007">
          <cell r="A2007" t="str">
            <v>SCY800115</v>
          </cell>
          <cell r="B2007" t="str">
            <v>Consents with Associated WAPS</v>
          </cell>
        </row>
        <row r="2008">
          <cell r="A2008" t="str">
            <v>CRC031265</v>
          </cell>
          <cell r="B2008" t="str">
            <v>Consents with Associated WAPS</v>
          </cell>
        </row>
        <row r="2009">
          <cell r="A2009" t="str">
            <v>CRC020642.4</v>
          </cell>
          <cell r="B2009" t="str">
            <v>Consents with Associated WAPS</v>
          </cell>
        </row>
        <row r="2010">
          <cell r="A2010" t="str">
            <v>CRC020642.5</v>
          </cell>
          <cell r="B2010" t="str">
            <v>Consents with Associated WAPS</v>
          </cell>
        </row>
        <row r="2011">
          <cell r="A2011" t="str">
            <v>CRC133996</v>
          </cell>
          <cell r="B2011" t="str">
            <v>Consents with Associated WAPS</v>
          </cell>
        </row>
        <row r="2012">
          <cell r="A2012" t="str">
            <v>CRC021235</v>
          </cell>
          <cell r="B2012" t="str">
            <v>Consents with Associated WAPS</v>
          </cell>
        </row>
        <row r="2013">
          <cell r="A2013" t="str">
            <v>CRC021235.1</v>
          </cell>
          <cell r="B2013" t="str">
            <v>Consents with Associated WAPS</v>
          </cell>
        </row>
        <row r="2014">
          <cell r="A2014" t="str">
            <v>CRC021235.2</v>
          </cell>
          <cell r="B2014" t="str">
            <v>Consents with Associated WAPS</v>
          </cell>
        </row>
        <row r="2015">
          <cell r="A2015" t="str">
            <v>CRC155451</v>
          </cell>
          <cell r="B2015" t="str">
            <v>Consents with Associated WAPS</v>
          </cell>
        </row>
        <row r="2016">
          <cell r="A2016" t="str">
            <v>CRC992778.1</v>
          </cell>
          <cell r="B2016" t="str">
            <v>Consents with Associated WAPS</v>
          </cell>
        </row>
        <row r="2017">
          <cell r="A2017" t="str">
            <v>CRC992778.2</v>
          </cell>
          <cell r="B2017" t="str">
            <v>Consents with Associated WAPS</v>
          </cell>
        </row>
        <row r="2018">
          <cell r="A2018" t="str">
            <v>CRC981741</v>
          </cell>
          <cell r="B2018" t="str">
            <v>Consents with Associated WAPS</v>
          </cell>
        </row>
        <row r="2019">
          <cell r="A2019" t="str">
            <v>CRC000652.2</v>
          </cell>
          <cell r="B2019" t="str">
            <v>Consents with Associated WAPS</v>
          </cell>
        </row>
        <row r="2020">
          <cell r="A2020" t="str">
            <v>CRC120971</v>
          </cell>
          <cell r="B2020" t="str">
            <v>Consents with Associated WAPS</v>
          </cell>
        </row>
        <row r="2021">
          <cell r="A2021" t="str">
            <v>CRC074058</v>
          </cell>
          <cell r="B2021" t="str">
            <v>Consents with Associated WAPS</v>
          </cell>
        </row>
        <row r="2022">
          <cell r="A2022" t="str">
            <v>CRC080760</v>
          </cell>
          <cell r="B2022" t="str">
            <v>Consents with Associated WAPS</v>
          </cell>
        </row>
        <row r="2023">
          <cell r="A2023" t="str">
            <v>CRC080760.1</v>
          </cell>
          <cell r="B2023" t="str">
            <v>Consents with Associated WAPS</v>
          </cell>
        </row>
        <row r="2024">
          <cell r="A2024" t="str">
            <v>CRC040428</v>
          </cell>
          <cell r="B2024" t="str">
            <v>Consents with Associated WAPS</v>
          </cell>
        </row>
        <row r="2025">
          <cell r="A2025" t="str">
            <v>CRC176451</v>
          </cell>
          <cell r="B2025" t="str">
            <v>Consents with Associated WAPS</v>
          </cell>
        </row>
        <row r="2026">
          <cell r="A2026" t="str">
            <v>CRC111727</v>
          </cell>
          <cell r="B2026" t="str">
            <v>Consents with Associated WAPS</v>
          </cell>
        </row>
        <row r="2027">
          <cell r="A2027" t="str">
            <v>CRC131439</v>
          </cell>
          <cell r="B2027" t="str">
            <v>Consents with Associated WAPS</v>
          </cell>
        </row>
        <row r="2028">
          <cell r="A2028" t="str">
            <v>WTK863241</v>
          </cell>
          <cell r="B2028" t="str">
            <v>Consents with Associated WAPS</v>
          </cell>
        </row>
        <row r="2029">
          <cell r="A2029" t="str">
            <v>CRC980851</v>
          </cell>
          <cell r="B2029" t="str">
            <v>Consents with Associated WAPS</v>
          </cell>
        </row>
        <row r="2030">
          <cell r="A2030" t="str">
            <v>CRC021983</v>
          </cell>
          <cell r="B2030" t="str">
            <v>Consents with Associated WAPS</v>
          </cell>
        </row>
        <row r="2031">
          <cell r="A2031" t="str">
            <v>CRC002085</v>
          </cell>
          <cell r="B2031" t="str">
            <v>Consents with Associated WAPS</v>
          </cell>
        </row>
        <row r="2032">
          <cell r="A2032" t="str">
            <v>CRC021286</v>
          </cell>
          <cell r="B2032" t="str">
            <v>Consents with Associated WAPS</v>
          </cell>
        </row>
        <row r="2033">
          <cell r="A2033" t="str">
            <v>CRC021286.1</v>
          </cell>
          <cell r="B2033" t="str">
            <v>Consents with Associated WAPS</v>
          </cell>
        </row>
        <row r="2034">
          <cell r="A2034" t="str">
            <v>CRC021286.2</v>
          </cell>
          <cell r="B2034" t="str">
            <v>Consents with Associated WAPS</v>
          </cell>
        </row>
        <row r="2035">
          <cell r="A2035" t="str">
            <v>CRC021286.3</v>
          </cell>
          <cell r="B2035" t="str">
            <v>Consents with Associated WAPS</v>
          </cell>
        </row>
        <row r="2036">
          <cell r="A2036" t="str">
            <v>CRC180504</v>
          </cell>
          <cell r="B2036" t="str">
            <v>Consents with Associated WAPS</v>
          </cell>
        </row>
        <row r="2037">
          <cell r="A2037" t="str">
            <v>CRC042124</v>
          </cell>
          <cell r="B2037" t="str">
            <v>Consents with Associated WAPS</v>
          </cell>
        </row>
        <row r="2038">
          <cell r="A2038" t="str">
            <v>CRC897381C.1</v>
          </cell>
          <cell r="B2038" t="str">
            <v>Consents with Associated WAPS</v>
          </cell>
        </row>
        <row r="2039">
          <cell r="A2039" t="str">
            <v>CRC140609</v>
          </cell>
          <cell r="B2039" t="str">
            <v>Consents with Associated WAPS</v>
          </cell>
        </row>
        <row r="2040">
          <cell r="A2040" t="str">
            <v>CRC091998</v>
          </cell>
          <cell r="B2040" t="str">
            <v>Consents with Associated WAPS</v>
          </cell>
        </row>
        <row r="2041">
          <cell r="A2041" t="str">
            <v>CRC991075</v>
          </cell>
          <cell r="B2041" t="str">
            <v>Consents with Associated WAPS</v>
          </cell>
        </row>
        <row r="2042">
          <cell r="A2042" t="str">
            <v>CRC930705</v>
          </cell>
          <cell r="B2042" t="str">
            <v>Consents with Associated WAPS</v>
          </cell>
        </row>
        <row r="2043">
          <cell r="A2043" t="str">
            <v>CRC991129</v>
          </cell>
          <cell r="B2043" t="str">
            <v>Consents with Associated WAPS</v>
          </cell>
        </row>
        <row r="2044">
          <cell r="A2044" t="str">
            <v>CRC991262.1</v>
          </cell>
          <cell r="B2044" t="str">
            <v>Consents with Associated WAPS</v>
          </cell>
        </row>
        <row r="2045">
          <cell r="A2045" t="str">
            <v>CRC991262.2</v>
          </cell>
          <cell r="B2045" t="str">
            <v>Consents with Associated WAPS</v>
          </cell>
        </row>
        <row r="2046">
          <cell r="A2046" t="str">
            <v>CRC960849.1</v>
          </cell>
          <cell r="B2046" t="str">
            <v>Consents with Associated WAPS</v>
          </cell>
        </row>
        <row r="2047">
          <cell r="A2047" t="str">
            <v>CRC960849.2</v>
          </cell>
          <cell r="B2047" t="str">
            <v>Consents with Associated WAPS</v>
          </cell>
        </row>
        <row r="2048">
          <cell r="A2048" t="str">
            <v>CRC960850.1</v>
          </cell>
          <cell r="B2048" t="str">
            <v>Consents with Associated WAPS</v>
          </cell>
        </row>
        <row r="2049">
          <cell r="A2049" t="str">
            <v>CRC960850.2</v>
          </cell>
          <cell r="B2049" t="str">
            <v>Consents with Associated WAPS</v>
          </cell>
        </row>
        <row r="2050">
          <cell r="A2050" t="str">
            <v>CRC921571</v>
          </cell>
          <cell r="B2050" t="str">
            <v>Consents with Associated WAPS</v>
          </cell>
        </row>
        <row r="2051">
          <cell r="A2051" t="str">
            <v>SCY830046</v>
          </cell>
          <cell r="B2051" t="str">
            <v>Consents with Associated WAPS</v>
          </cell>
        </row>
        <row r="2052">
          <cell r="A2052" t="str">
            <v>CRC960067</v>
          </cell>
          <cell r="B2052" t="str">
            <v>Consents with Associated WAPS</v>
          </cell>
        </row>
        <row r="2053">
          <cell r="A2053" t="str">
            <v>CRC960067.1</v>
          </cell>
          <cell r="B2053" t="str">
            <v>Consents with Associated WAPS</v>
          </cell>
        </row>
        <row r="2054">
          <cell r="A2054" t="str">
            <v>CRC950102</v>
          </cell>
          <cell r="B2054" t="str">
            <v>Consents with Associated WAPS</v>
          </cell>
        </row>
        <row r="2055">
          <cell r="A2055" t="str">
            <v>CRC084453</v>
          </cell>
          <cell r="B2055" t="str">
            <v>Consents with Associated WAPS</v>
          </cell>
        </row>
        <row r="2056">
          <cell r="A2056" t="str">
            <v>CRC010222</v>
          </cell>
          <cell r="B2056" t="str">
            <v>Consents with Associated WAPS</v>
          </cell>
        </row>
        <row r="2057">
          <cell r="A2057" t="str">
            <v>CRC010222.1</v>
          </cell>
          <cell r="B2057" t="str">
            <v>Consents with Associated WAPS</v>
          </cell>
        </row>
        <row r="2058">
          <cell r="A2058" t="str">
            <v>CRC102181</v>
          </cell>
          <cell r="B2058" t="str">
            <v>Consents with Associated WAPS</v>
          </cell>
        </row>
        <row r="2059">
          <cell r="A2059" t="str">
            <v>CRC050168</v>
          </cell>
          <cell r="B2059" t="str">
            <v>Consents with Associated WAPS</v>
          </cell>
        </row>
        <row r="2060">
          <cell r="A2060" t="str">
            <v>CRC151792</v>
          </cell>
          <cell r="B2060" t="str">
            <v>Consents with Associated WAPS</v>
          </cell>
        </row>
        <row r="2061">
          <cell r="A2061" t="str">
            <v>CRC042060</v>
          </cell>
          <cell r="B2061" t="str">
            <v>Consents with Associated WAPS</v>
          </cell>
        </row>
        <row r="2062">
          <cell r="A2062" t="str">
            <v>CRC042060.1</v>
          </cell>
          <cell r="B2062" t="str">
            <v>Consents with Associated WAPS</v>
          </cell>
        </row>
        <row r="2063">
          <cell r="A2063" t="str">
            <v>CRC042738.2</v>
          </cell>
          <cell r="B2063" t="str">
            <v>Consents with Associated WAPS</v>
          </cell>
        </row>
        <row r="2064">
          <cell r="A2064" t="str">
            <v>CRC052478</v>
          </cell>
          <cell r="B2064" t="str">
            <v>Consents with Associated WAPS</v>
          </cell>
        </row>
        <row r="2065">
          <cell r="A2065" t="str">
            <v>CRC950930.3</v>
          </cell>
          <cell r="B2065" t="str">
            <v>Consents with Associated WAPS</v>
          </cell>
        </row>
        <row r="2066">
          <cell r="A2066" t="str">
            <v>CRC921547F.2</v>
          </cell>
          <cell r="B2066" t="str">
            <v>Consents with Associated WAPS</v>
          </cell>
        </row>
        <row r="2067">
          <cell r="A2067" t="str">
            <v>CRC180972</v>
          </cell>
          <cell r="B2067" t="str">
            <v>Consents with Associated WAPS</v>
          </cell>
        </row>
        <row r="2068">
          <cell r="A2068" t="str">
            <v>CRC183439</v>
          </cell>
          <cell r="B2068" t="str">
            <v>Consents with Associated WAPS</v>
          </cell>
        </row>
        <row r="2069">
          <cell r="A2069" t="str">
            <v>CRC183126</v>
          </cell>
          <cell r="B2069" t="str">
            <v>Consents with Associated WAPS</v>
          </cell>
        </row>
        <row r="2070">
          <cell r="A2070" t="str">
            <v>CRC030560</v>
          </cell>
          <cell r="B2070" t="str">
            <v>Consents with Associated WAPS</v>
          </cell>
        </row>
        <row r="2071">
          <cell r="A2071" t="str">
            <v>CRC951232</v>
          </cell>
          <cell r="B2071" t="str">
            <v>Consents with Associated WAPS</v>
          </cell>
        </row>
        <row r="2072">
          <cell r="A2072" t="str">
            <v>CRC951232.1</v>
          </cell>
          <cell r="B2072" t="str">
            <v>Consents with Associated WAPS</v>
          </cell>
        </row>
        <row r="2073">
          <cell r="A2073" t="str">
            <v>CRC165316</v>
          </cell>
          <cell r="B2073" t="str">
            <v>Consents with Associated WAPS</v>
          </cell>
        </row>
        <row r="2074">
          <cell r="A2074" t="str">
            <v>CRC165317</v>
          </cell>
          <cell r="B2074" t="str">
            <v>Consents with Associated WAPS</v>
          </cell>
        </row>
        <row r="2075">
          <cell r="A2075" t="str">
            <v>CRC012031</v>
          </cell>
          <cell r="B2075" t="str">
            <v>Consents with Associated WAPS</v>
          </cell>
        </row>
        <row r="2076">
          <cell r="A2076" t="str">
            <v>SCY710052</v>
          </cell>
          <cell r="B2076" t="str">
            <v>Consents with Associated WAPS</v>
          </cell>
        </row>
        <row r="2077">
          <cell r="A2077" t="str">
            <v>SCY710053</v>
          </cell>
          <cell r="B2077" t="str">
            <v>Consents with Associated WAPS</v>
          </cell>
        </row>
        <row r="2078">
          <cell r="A2078" t="str">
            <v>CRC960065.1</v>
          </cell>
          <cell r="B2078" t="str">
            <v>Consents with Associated WAPS</v>
          </cell>
        </row>
        <row r="2079">
          <cell r="A2079" t="str">
            <v>CRC137417</v>
          </cell>
          <cell r="B2079" t="str">
            <v>Consents with Associated WAPS</v>
          </cell>
        </row>
        <row r="2080">
          <cell r="A2080" t="str">
            <v>CRC093940</v>
          </cell>
          <cell r="B2080" t="str">
            <v>Consents with Associated WAPS</v>
          </cell>
        </row>
        <row r="2081">
          <cell r="A2081" t="str">
            <v>CRC074198</v>
          </cell>
          <cell r="B2081" t="str">
            <v>Consents with Associated WAPS</v>
          </cell>
        </row>
        <row r="2082">
          <cell r="A2082" t="str">
            <v>CRC084744</v>
          </cell>
          <cell r="B2082" t="str">
            <v>Consents with Associated WAPS</v>
          </cell>
        </row>
        <row r="2083">
          <cell r="A2083" t="str">
            <v>CRC093567</v>
          </cell>
          <cell r="B2083" t="str">
            <v>Consents with Associated WAPS</v>
          </cell>
        </row>
        <row r="2084">
          <cell r="A2084" t="str">
            <v>CRC165320</v>
          </cell>
          <cell r="B2084" t="str">
            <v>Consents with Associated WAPS</v>
          </cell>
        </row>
        <row r="2085">
          <cell r="A2085" t="str">
            <v>CRC165321</v>
          </cell>
          <cell r="B2085" t="str">
            <v>Consents with Associated WAPS</v>
          </cell>
        </row>
        <row r="2086">
          <cell r="A2086" t="str">
            <v>CRC073581.4</v>
          </cell>
          <cell r="B2086" t="str">
            <v>Consents with Associated WAPS</v>
          </cell>
        </row>
        <row r="2087">
          <cell r="A2087" t="str">
            <v>CRC905202</v>
          </cell>
          <cell r="B2087" t="str">
            <v>Consents with Associated WAPS</v>
          </cell>
        </row>
        <row r="2088">
          <cell r="A2088" t="str">
            <v>CRC905202.1</v>
          </cell>
          <cell r="B2088" t="str">
            <v>Consents with Associated WAPS</v>
          </cell>
        </row>
        <row r="2089">
          <cell r="A2089" t="str">
            <v>CRC010737</v>
          </cell>
          <cell r="B2089" t="str">
            <v>Consents with Associated WAPS</v>
          </cell>
        </row>
        <row r="2090">
          <cell r="A2090" t="str">
            <v>CRC010737.1</v>
          </cell>
          <cell r="B2090" t="str">
            <v>Consents with Associated WAPS</v>
          </cell>
        </row>
        <row r="2091">
          <cell r="A2091" t="str">
            <v>CRC010737.2</v>
          </cell>
          <cell r="B2091" t="str">
            <v>Consents with Associated WAPS</v>
          </cell>
        </row>
        <row r="2092">
          <cell r="A2092" t="str">
            <v>CRC010737.3</v>
          </cell>
          <cell r="B2092" t="str">
            <v>Consents with Associated WAPS</v>
          </cell>
        </row>
        <row r="2093">
          <cell r="A2093" t="str">
            <v>CRC960186</v>
          </cell>
          <cell r="B2093" t="str">
            <v>Consents with Associated WAPS</v>
          </cell>
        </row>
        <row r="2094">
          <cell r="A2094" t="str">
            <v>CRC960186.1</v>
          </cell>
          <cell r="B2094" t="str">
            <v>Consents with Associated WAPS</v>
          </cell>
        </row>
        <row r="2095">
          <cell r="A2095" t="str">
            <v>CRC905394A</v>
          </cell>
          <cell r="B2095" t="str">
            <v>Consents with Associated WAPS</v>
          </cell>
        </row>
        <row r="2096">
          <cell r="A2096" t="str">
            <v>CRC084996</v>
          </cell>
          <cell r="B2096" t="str">
            <v>Consents with Associated WAPS</v>
          </cell>
        </row>
        <row r="2097">
          <cell r="A2097" t="str">
            <v>CRC905373</v>
          </cell>
          <cell r="B2097" t="str">
            <v>Consents with Associated WAPS</v>
          </cell>
        </row>
        <row r="2098">
          <cell r="A2098" t="str">
            <v>CRC961606.1</v>
          </cell>
          <cell r="B2098" t="str">
            <v>Consents with Associated WAPS</v>
          </cell>
        </row>
        <row r="2099">
          <cell r="A2099" t="str">
            <v>SCY820315</v>
          </cell>
          <cell r="B2099" t="str">
            <v>Consents with Associated WAPS</v>
          </cell>
        </row>
        <row r="2100">
          <cell r="A2100" t="str">
            <v>CRC921442</v>
          </cell>
          <cell r="B2100" t="str">
            <v>Consents with Associated WAPS</v>
          </cell>
        </row>
        <row r="2101">
          <cell r="A2101" t="str">
            <v>CRC000894</v>
          </cell>
          <cell r="B2101" t="str">
            <v>Consents with Associated WAPS</v>
          </cell>
        </row>
        <row r="2102">
          <cell r="A2102" t="str">
            <v>CRC000894.1</v>
          </cell>
          <cell r="B2102" t="str">
            <v>Consents with Associated WAPS</v>
          </cell>
        </row>
        <row r="2103">
          <cell r="A2103" t="str">
            <v>CRC000894.2</v>
          </cell>
          <cell r="B2103" t="str">
            <v>Consents with Associated WAPS</v>
          </cell>
        </row>
        <row r="2104">
          <cell r="A2104" t="str">
            <v>CRC905403</v>
          </cell>
          <cell r="B2104" t="str">
            <v>Consents with Associated WAPS</v>
          </cell>
        </row>
        <row r="2105">
          <cell r="A2105" t="str">
            <v>CRC905023.1</v>
          </cell>
          <cell r="B2105" t="str">
            <v>Consents with Associated WAPS</v>
          </cell>
        </row>
        <row r="2106">
          <cell r="A2106" t="str">
            <v>CRC950632</v>
          </cell>
          <cell r="B2106" t="str">
            <v>Consents with Associated WAPS</v>
          </cell>
        </row>
        <row r="2107">
          <cell r="A2107" t="str">
            <v>CRC950632.1</v>
          </cell>
          <cell r="B2107" t="str">
            <v>Consents with Associated WAPS</v>
          </cell>
        </row>
        <row r="2108">
          <cell r="A2108" t="str">
            <v>CRC950632.2</v>
          </cell>
          <cell r="B2108" t="str">
            <v>Consents with Associated WAPS</v>
          </cell>
        </row>
        <row r="2109">
          <cell r="A2109" t="str">
            <v>CRC905024</v>
          </cell>
          <cell r="B2109" t="str">
            <v>Consents with Associated WAPS</v>
          </cell>
        </row>
        <row r="2110">
          <cell r="A2110" t="str">
            <v>CRC000232</v>
          </cell>
          <cell r="B2110" t="str">
            <v>Consents with Associated WAPS</v>
          </cell>
        </row>
        <row r="2111">
          <cell r="A2111" t="str">
            <v>CRC000232.1</v>
          </cell>
          <cell r="B2111" t="str">
            <v>Consents with Associated WAPS</v>
          </cell>
        </row>
        <row r="2112">
          <cell r="A2112" t="str">
            <v>CRC921410</v>
          </cell>
          <cell r="B2112" t="str">
            <v>Consents with Associated WAPS</v>
          </cell>
        </row>
        <row r="2113">
          <cell r="A2113" t="str">
            <v>CRC905421</v>
          </cell>
          <cell r="B2113" t="str">
            <v>Consents with Associated WAPS</v>
          </cell>
        </row>
        <row r="2114">
          <cell r="A2114" t="str">
            <v>CRC921324</v>
          </cell>
          <cell r="B2114" t="str">
            <v>Consents with Associated WAPS</v>
          </cell>
        </row>
        <row r="2115">
          <cell r="A2115" t="str">
            <v>SCY820327</v>
          </cell>
          <cell r="B2115" t="str">
            <v>Consents with Associated WAPS</v>
          </cell>
        </row>
        <row r="2116">
          <cell r="A2116" t="str">
            <v>CRC020951</v>
          </cell>
          <cell r="B2116" t="str">
            <v>Consents with Associated WAPS</v>
          </cell>
        </row>
        <row r="2117">
          <cell r="A2117" t="str">
            <v>CRC020951.1</v>
          </cell>
          <cell r="B2117" t="str">
            <v>Consents with Associated WAPS</v>
          </cell>
        </row>
        <row r="2118">
          <cell r="A2118" t="str">
            <v>CRC952016</v>
          </cell>
          <cell r="B2118" t="str">
            <v>Consents with Associated WAPS</v>
          </cell>
        </row>
        <row r="2119">
          <cell r="A2119" t="str">
            <v>CRC951549</v>
          </cell>
          <cell r="B2119" t="str">
            <v>Consents with Associated WAPS</v>
          </cell>
        </row>
        <row r="2120">
          <cell r="A2120" t="str">
            <v>CRC905124</v>
          </cell>
          <cell r="B2120" t="str">
            <v>Consents with Associated WAPS</v>
          </cell>
        </row>
        <row r="2121">
          <cell r="A2121" t="str">
            <v>CRC960762</v>
          </cell>
          <cell r="B2121" t="str">
            <v>Consents with Associated WAPS</v>
          </cell>
        </row>
        <row r="2122">
          <cell r="A2122" t="str">
            <v>CRC156941</v>
          </cell>
          <cell r="B2122" t="str">
            <v>Consents with Associated WAPS</v>
          </cell>
        </row>
        <row r="2123">
          <cell r="A2123" t="str">
            <v>CRC169928</v>
          </cell>
          <cell r="B2123" t="str">
            <v>Consents with Associated WAPS</v>
          </cell>
        </row>
        <row r="2124">
          <cell r="A2124" t="str">
            <v>CRC961080</v>
          </cell>
          <cell r="B2124" t="str">
            <v>Consents with Associated WAPS</v>
          </cell>
        </row>
        <row r="2125">
          <cell r="A2125" t="str">
            <v>CRC176676</v>
          </cell>
          <cell r="B2125" t="str">
            <v>Consents with Associated WAPS</v>
          </cell>
        </row>
        <row r="2126">
          <cell r="A2126" t="str">
            <v>CRC980030</v>
          </cell>
          <cell r="B2126" t="str">
            <v>Consents with Associated WAPS</v>
          </cell>
        </row>
        <row r="2127">
          <cell r="A2127" t="str">
            <v>CRC001056</v>
          </cell>
          <cell r="B2127" t="str">
            <v>Consents with Associated WAPS</v>
          </cell>
        </row>
        <row r="2128">
          <cell r="A2128" t="str">
            <v>CRC905192</v>
          </cell>
          <cell r="B2128" t="str">
            <v>Consents with Associated WAPS</v>
          </cell>
        </row>
        <row r="2129">
          <cell r="A2129" t="str">
            <v>CRC040031</v>
          </cell>
          <cell r="B2129" t="str">
            <v>Consents with Associated WAPS</v>
          </cell>
        </row>
        <row r="2130">
          <cell r="A2130" t="str">
            <v>CRC040031.1</v>
          </cell>
          <cell r="B2130" t="str">
            <v>Consents with Associated WAPS</v>
          </cell>
        </row>
        <row r="2131">
          <cell r="A2131" t="str">
            <v>CRC990084</v>
          </cell>
          <cell r="B2131" t="str">
            <v>Consents with Associated WAPS</v>
          </cell>
        </row>
        <row r="2132">
          <cell r="A2132" t="str">
            <v>CRC990276</v>
          </cell>
          <cell r="B2132" t="str">
            <v>Consents with Associated WAPS</v>
          </cell>
        </row>
        <row r="2133">
          <cell r="A2133" t="str">
            <v>CRC990276.1</v>
          </cell>
          <cell r="B2133" t="str">
            <v>Consents with Associated WAPS</v>
          </cell>
        </row>
        <row r="2134">
          <cell r="A2134" t="str">
            <v>CRC990276.2</v>
          </cell>
          <cell r="B2134" t="str">
            <v>Consents with Associated WAPS</v>
          </cell>
        </row>
        <row r="2135">
          <cell r="A2135" t="str">
            <v>CRC990276.3</v>
          </cell>
          <cell r="B2135" t="str">
            <v>Consents with Associated WAPS</v>
          </cell>
        </row>
        <row r="2136">
          <cell r="A2136" t="str">
            <v>CRC990276.5</v>
          </cell>
          <cell r="B2136" t="str">
            <v>Consents with Associated WAPS</v>
          </cell>
        </row>
        <row r="2137">
          <cell r="A2137" t="str">
            <v>CRC000834</v>
          </cell>
          <cell r="B2137" t="str">
            <v>Consents with Associated WAPS</v>
          </cell>
        </row>
        <row r="2138">
          <cell r="A2138" t="str">
            <v>CRC042481</v>
          </cell>
          <cell r="B2138" t="str">
            <v>Consents with Associated WAPS</v>
          </cell>
        </row>
        <row r="2139">
          <cell r="A2139" t="str">
            <v>CRC042481.1</v>
          </cell>
          <cell r="B2139" t="str">
            <v>Consents with Associated WAPS</v>
          </cell>
        </row>
        <row r="2140">
          <cell r="A2140" t="str">
            <v>CRC042481.2</v>
          </cell>
          <cell r="B2140" t="str">
            <v>Consents with Associated WAPS</v>
          </cell>
        </row>
        <row r="2141">
          <cell r="A2141" t="str">
            <v>CRC042481.3</v>
          </cell>
          <cell r="B2141" t="str">
            <v>Consents with Associated WAPS</v>
          </cell>
        </row>
        <row r="2142">
          <cell r="A2142" t="str">
            <v>CRC042481.4</v>
          </cell>
          <cell r="B2142" t="str">
            <v>Consents with Associated WAPS</v>
          </cell>
        </row>
        <row r="2143">
          <cell r="A2143" t="str">
            <v>CRC000648</v>
          </cell>
          <cell r="B2143" t="str">
            <v>Consents with Associated WAPS</v>
          </cell>
        </row>
        <row r="2144">
          <cell r="A2144" t="str">
            <v>CRC000648.1</v>
          </cell>
          <cell r="B2144" t="str">
            <v>Consents with Associated WAPS</v>
          </cell>
        </row>
        <row r="2145">
          <cell r="A2145" t="str">
            <v>CRC000648.2</v>
          </cell>
          <cell r="B2145" t="str">
            <v>Consents with Associated WAPS</v>
          </cell>
        </row>
        <row r="2146">
          <cell r="A2146" t="str">
            <v>CRC000648.4</v>
          </cell>
          <cell r="B2146" t="str">
            <v>Consents with Associated WAPS</v>
          </cell>
        </row>
        <row r="2147">
          <cell r="A2147" t="str">
            <v>CRC000648.5</v>
          </cell>
          <cell r="B2147" t="str">
            <v>Consents with Associated WAPS</v>
          </cell>
        </row>
        <row r="2148">
          <cell r="A2148" t="str">
            <v>SCY898003</v>
          </cell>
          <cell r="B2148" t="str">
            <v>Consents with Associated WAPS</v>
          </cell>
        </row>
        <row r="2149">
          <cell r="A2149" t="str">
            <v>SCY898003.1</v>
          </cell>
          <cell r="B2149" t="str">
            <v>Consents with Associated WAPS</v>
          </cell>
        </row>
        <row r="2150">
          <cell r="A2150" t="str">
            <v>CRC001135</v>
          </cell>
          <cell r="B2150" t="str">
            <v>Consents with Associated WAPS</v>
          </cell>
        </row>
        <row r="2151">
          <cell r="A2151" t="str">
            <v>CRC001135.1</v>
          </cell>
          <cell r="B2151" t="str">
            <v>Consents with Associated WAPS</v>
          </cell>
        </row>
        <row r="2152">
          <cell r="A2152" t="str">
            <v>SCY882053</v>
          </cell>
          <cell r="B2152" t="str">
            <v>Consents with Associated WAPS</v>
          </cell>
        </row>
        <row r="2153">
          <cell r="A2153" t="str">
            <v>CRC012446</v>
          </cell>
          <cell r="B2153" t="str">
            <v>Consents with Associated WAPS</v>
          </cell>
        </row>
        <row r="2154">
          <cell r="A2154" t="str">
            <v>CRC012649</v>
          </cell>
          <cell r="B2154" t="str">
            <v>Consents with Associated WAPS</v>
          </cell>
        </row>
        <row r="2155">
          <cell r="A2155" t="str">
            <v>CRC042821</v>
          </cell>
          <cell r="B2155" t="str">
            <v>Consents with Associated WAPS</v>
          </cell>
        </row>
        <row r="2156">
          <cell r="A2156" t="str">
            <v>CRC042821.1</v>
          </cell>
          <cell r="B2156" t="str">
            <v>Consents with Associated WAPS</v>
          </cell>
        </row>
        <row r="2157">
          <cell r="A2157" t="str">
            <v>CRC042821.2</v>
          </cell>
          <cell r="B2157" t="str">
            <v>Consents with Associated WAPS</v>
          </cell>
        </row>
        <row r="2158">
          <cell r="A2158" t="str">
            <v>CRC020554</v>
          </cell>
          <cell r="B2158" t="str">
            <v>Consents with Associated WAPS</v>
          </cell>
        </row>
        <row r="2159">
          <cell r="A2159" t="str">
            <v>CRC012753</v>
          </cell>
          <cell r="B2159" t="str">
            <v>Consents with Associated WAPS</v>
          </cell>
        </row>
        <row r="2160">
          <cell r="A2160" t="str">
            <v>CRC012753.1</v>
          </cell>
          <cell r="B2160" t="str">
            <v>Consents with Associated WAPS</v>
          </cell>
        </row>
        <row r="2161">
          <cell r="A2161" t="str">
            <v>CRC062416</v>
          </cell>
          <cell r="B2161" t="str">
            <v>Consents with Associated WAPS</v>
          </cell>
        </row>
        <row r="2162">
          <cell r="A2162" t="str">
            <v>CRC062416.1</v>
          </cell>
          <cell r="B2162" t="str">
            <v>Consents with Associated WAPS</v>
          </cell>
        </row>
        <row r="2163">
          <cell r="A2163" t="str">
            <v>CRC144955</v>
          </cell>
          <cell r="B2163" t="str">
            <v>Consents with Associated WAPS</v>
          </cell>
        </row>
        <row r="2164">
          <cell r="A2164" t="str">
            <v>CRC001801</v>
          </cell>
          <cell r="B2164" t="str">
            <v>Consents with Associated WAPS</v>
          </cell>
        </row>
        <row r="2165">
          <cell r="A2165" t="str">
            <v>CRC001801.1</v>
          </cell>
          <cell r="B2165" t="str">
            <v>Consents with Associated WAPS</v>
          </cell>
        </row>
        <row r="2166">
          <cell r="A2166" t="str">
            <v>CRC001801.2</v>
          </cell>
          <cell r="B2166" t="str">
            <v>Consents with Associated WAPS</v>
          </cell>
        </row>
        <row r="2167">
          <cell r="A2167" t="str">
            <v>CRC022052.2</v>
          </cell>
          <cell r="B2167" t="str">
            <v>Consents with Associated WAPS</v>
          </cell>
        </row>
        <row r="2168">
          <cell r="A2168" t="str">
            <v>CRC022052.3</v>
          </cell>
          <cell r="B2168" t="str">
            <v>Consents with Associated WAPS</v>
          </cell>
        </row>
        <row r="2169">
          <cell r="A2169" t="str">
            <v>CRC022052.4</v>
          </cell>
          <cell r="B2169" t="str">
            <v>Consents with Associated WAPS</v>
          </cell>
        </row>
        <row r="2170">
          <cell r="A2170" t="str">
            <v>CRC022052.5</v>
          </cell>
          <cell r="B2170" t="str">
            <v>Consents with Associated WAPS</v>
          </cell>
        </row>
        <row r="2171">
          <cell r="A2171" t="str">
            <v>CRC022052.6</v>
          </cell>
          <cell r="B2171" t="str">
            <v>Consents with Associated WAPS</v>
          </cell>
        </row>
        <row r="2172">
          <cell r="A2172" t="str">
            <v>CRC022052.7</v>
          </cell>
          <cell r="B2172" t="str">
            <v>Consents with Associated WAPS</v>
          </cell>
        </row>
        <row r="2173">
          <cell r="A2173" t="str">
            <v>CRC021057</v>
          </cell>
          <cell r="B2173" t="str">
            <v>Consents with Associated WAPS</v>
          </cell>
        </row>
        <row r="2174">
          <cell r="A2174" t="str">
            <v>CRC051210</v>
          </cell>
          <cell r="B2174" t="str">
            <v>Consents with Associated WAPS</v>
          </cell>
        </row>
        <row r="2175">
          <cell r="A2175" t="str">
            <v>CRC051210.1</v>
          </cell>
          <cell r="B2175" t="str">
            <v>Consents with Associated WAPS</v>
          </cell>
        </row>
        <row r="2176">
          <cell r="A2176" t="str">
            <v>CRC130200</v>
          </cell>
          <cell r="B2176" t="str">
            <v>Consents with Associated WAPS</v>
          </cell>
        </row>
        <row r="2177">
          <cell r="A2177" t="str">
            <v>CRC012649.1</v>
          </cell>
          <cell r="B2177" t="str">
            <v>Consents with Associated WAPS</v>
          </cell>
        </row>
        <row r="2178">
          <cell r="A2178" t="str">
            <v>CRC012649.2</v>
          </cell>
          <cell r="B2178" t="str">
            <v>Consents with Associated WAPS</v>
          </cell>
        </row>
        <row r="2179">
          <cell r="A2179" t="str">
            <v>CRC052373</v>
          </cell>
          <cell r="B2179" t="str">
            <v>Consents with Associated WAPS</v>
          </cell>
        </row>
        <row r="2180">
          <cell r="A2180" t="str">
            <v>CRC021840</v>
          </cell>
          <cell r="B2180" t="str">
            <v>Consents with Associated WAPS</v>
          </cell>
        </row>
        <row r="2181">
          <cell r="A2181" t="str">
            <v>CRC040613</v>
          </cell>
          <cell r="B2181" t="str">
            <v>Consents with Associated WAPS</v>
          </cell>
        </row>
        <row r="2182">
          <cell r="A2182" t="str">
            <v>CRC040613.1</v>
          </cell>
          <cell r="B2182" t="str">
            <v>Consents with Associated WAPS</v>
          </cell>
        </row>
        <row r="2183">
          <cell r="A2183" t="str">
            <v>CRC040613.2</v>
          </cell>
          <cell r="B2183" t="str">
            <v>Consents with Associated WAPS</v>
          </cell>
        </row>
        <row r="2184">
          <cell r="A2184" t="str">
            <v>CRC040613.3</v>
          </cell>
          <cell r="B2184" t="str">
            <v>Consents with Associated WAPS</v>
          </cell>
        </row>
        <row r="2185">
          <cell r="A2185" t="str">
            <v>CRC040613.4</v>
          </cell>
          <cell r="B2185" t="str">
            <v>Consents with Associated WAPS</v>
          </cell>
        </row>
        <row r="2186">
          <cell r="A2186" t="str">
            <v>CRC030896</v>
          </cell>
          <cell r="B2186" t="str">
            <v>Consents with Associated WAPS</v>
          </cell>
        </row>
        <row r="2187">
          <cell r="A2187" t="str">
            <v>CRC030896.1</v>
          </cell>
          <cell r="B2187" t="str">
            <v>Consents with Associated WAPS</v>
          </cell>
        </row>
        <row r="2188">
          <cell r="A2188" t="str">
            <v>CRC030896.2</v>
          </cell>
          <cell r="B2188" t="str">
            <v>Consents with Associated WAPS</v>
          </cell>
        </row>
        <row r="2189">
          <cell r="A2189" t="str">
            <v>CRC140837</v>
          </cell>
          <cell r="B2189" t="str">
            <v>Consents with Associated WAPS</v>
          </cell>
        </row>
        <row r="2190">
          <cell r="A2190" t="str">
            <v>CRC030347</v>
          </cell>
          <cell r="B2190" t="str">
            <v>Consents with Associated WAPS</v>
          </cell>
        </row>
        <row r="2191">
          <cell r="A2191" t="str">
            <v>CRC030347.1</v>
          </cell>
          <cell r="B2191" t="str">
            <v>Consents with Associated WAPS</v>
          </cell>
        </row>
        <row r="2192">
          <cell r="A2192" t="str">
            <v>CRC030347.2</v>
          </cell>
          <cell r="B2192" t="str">
            <v>Consents with Associated WAPS</v>
          </cell>
        </row>
        <row r="2193">
          <cell r="A2193" t="str">
            <v>CRC030347.3</v>
          </cell>
          <cell r="B2193" t="str">
            <v>Consents with Associated WAPS</v>
          </cell>
        </row>
        <row r="2194">
          <cell r="A2194" t="str">
            <v>CRC030347.4</v>
          </cell>
          <cell r="B2194" t="str">
            <v>Consents with Associated WAPS</v>
          </cell>
        </row>
        <row r="2195">
          <cell r="A2195" t="str">
            <v>CRC030302</v>
          </cell>
          <cell r="B2195" t="str">
            <v>Consents with Associated WAPS</v>
          </cell>
        </row>
        <row r="2196">
          <cell r="A2196" t="str">
            <v>CRC030302.1</v>
          </cell>
          <cell r="B2196" t="str">
            <v>Consents with Associated WAPS</v>
          </cell>
        </row>
        <row r="2197">
          <cell r="A2197" t="str">
            <v>CRC030302.2</v>
          </cell>
          <cell r="B2197" t="str">
            <v>Consents with Associated WAPS</v>
          </cell>
        </row>
        <row r="2198">
          <cell r="A2198" t="str">
            <v>CRC030302.3</v>
          </cell>
          <cell r="B2198" t="str">
            <v>Consents with Associated WAPS</v>
          </cell>
        </row>
        <row r="2199">
          <cell r="A2199" t="str">
            <v>CRC032098</v>
          </cell>
          <cell r="B2199" t="str">
            <v>Consents with Associated WAPS</v>
          </cell>
        </row>
        <row r="2200">
          <cell r="A2200" t="str">
            <v>CRC040871</v>
          </cell>
          <cell r="B2200" t="str">
            <v>Consents with Associated WAPS</v>
          </cell>
        </row>
        <row r="2201">
          <cell r="A2201" t="str">
            <v>CRC040871.1</v>
          </cell>
          <cell r="B2201" t="str">
            <v>Consents with Associated WAPS</v>
          </cell>
        </row>
        <row r="2202">
          <cell r="A2202" t="str">
            <v>CRC030702</v>
          </cell>
          <cell r="B2202" t="str">
            <v>Consents with Associated WAPS</v>
          </cell>
        </row>
        <row r="2203">
          <cell r="A2203" t="str">
            <v>CRC172688</v>
          </cell>
          <cell r="B2203" t="str">
            <v>Consents with Associated WAPS</v>
          </cell>
        </row>
        <row r="2204">
          <cell r="A2204" t="str">
            <v>CRC041806</v>
          </cell>
          <cell r="B2204" t="str">
            <v>Consents with Associated WAPS</v>
          </cell>
        </row>
        <row r="2205">
          <cell r="A2205" t="str">
            <v>CRC041806.1</v>
          </cell>
          <cell r="B2205" t="str">
            <v>Consents with Associated WAPS</v>
          </cell>
        </row>
        <row r="2206">
          <cell r="A2206" t="str">
            <v>CRC041131</v>
          </cell>
          <cell r="B2206" t="str">
            <v>Consents with Associated WAPS</v>
          </cell>
        </row>
        <row r="2207">
          <cell r="A2207" t="str">
            <v>CRC050473</v>
          </cell>
          <cell r="B2207" t="str">
            <v>Consents with Associated WAPS</v>
          </cell>
        </row>
        <row r="2208">
          <cell r="A2208" t="str">
            <v>CRC051661</v>
          </cell>
          <cell r="B2208" t="str">
            <v>Consents with Associated WAPS</v>
          </cell>
        </row>
        <row r="2209">
          <cell r="A2209" t="str">
            <v>CRC950054.2</v>
          </cell>
          <cell r="B2209" t="str">
            <v>Consents with Associated WAPS</v>
          </cell>
        </row>
        <row r="2210">
          <cell r="A2210" t="str">
            <v>CRC950054.3</v>
          </cell>
          <cell r="B2210" t="str">
            <v>Consents with Associated WAPS</v>
          </cell>
        </row>
        <row r="2211">
          <cell r="A2211" t="str">
            <v>CRC950054.4</v>
          </cell>
          <cell r="B2211" t="str">
            <v>Consents with Associated WAPS</v>
          </cell>
        </row>
        <row r="2212">
          <cell r="A2212" t="str">
            <v>CRC962082.3</v>
          </cell>
          <cell r="B2212" t="str">
            <v>Consents with Associated WAPS</v>
          </cell>
        </row>
        <row r="2213">
          <cell r="A2213" t="str">
            <v>CRC152681</v>
          </cell>
          <cell r="B2213" t="str">
            <v>Consents with Associated WAPS</v>
          </cell>
        </row>
        <row r="2214">
          <cell r="A2214" t="str">
            <v>CRC130320</v>
          </cell>
          <cell r="B2214" t="str">
            <v>Consents with Associated WAPS</v>
          </cell>
        </row>
        <row r="2215">
          <cell r="A2215" t="str">
            <v>CRC040069</v>
          </cell>
          <cell r="B2215" t="str">
            <v>Consents with Associated WAPS</v>
          </cell>
        </row>
        <row r="2216">
          <cell r="A2216" t="str">
            <v>CRC040069.1</v>
          </cell>
          <cell r="B2216" t="str">
            <v>Consents with Associated WAPS</v>
          </cell>
        </row>
        <row r="2217">
          <cell r="A2217" t="str">
            <v>CRC050291</v>
          </cell>
          <cell r="B2217" t="str">
            <v>Consents with Associated WAPS</v>
          </cell>
        </row>
        <row r="2218">
          <cell r="A2218" t="str">
            <v>CRC050291.1</v>
          </cell>
          <cell r="B2218" t="str">
            <v>Consents with Associated WAPS</v>
          </cell>
        </row>
        <row r="2219">
          <cell r="A2219" t="str">
            <v>CRC050291.2</v>
          </cell>
          <cell r="B2219" t="str">
            <v>Consents with Associated WAPS</v>
          </cell>
        </row>
        <row r="2220">
          <cell r="A2220" t="str">
            <v>CRC103270</v>
          </cell>
          <cell r="B2220" t="str">
            <v>Consents with Associated WAPS</v>
          </cell>
        </row>
        <row r="2221">
          <cell r="A2221" t="str">
            <v>CRC041747</v>
          </cell>
          <cell r="B2221" t="str">
            <v>Consents with Associated WAPS</v>
          </cell>
        </row>
        <row r="2222">
          <cell r="A2222" t="str">
            <v>CRC041747.1</v>
          </cell>
          <cell r="B2222" t="str">
            <v>Consents with Associated WAPS</v>
          </cell>
        </row>
        <row r="2223">
          <cell r="A2223" t="str">
            <v>CRC041519</v>
          </cell>
          <cell r="B2223" t="str">
            <v>Consents with Associated WAPS</v>
          </cell>
        </row>
        <row r="2224">
          <cell r="A2224" t="str">
            <v>CRC041519.1</v>
          </cell>
          <cell r="B2224" t="str">
            <v>Consents with Associated WAPS</v>
          </cell>
        </row>
        <row r="2225">
          <cell r="A2225" t="str">
            <v>CRC041519.2</v>
          </cell>
          <cell r="B2225" t="str">
            <v>Consents with Associated WAPS</v>
          </cell>
        </row>
        <row r="2226">
          <cell r="A2226" t="str">
            <v>CRC093878</v>
          </cell>
          <cell r="B2226" t="str">
            <v>Consents with Associated WAPS</v>
          </cell>
        </row>
        <row r="2227">
          <cell r="A2227" t="str">
            <v>CRC050907</v>
          </cell>
          <cell r="B2227" t="str">
            <v>Consents with Associated WAPS</v>
          </cell>
        </row>
        <row r="2228">
          <cell r="A2228" t="str">
            <v>CRC120231</v>
          </cell>
          <cell r="B2228" t="str">
            <v>Consents with Associated WAPS</v>
          </cell>
        </row>
        <row r="2229">
          <cell r="A2229" t="str">
            <v>CRC110548</v>
          </cell>
          <cell r="B2229" t="str">
            <v>Consents with Associated WAPS</v>
          </cell>
        </row>
        <row r="2230">
          <cell r="A2230" t="str">
            <v>CRC041420</v>
          </cell>
          <cell r="B2230" t="str">
            <v>Consents with Associated WAPS</v>
          </cell>
        </row>
        <row r="2231">
          <cell r="A2231" t="str">
            <v>CRC041420.1</v>
          </cell>
          <cell r="B2231" t="str">
            <v>Consents with Associated WAPS</v>
          </cell>
        </row>
        <row r="2232">
          <cell r="A2232" t="str">
            <v>CRC041420.2</v>
          </cell>
          <cell r="B2232" t="str">
            <v>Consents with Associated WAPS</v>
          </cell>
        </row>
        <row r="2233">
          <cell r="A2233" t="str">
            <v>CRC041432.1</v>
          </cell>
          <cell r="B2233" t="str">
            <v>Consents with Associated WAPS</v>
          </cell>
        </row>
        <row r="2234">
          <cell r="A2234" t="str">
            <v>CRC093621</v>
          </cell>
          <cell r="B2234" t="str">
            <v>Consents with Associated WAPS</v>
          </cell>
        </row>
        <row r="2235">
          <cell r="A2235" t="str">
            <v>CRC990524.1</v>
          </cell>
          <cell r="B2235" t="str">
            <v>Consents with Associated WAPS</v>
          </cell>
        </row>
        <row r="2236">
          <cell r="A2236" t="str">
            <v>CRC193124</v>
          </cell>
          <cell r="B2236" t="str">
            <v>Consents with Associated WAPS</v>
          </cell>
        </row>
        <row r="2237">
          <cell r="A2237" t="str">
            <v>CRC131236</v>
          </cell>
          <cell r="B2237" t="str">
            <v>Consents with Associated WAPS</v>
          </cell>
        </row>
        <row r="2238">
          <cell r="A2238" t="str">
            <v>CRC041201</v>
          </cell>
          <cell r="B2238" t="str">
            <v>Consents with Associated WAPS</v>
          </cell>
        </row>
        <row r="2239">
          <cell r="A2239" t="str">
            <v>CRC041201.1</v>
          </cell>
          <cell r="B2239" t="str">
            <v>Consents with Associated WAPS</v>
          </cell>
        </row>
        <row r="2240">
          <cell r="A2240" t="str">
            <v>CRC041201.2</v>
          </cell>
          <cell r="B2240" t="str">
            <v>Consents with Associated WAPS</v>
          </cell>
        </row>
        <row r="2241">
          <cell r="A2241" t="str">
            <v>CRC041201.3</v>
          </cell>
          <cell r="B2241" t="str">
            <v>Consents with Associated WAPS</v>
          </cell>
        </row>
        <row r="2242">
          <cell r="A2242" t="str">
            <v>CRC050163</v>
          </cell>
          <cell r="B2242" t="str">
            <v>Consents with Associated WAPS</v>
          </cell>
        </row>
        <row r="2243">
          <cell r="A2243" t="str">
            <v>CRC042709</v>
          </cell>
          <cell r="B2243" t="str">
            <v>Consents with Associated WAPS</v>
          </cell>
        </row>
        <row r="2244">
          <cell r="A2244" t="str">
            <v>CRC042709.1</v>
          </cell>
          <cell r="B2244" t="str">
            <v>Consents with Associated WAPS</v>
          </cell>
        </row>
        <row r="2245">
          <cell r="A2245" t="str">
            <v>CRC042709.2</v>
          </cell>
          <cell r="B2245" t="str">
            <v>Consents with Associated WAPS</v>
          </cell>
        </row>
        <row r="2246">
          <cell r="A2246" t="str">
            <v>CRC020469.1</v>
          </cell>
          <cell r="B2246" t="str">
            <v>Consents with Associated WAPS</v>
          </cell>
        </row>
        <row r="2247">
          <cell r="A2247" t="str">
            <v>CRC020469.2</v>
          </cell>
          <cell r="B2247" t="str">
            <v>Consents with Associated WAPS</v>
          </cell>
        </row>
        <row r="2248">
          <cell r="A2248" t="str">
            <v>CRC122893</v>
          </cell>
          <cell r="B2248" t="str">
            <v>Consents with Associated WAPS</v>
          </cell>
        </row>
        <row r="2249">
          <cell r="A2249" t="str">
            <v>CRC050289</v>
          </cell>
          <cell r="B2249" t="str">
            <v>Consents with Associated WAPS</v>
          </cell>
        </row>
        <row r="2250">
          <cell r="A2250" t="str">
            <v>CRC050289.1</v>
          </cell>
          <cell r="B2250" t="str">
            <v>Consents with Associated WAPS</v>
          </cell>
        </row>
        <row r="2251">
          <cell r="A2251" t="str">
            <v>CRC050289.2</v>
          </cell>
          <cell r="B2251" t="str">
            <v>Consents with Associated WAPS</v>
          </cell>
        </row>
        <row r="2252">
          <cell r="A2252" t="str">
            <v>CRC054174</v>
          </cell>
          <cell r="B2252" t="str">
            <v>Consents with Associated WAPS</v>
          </cell>
        </row>
        <row r="2253">
          <cell r="A2253" t="str">
            <v>CRC000366.1</v>
          </cell>
          <cell r="B2253" t="str">
            <v>Consents with Associated WAPS</v>
          </cell>
        </row>
        <row r="2254">
          <cell r="A2254" t="str">
            <v>CRC051682</v>
          </cell>
          <cell r="B2254" t="str">
            <v>Consents with Associated WAPS</v>
          </cell>
        </row>
        <row r="2255">
          <cell r="A2255" t="str">
            <v>CRC176674</v>
          </cell>
          <cell r="B2255" t="str">
            <v>Consents with Associated WAPS</v>
          </cell>
        </row>
        <row r="2256">
          <cell r="A2256" t="str">
            <v>CRC120944</v>
          </cell>
          <cell r="B2256" t="str">
            <v>Consents with Associated WAPS</v>
          </cell>
        </row>
        <row r="2257">
          <cell r="A2257" t="str">
            <v>CRC120944.1</v>
          </cell>
          <cell r="B2257" t="str">
            <v>Consents with Associated WAPS</v>
          </cell>
        </row>
        <row r="2258">
          <cell r="A2258" t="str">
            <v>CRC052379</v>
          </cell>
          <cell r="B2258" t="str">
            <v>Consents with Associated WAPS</v>
          </cell>
        </row>
        <row r="2259">
          <cell r="A2259" t="str">
            <v>CRC052379.1</v>
          </cell>
          <cell r="B2259" t="str">
            <v>Consents with Associated WAPS</v>
          </cell>
        </row>
        <row r="2260">
          <cell r="A2260" t="str">
            <v>CRC074055</v>
          </cell>
          <cell r="B2260" t="str">
            <v>Consents with Associated WAPS</v>
          </cell>
        </row>
        <row r="2261">
          <cell r="A2261" t="str">
            <v>CRC061193</v>
          </cell>
          <cell r="B2261" t="str">
            <v>Consents with Associated WAPS</v>
          </cell>
        </row>
        <row r="2262">
          <cell r="A2262" t="str">
            <v>CRC061193.1</v>
          </cell>
          <cell r="B2262" t="str">
            <v>Consents with Associated WAPS</v>
          </cell>
        </row>
        <row r="2263">
          <cell r="A2263" t="str">
            <v>CRC054347</v>
          </cell>
          <cell r="B2263" t="str">
            <v>Consents with Associated WAPS</v>
          </cell>
        </row>
        <row r="2264">
          <cell r="A2264" t="str">
            <v>CRC054347.1</v>
          </cell>
          <cell r="B2264" t="str">
            <v>Consents with Associated WAPS</v>
          </cell>
        </row>
        <row r="2265">
          <cell r="A2265" t="str">
            <v>CRC060738</v>
          </cell>
          <cell r="B2265" t="str">
            <v>Consents with Associated WAPS</v>
          </cell>
        </row>
        <row r="2266">
          <cell r="A2266" t="str">
            <v>CRC054382</v>
          </cell>
          <cell r="B2266" t="str">
            <v>Consents with Associated WAPS</v>
          </cell>
        </row>
        <row r="2267">
          <cell r="A2267" t="str">
            <v>CRC981152.1</v>
          </cell>
          <cell r="B2267" t="str">
            <v>Consents with Associated WAPS</v>
          </cell>
        </row>
        <row r="2268">
          <cell r="A2268" t="str">
            <v>CRC070413</v>
          </cell>
          <cell r="B2268" t="str">
            <v>Consents with Associated WAPS</v>
          </cell>
        </row>
        <row r="2269">
          <cell r="A2269" t="str">
            <v>CRC070413.1</v>
          </cell>
          <cell r="B2269" t="str">
            <v>Consents with Associated WAPS</v>
          </cell>
        </row>
        <row r="2270">
          <cell r="A2270" t="str">
            <v>CRC070413.2</v>
          </cell>
          <cell r="B2270" t="str">
            <v>Consents with Associated WAPS</v>
          </cell>
        </row>
        <row r="2271">
          <cell r="A2271" t="str">
            <v>CRC062222</v>
          </cell>
          <cell r="B2271" t="str">
            <v>Consents with Associated WAPS</v>
          </cell>
        </row>
        <row r="2272">
          <cell r="A2272" t="str">
            <v>CRC062288</v>
          </cell>
          <cell r="B2272" t="str">
            <v>Consents with Associated WAPS</v>
          </cell>
        </row>
        <row r="2273">
          <cell r="A2273" t="str">
            <v>CRC182420</v>
          </cell>
          <cell r="B2273" t="str">
            <v>Consents with Associated WAPS</v>
          </cell>
        </row>
        <row r="2274">
          <cell r="A2274" t="str">
            <v>CRC951249</v>
          </cell>
          <cell r="B2274" t="str">
            <v>Consents with Associated WAPS</v>
          </cell>
        </row>
        <row r="2275">
          <cell r="A2275" t="str">
            <v>CRC182025</v>
          </cell>
          <cell r="B2275" t="str">
            <v>Consents with Associated WAPS</v>
          </cell>
        </row>
        <row r="2276">
          <cell r="A2276" t="str">
            <v>CRC063097</v>
          </cell>
          <cell r="B2276" t="str">
            <v>Consents with Associated WAPS</v>
          </cell>
        </row>
        <row r="2277">
          <cell r="A2277" t="str">
            <v>CRC063819</v>
          </cell>
          <cell r="B2277" t="str">
            <v>Consents with Associated WAPS</v>
          </cell>
        </row>
        <row r="2278">
          <cell r="A2278" t="str">
            <v>CRC063819.1</v>
          </cell>
          <cell r="B2278" t="str">
            <v>Consents with Associated WAPS</v>
          </cell>
        </row>
        <row r="2279">
          <cell r="A2279" t="str">
            <v>CRC070866</v>
          </cell>
          <cell r="B2279" t="str">
            <v>Consents with Associated WAPS</v>
          </cell>
        </row>
        <row r="2280">
          <cell r="A2280" t="str">
            <v>CRC042865.2</v>
          </cell>
          <cell r="B2280" t="str">
            <v>Consents with Associated WAPS</v>
          </cell>
        </row>
        <row r="2281">
          <cell r="A2281" t="str">
            <v>CRC042865.3</v>
          </cell>
          <cell r="B2281" t="str">
            <v>Consents with Associated WAPS</v>
          </cell>
        </row>
        <row r="2282">
          <cell r="A2282" t="str">
            <v>CRC142450</v>
          </cell>
          <cell r="B2282" t="str">
            <v>Consents with Associated WAPS</v>
          </cell>
        </row>
        <row r="2283">
          <cell r="A2283" t="str">
            <v>CRC072505</v>
          </cell>
          <cell r="B2283" t="str">
            <v>Consents with Associated WAPS</v>
          </cell>
        </row>
        <row r="2284">
          <cell r="A2284" t="str">
            <v>CRC165318</v>
          </cell>
          <cell r="B2284" t="str">
            <v>Consents with Associated WAPS</v>
          </cell>
        </row>
        <row r="2285">
          <cell r="A2285" t="str">
            <v>CRC165319</v>
          </cell>
          <cell r="B2285" t="str">
            <v>Consents with Associated WAPS</v>
          </cell>
        </row>
        <row r="2286">
          <cell r="A2286" t="str">
            <v>CRC082452</v>
          </cell>
          <cell r="B2286" t="str">
            <v>Consents with Associated WAPS</v>
          </cell>
        </row>
        <row r="2287">
          <cell r="A2287" t="str">
            <v>CRC174432</v>
          </cell>
          <cell r="B2287" t="str">
            <v>Consents with Associated WAPS</v>
          </cell>
        </row>
        <row r="2288">
          <cell r="A2288" t="str">
            <v>CRC082196</v>
          </cell>
          <cell r="B2288" t="str">
            <v>Consents with Associated WAPS</v>
          </cell>
        </row>
        <row r="2289">
          <cell r="A2289" t="str">
            <v>CRC143137</v>
          </cell>
          <cell r="B2289" t="str">
            <v>Consents with Associated WAPS</v>
          </cell>
        </row>
        <row r="2290">
          <cell r="A2290" t="str">
            <v>CRC133110</v>
          </cell>
          <cell r="B2290" t="str">
            <v>Consents with Associated WAPS</v>
          </cell>
        </row>
        <row r="2291">
          <cell r="A2291" t="str">
            <v>CRC134373</v>
          </cell>
          <cell r="B2291" t="str">
            <v>Consents with Associated WAPS</v>
          </cell>
        </row>
        <row r="2292">
          <cell r="A2292" t="str">
            <v>CRC011735.6</v>
          </cell>
          <cell r="B2292" t="str">
            <v>Consents with Associated WAPS</v>
          </cell>
        </row>
        <row r="2293">
          <cell r="A2293" t="str">
            <v>CRC992039.1</v>
          </cell>
          <cell r="B2293" t="str">
            <v>Consents with Associated WAPS</v>
          </cell>
        </row>
        <row r="2294">
          <cell r="A2294" t="str">
            <v>CRC110881</v>
          </cell>
          <cell r="B2294" t="str">
            <v>Consents with Associated WAPS</v>
          </cell>
        </row>
        <row r="2295">
          <cell r="A2295" t="str">
            <v>CRC110881.1</v>
          </cell>
          <cell r="B2295" t="str">
            <v>Consents with Associated WAPS</v>
          </cell>
        </row>
        <row r="2296">
          <cell r="A2296" t="str">
            <v>CRC130225</v>
          </cell>
          <cell r="B2296" t="str">
            <v>Consents with Associated WAPS</v>
          </cell>
        </row>
        <row r="2297">
          <cell r="A2297" t="str">
            <v>CRC020523.3</v>
          </cell>
          <cell r="B2297" t="str">
            <v>Consents with Associated WAPS</v>
          </cell>
        </row>
        <row r="2298">
          <cell r="A2298" t="str">
            <v>CRC020523.4</v>
          </cell>
          <cell r="B2298" t="str">
            <v>Consents with Associated WAPS</v>
          </cell>
        </row>
        <row r="2299">
          <cell r="A2299" t="str">
            <v>SCY870027A</v>
          </cell>
          <cell r="B2299" t="str">
            <v>Consents with Associated WAPS</v>
          </cell>
        </row>
        <row r="2300">
          <cell r="A2300" t="str">
            <v>SCY870027B</v>
          </cell>
          <cell r="B2300" t="str">
            <v>Consents with Associated WAPS</v>
          </cell>
        </row>
        <row r="2301">
          <cell r="A2301" t="str">
            <v>CRC930807</v>
          </cell>
          <cell r="B2301" t="str">
            <v>Consents with Associated WAPS</v>
          </cell>
        </row>
        <row r="2302">
          <cell r="A2302" t="str">
            <v>CRC990515A.1</v>
          </cell>
          <cell r="B2302" t="str">
            <v>Consents with Associated WAPS</v>
          </cell>
        </row>
        <row r="2303">
          <cell r="A2303" t="str">
            <v>CRC990515B.1</v>
          </cell>
          <cell r="B2303" t="str">
            <v>Consents with Associated WAPS</v>
          </cell>
        </row>
        <row r="2304">
          <cell r="A2304" t="str">
            <v>SCY830206</v>
          </cell>
          <cell r="B2304" t="str">
            <v>Consents with Associated WAPS</v>
          </cell>
        </row>
        <row r="2305">
          <cell r="A2305" t="str">
            <v>CRC916556</v>
          </cell>
          <cell r="B2305" t="str">
            <v>Consents with Associated WAPS</v>
          </cell>
        </row>
        <row r="2306">
          <cell r="A2306" t="str">
            <v>CRC916556.1</v>
          </cell>
          <cell r="B2306" t="str">
            <v>Consents with Associated WAPS</v>
          </cell>
        </row>
        <row r="2307">
          <cell r="A2307" t="str">
            <v>CRC916556.2</v>
          </cell>
          <cell r="B2307" t="str">
            <v>Consents with Associated WAPS</v>
          </cell>
        </row>
        <row r="2308">
          <cell r="A2308" t="str">
            <v>CRC916556.3</v>
          </cell>
          <cell r="B2308" t="str">
            <v>Consents with Associated WAPS</v>
          </cell>
        </row>
        <row r="2309">
          <cell r="A2309" t="str">
            <v>CRC991999</v>
          </cell>
          <cell r="B2309" t="str">
            <v>Consents with Associated WAPS</v>
          </cell>
        </row>
        <row r="2310">
          <cell r="A2310" t="str">
            <v>CRC991999.1</v>
          </cell>
          <cell r="B2310" t="str">
            <v>Consents with Associated WAPS</v>
          </cell>
        </row>
        <row r="2311">
          <cell r="A2311" t="str">
            <v>CRC172427</v>
          </cell>
          <cell r="B2311" t="str">
            <v>Consents with Associated WAPS</v>
          </cell>
        </row>
        <row r="2312">
          <cell r="A2312" t="str">
            <v>CRC102869</v>
          </cell>
          <cell r="B2312" t="str">
            <v>Consents with Associated WAPS</v>
          </cell>
        </row>
        <row r="2313">
          <cell r="A2313" t="str">
            <v>CRC052378.1</v>
          </cell>
          <cell r="B2313" t="str">
            <v>Consents with Associated WAPS</v>
          </cell>
        </row>
        <row r="2314">
          <cell r="A2314" t="str">
            <v>CRC052378.2</v>
          </cell>
          <cell r="B2314" t="str">
            <v>Consents with Associated WAPS</v>
          </cell>
        </row>
        <row r="2315">
          <cell r="A2315" t="str">
            <v>CRC052378</v>
          </cell>
          <cell r="B2315" t="str">
            <v>Consents with Associated WAPS</v>
          </cell>
        </row>
        <row r="2316">
          <cell r="A2316" t="str">
            <v>CRC103980.1</v>
          </cell>
          <cell r="B2316" t="str">
            <v>Consents with Associated WAPS</v>
          </cell>
        </row>
        <row r="2317">
          <cell r="A2317" t="str">
            <v>CRC103980</v>
          </cell>
          <cell r="B2317" t="str">
            <v>Consents with Associated WAPS</v>
          </cell>
        </row>
        <row r="2318">
          <cell r="A2318" t="str">
            <v>CRC981246</v>
          </cell>
          <cell r="B2318" t="str">
            <v>Consents with Associated WAPS</v>
          </cell>
        </row>
        <row r="2319">
          <cell r="A2319" t="str">
            <v>CRC981246.1</v>
          </cell>
          <cell r="B2319" t="str">
            <v>Consents with Associated WAPS</v>
          </cell>
        </row>
        <row r="2320">
          <cell r="A2320" t="str">
            <v>SCY700537</v>
          </cell>
          <cell r="B2320" t="str">
            <v>Consents with Associated WAPS</v>
          </cell>
        </row>
        <row r="2321">
          <cell r="A2321" t="str">
            <v>CRC940564</v>
          </cell>
          <cell r="B2321" t="str">
            <v>Consents with Associated WAPS</v>
          </cell>
        </row>
        <row r="2322">
          <cell r="A2322" t="str">
            <v>SCY898002</v>
          </cell>
          <cell r="B2322" t="str">
            <v>Consents with Associated WAPS</v>
          </cell>
        </row>
        <row r="2323">
          <cell r="A2323" t="str">
            <v>SCY898002.1</v>
          </cell>
          <cell r="B2323" t="str">
            <v>Consents with Associated WAPS</v>
          </cell>
        </row>
        <row r="2324">
          <cell r="A2324" t="str">
            <v>CRC022151</v>
          </cell>
          <cell r="B2324" t="str">
            <v>Consents with Associated WAPS</v>
          </cell>
        </row>
        <row r="2325">
          <cell r="A2325" t="str">
            <v>CRC022151.1</v>
          </cell>
          <cell r="B2325" t="str">
            <v>Consents with Associated WAPS</v>
          </cell>
        </row>
        <row r="2326">
          <cell r="A2326" t="str">
            <v>CRC992412</v>
          </cell>
          <cell r="B2326" t="str">
            <v>Consents with Associated WAPS</v>
          </cell>
        </row>
        <row r="2327">
          <cell r="A2327" t="str">
            <v>CRC915060</v>
          </cell>
          <cell r="B2327" t="str">
            <v>Consents with Associated WAPS</v>
          </cell>
        </row>
        <row r="2328">
          <cell r="A2328" t="str">
            <v>CRC121509</v>
          </cell>
          <cell r="B2328" t="str">
            <v>Consents with Associated WAPS</v>
          </cell>
        </row>
        <row r="2329">
          <cell r="A2329" t="str">
            <v>CRC952475</v>
          </cell>
          <cell r="B2329" t="str">
            <v>Consents with Associated WAPS</v>
          </cell>
        </row>
        <row r="2330">
          <cell r="A2330" t="str">
            <v>CRC952475.1</v>
          </cell>
          <cell r="B2330" t="str">
            <v>Consents with Associated WAPS</v>
          </cell>
        </row>
        <row r="2331">
          <cell r="A2331" t="str">
            <v>CRC915078</v>
          </cell>
          <cell r="B2331" t="str">
            <v>Consents with Associated WAPS</v>
          </cell>
        </row>
        <row r="2332">
          <cell r="A2332" t="str">
            <v>CRC951114</v>
          </cell>
          <cell r="B2332" t="str">
            <v>Consents with Associated WAPS</v>
          </cell>
        </row>
        <row r="2333">
          <cell r="A2333" t="str">
            <v>SCY800444</v>
          </cell>
          <cell r="B2333" t="str">
            <v>Consents with Associated WAPS</v>
          </cell>
        </row>
        <row r="2334">
          <cell r="A2334" t="str">
            <v>CRC916351</v>
          </cell>
          <cell r="B2334" t="str">
            <v>Consents with Associated WAPS</v>
          </cell>
        </row>
        <row r="2335">
          <cell r="A2335" t="str">
            <v>SCY690404</v>
          </cell>
          <cell r="B2335" t="str">
            <v>Consents with Associated WAPS</v>
          </cell>
        </row>
        <row r="2336">
          <cell r="A2336" t="str">
            <v>SCY690404.1</v>
          </cell>
          <cell r="B2336" t="str">
            <v>Consents with Associated WAPS</v>
          </cell>
        </row>
        <row r="2337">
          <cell r="A2337" t="str">
            <v>CRC916131</v>
          </cell>
          <cell r="B2337" t="str">
            <v>Consents with Associated WAPS</v>
          </cell>
        </row>
        <row r="2338">
          <cell r="A2338" t="str">
            <v>CRC916617</v>
          </cell>
          <cell r="B2338" t="str">
            <v>Consents with Associated WAPS</v>
          </cell>
        </row>
        <row r="2339">
          <cell r="A2339" t="str">
            <v>CRC921657</v>
          </cell>
          <cell r="B2339" t="str">
            <v>Consents with Associated WAPS</v>
          </cell>
        </row>
        <row r="2340">
          <cell r="A2340" t="str">
            <v>SCY840094</v>
          </cell>
          <cell r="B2340" t="str">
            <v>Consents with Associated WAPS</v>
          </cell>
        </row>
        <row r="2341">
          <cell r="A2341" t="str">
            <v>CRC990869A</v>
          </cell>
          <cell r="B2341" t="str">
            <v>Consents with Associated WAPS</v>
          </cell>
        </row>
        <row r="2342">
          <cell r="A2342" t="str">
            <v>CRC990869B</v>
          </cell>
          <cell r="B2342" t="str">
            <v>Consents with Associated WAPS</v>
          </cell>
        </row>
        <row r="2343">
          <cell r="A2343" t="str">
            <v>SCY800451A</v>
          </cell>
          <cell r="B2343" t="str">
            <v>Consents with Associated WAPS</v>
          </cell>
        </row>
        <row r="2344">
          <cell r="A2344" t="str">
            <v>SCY800451B</v>
          </cell>
          <cell r="B2344" t="str">
            <v>Consents with Associated WAPS</v>
          </cell>
        </row>
        <row r="2345">
          <cell r="A2345" t="str">
            <v>CRC930808</v>
          </cell>
          <cell r="B2345" t="str">
            <v>Consents with Associated WAPS</v>
          </cell>
        </row>
        <row r="2346">
          <cell r="A2346" t="str">
            <v>CRC922080</v>
          </cell>
          <cell r="B2346" t="str">
            <v>Consents with Associated WAPS</v>
          </cell>
        </row>
        <row r="2347">
          <cell r="A2347" t="str">
            <v>CRC922080.1</v>
          </cell>
          <cell r="B2347" t="str">
            <v>Consents with Associated WAPS</v>
          </cell>
        </row>
        <row r="2348">
          <cell r="A2348" t="str">
            <v>SCY790198</v>
          </cell>
          <cell r="B2348" t="str">
            <v>Consents with Associated WAPS</v>
          </cell>
        </row>
        <row r="2349">
          <cell r="A2349" t="str">
            <v>CRC991867A</v>
          </cell>
          <cell r="B2349" t="str">
            <v>Consents with Associated WAPS</v>
          </cell>
        </row>
        <row r="2350">
          <cell r="A2350" t="str">
            <v>CRC991867B</v>
          </cell>
          <cell r="B2350" t="str">
            <v>Consents with Associated WAPS</v>
          </cell>
        </row>
        <row r="2351">
          <cell r="A2351" t="str">
            <v>SCY888063</v>
          </cell>
          <cell r="B2351" t="str">
            <v>Consents with Associated WAPS</v>
          </cell>
        </row>
        <row r="2352">
          <cell r="A2352" t="str">
            <v>CRC940518</v>
          </cell>
          <cell r="B2352" t="str">
            <v>Consents with Associated WAPS</v>
          </cell>
        </row>
        <row r="2353">
          <cell r="A2353" t="str">
            <v>CRC950236</v>
          </cell>
          <cell r="B2353" t="str">
            <v>Consents with Associated WAPS</v>
          </cell>
        </row>
        <row r="2354">
          <cell r="A2354" t="str">
            <v>CRC960446</v>
          </cell>
          <cell r="B2354" t="str">
            <v>Consents with Associated WAPS</v>
          </cell>
        </row>
        <row r="2355">
          <cell r="A2355" t="str">
            <v>CRC960446.1</v>
          </cell>
          <cell r="B2355" t="str">
            <v>Consents with Associated WAPS</v>
          </cell>
        </row>
        <row r="2356">
          <cell r="A2356" t="str">
            <v>CRC073422</v>
          </cell>
          <cell r="B2356" t="str">
            <v>Consents with Associated WAPS</v>
          </cell>
        </row>
        <row r="2357">
          <cell r="A2357" t="str">
            <v>CRC073422.1</v>
          </cell>
          <cell r="B2357" t="str">
            <v>Consents with Associated WAPS</v>
          </cell>
        </row>
        <row r="2358">
          <cell r="A2358" t="str">
            <v>CRC073422.2</v>
          </cell>
          <cell r="B2358" t="str">
            <v>Consents with Associated WAPS</v>
          </cell>
        </row>
        <row r="2359">
          <cell r="A2359" t="str">
            <v>SCY880006</v>
          </cell>
          <cell r="B2359" t="str">
            <v>Consents with Associated WAPS</v>
          </cell>
        </row>
        <row r="2360">
          <cell r="A2360" t="str">
            <v>CRC950157</v>
          </cell>
          <cell r="B2360" t="str">
            <v>Consents with Associated WAPS</v>
          </cell>
        </row>
        <row r="2361">
          <cell r="A2361" t="str">
            <v>CRC962077B.4</v>
          </cell>
          <cell r="B2361" t="str">
            <v>Consents with Associated WAPS</v>
          </cell>
        </row>
        <row r="2362">
          <cell r="A2362" t="str">
            <v>CRC962077B.5</v>
          </cell>
          <cell r="B2362" t="str">
            <v>Consents with Associated WAPS</v>
          </cell>
        </row>
        <row r="2363">
          <cell r="A2363" t="str">
            <v>CRC962077A.5</v>
          </cell>
          <cell r="B2363" t="str">
            <v>Consents with Associated WAPS</v>
          </cell>
        </row>
        <row r="2364">
          <cell r="A2364" t="str">
            <v>CRC962077B</v>
          </cell>
          <cell r="B2364" t="str">
            <v>Consents with Associated WAPS</v>
          </cell>
        </row>
        <row r="2365">
          <cell r="A2365" t="str">
            <v>CRC962077B.1</v>
          </cell>
          <cell r="B2365" t="str">
            <v>Consents with Associated WAPS</v>
          </cell>
        </row>
        <row r="2366">
          <cell r="A2366" t="str">
            <v>CRC962077B.2</v>
          </cell>
          <cell r="B2366" t="str">
            <v>Consents with Associated WAPS</v>
          </cell>
        </row>
        <row r="2367">
          <cell r="A2367" t="str">
            <v>CRC962077B.3</v>
          </cell>
          <cell r="B2367" t="str">
            <v>Consents with Associated WAPS</v>
          </cell>
        </row>
        <row r="2368">
          <cell r="A2368" t="str">
            <v>CRC962077</v>
          </cell>
          <cell r="B2368" t="str">
            <v>Consents with Associated WAPS</v>
          </cell>
        </row>
        <row r="2369">
          <cell r="A2369" t="str">
            <v>CRC962077.1</v>
          </cell>
          <cell r="B2369" t="str">
            <v>Consents with Associated WAPS</v>
          </cell>
        </row>
        <row r="2370">
          <cell r="A2370" t="str">
            <v>CRC962077A</v>
          </cell>
          <cell r="B2370" t="str">
            <v>Consents with Associated WAPS</v>
          </cell>
        </row>
        <row r="2371">
          <cell r="A2371" t="str">
            <v>CRC962077A.1</v>
          </cell>
          <cell r="B2371" t="str">
            <v>Consents with Associated WAPS</v>
          </cell>
        </row>
        <row r="2372">
          <cell r="A2372" t="str">
            <v>CRC962077A.2</v>
          </cell>
          <cell r="B2372" t="str">
            <v>Consents with Associated WAPS</v>
          </cell>
        </row>
        <row r="2373">
          <cell r="A2373" t="str">
            <v>CRC962077A.3</v>
          </cell>
          <cell r="B2373" t="str">
            <v>Consents with Associated WAPS</v>
          </cell>
        </row>
        <row r="2374">
          <cell r="A2374" t="str">
            <v>CRC962077A.4</v>
          </cell>
          <cell r="B2374" t="str">
            <v>Consents with Associated WAPS</v>
          </cell>
        </row>
        <row r="2375">
          <cell r="A2375" t="str">
            <v>CRC970503</v>
          </cell>
          <cell r="B2375" t="str">
            <v>Consents with Associated WAPS</v>
          </cell>
        </row>
        <row r="2376">
          <cell r="A2376" t="str">
            <v>CRC970503.1</v>
          </cell>
          <cell r="B2376" t="str">
            <v>Consents with Associated WAPS</v>
          </cell>
        </row>
        <row r="2377">
          <cell r="A2377" t="str">
            <v>CRC970503.2</v>
          </cell>
          <cell r="B2377" t="str">
            <v>Consents with Associated WAPS</v>
          </cell>
        </row>
        <row r="2378">
          <cell r="A2378" t="str">
            <v>CRC915043</v>
          </cell>
          <cell r="B2378" t="str">
            <v>Consents with Associated WAPS</v>
          </cell>
        </row>
        <row r="2379">
          <cell r="A2379" t="str">
            <v>CRC962389</v>
          </cell>
          <cell r="B2379" t="str">
            <v>Consents with Associated WAPS</v>
          </cell>
        </row>
        <row r="2380">
          <cell r="A2380" t="str">
            <v>CRC962389.1</v>
          </cell>
          <cell r="B2380" t="str">
            <v>Consents with Associated WAPS</v>
          </cell>
        </row>
        <row r="2381">
          <cell r="A2381" t="str">
            <v>CRC962389.2</v>
          </cell>
          <cell r="B2381" t="str">
            <v>Consents with Associated WAPS</v>
          </cell>
        </row>
        <row r="2382">
          <cell r="A2382" t="str">
            <v>CRC962389.3</v>
          </cell>
          <cell r="B2382" t="str">
            <v>Consents with Associated WAPS</v>
          </cell>
        </row>
        <row r="2383">
          <cell r="A2383" t="str">
            <v>CRC152240</v>
          </cell>
          <cell r="B2383" t="str">
            <v>Consents with Associated WAPS</v>
          </cell>
        </row>
        <row r="2384">
          <cell r="A2384" t="str">
            <v>CRC916613</v>
          </cell>
          <cell r="B2384" t="str">
            <v>Consents with Associated WAPS</v>
          </cell>
        </row>
        <row r="2385">
          <cell r="A2385" t="str">
            <v>CRC971232</v>
          </cell>
          <cell r="B2385" t="str">
            <v>Consents with Associated WAPS</v>
          </cell>
        </row>
        <row r="2386">
          <cell r="A2386" t="str">
            <v>CRC971232.1</v>
          </cell>
          <cell r="B2386" t="str">
            <v>Consents with Associated WAPS</v>
          </cell>
        </row>
        <row r="2387">
          <cell r="A2387" t="str">
            <v>CRC971232.2</v>
          </cell>
          <cell r="B2387" t="str">
            <v>Consents with Associated WAPS</v>
          </cell>
        </row>
        <row r="2388">
          <cell r="A2388" t="str">
            <v>CRC971232A</v>
          </cell>
          <cell r="B2388" t="str">
            <v>Consents with Associated WAPS</v>
          </cell>
        </row>
        <row r="2389">
          <cell r="A2389" t="str">
            <v>CRC971232B</v>
          </cell>
          <cell r="B2389" t="str">
            <v>Consents with Associated WAPS</v>
          </cell>
        </row>
        <row r="2390">
          <cell r="A2390" t="str">
            <v>CRC980076</v>
          </cell>
          <cell r="B2390" t="str">
            <v>Consents with Associated WAPS</v>
          </cell>
        </row>
        <row r="2391">
          <cell r="A2391" t="str">
            <v>CRC980076.1</v>
          </cell>
          <cell r="B2391" t="str">
            <v>Consents with Associated WAPS</v>
          </cell>
        </row>
        <row r="2392">
          <cell r="A2392" t="str">
            <v>CRC980076.2</v>
          </cell>
          <cell r="B2392" t="str">
            <v>Consents with Associated WAPS</v>
          </cell>
        </row>
        <row r="2393">
          <cell r="A2393" t="str">
            <v>CRC981416</v>
          </cell>
          <cell r="B2393" t="str">
            <v>Consents with Associated WAPS</v>
          </cell>
        </row>
        <row r="2394">
          <cell r="A2394" t="str">
            <v>CRC981416.1</v>
          </cell>
          <cell r="B2394" t="str">
            <v>Consents with Associated WAPS</v>
          </cell>
        </row>
        <row r="2395">
          <cell r="A2395" t="str">
            <v>CRC002140</v>
          </cell>
          <cell r="B2395" t="str">
            <v>Consents with Associated WAPS</v>
          </cell>
        </row>
        <row r="2396">
          <cell r="A2396" t="str">
            <v>CRC002140.1</v>
          </cell>
          <cell r="B2396" t="str">
            <v>Consents with Associated WAPS</v>
          </cell>
        </row>
        <row r="2397">
          <cell r="A2397" t="str">
            <v>CRC981432A</v>
          </cell>
          <cell r="B2397" t="str">
            <v>Consents with Associated WAPS</v>
          </cell>
        </row>
        <row r="2398">
          <cell r="A2398" t="str">
            <v>CRC981432A.1</v>
          </cell>
          <cell r="B2398" t="str">
            <v>Consents with Associated WAPS</v>
          </cell>
        </row>
        <row r="2399">
          <cell r="A2399" t="str">
            <v>CRC981432A.2</v>
          </cell>
          <cell r="B2399" t="str">
            <v>Consents with Associated WAPS</v>
          </cell>
        </row>
        <row r="2400">
          <cell r="A2400" t="str">
            <v>CRC981432A.3</v>
          </cell>
          <cell r="B2400" t="str">
            <v>Consents with Associated WAPS</v>
          </cell>
        </row>
        <row r="2401">
          <cell r="A2401" t="str">
            <v>CRC981432A.4</v>
          </cell>
          <cell r="B2401" t="str">
            <v>Consents with Associated WAPS</v>
          </cell>
        </row>
        <row r="2402">
          <cell r="A2402" t="str">
            <v>CRC981432B</v>
          </cell>
          <cell r="B2402" t="str">
            <v>Consents with Associated WAPS</v>
          </cell>
        </row>
        <row r="2403">
          <cell r="A2403" t="str">
            <v>CRC981432B.1</v>
          </cell>
          <cell r="B2403" t="str">
            <v>Consents with Associated WAPS</v>
          </cell>
        </row>
        <row r="2404">
          <cell r="A2404" t="str">
            <v>CRC981432B.2</v>
          </cell>
          <cell r="B2404" t="str">
            <v>Consents with Associated WAPS</v>
          </cell>
        </row>
        <row r="2405">
          <cell r="A2405" t="str">
            <v>CRC981432B.3</v>
          </cell>
          <cell r="B2405" t="str">
            <v>Consents with Associated WAPS</v>
          </cell>
        </row>
        <row r="2406">
          <cell r="A2406" t="str">
            <v>CRC981432B.4</v>
          </cell>
          <cell r="B2406" t="str">
            <v>Consents with Associated WAPS</v>
          </cell>
        </row>
        <row r="2407">
          <cell r="A2407" t="str">
            <v>CRC991009</v>
          </cell>
          <cell r="B2407" t="str">
            <v>Consents with Associated WAPS</v>
          </cell>
        </row>
        <row r="2408">
          <cell r="A2408" t="str">
            <v>CRC992567A</v>
          </cell>
          <cell r="B2408" t="str">
            <v>Consents with Associated WAPS</v>
          </cell>
        </row>
        <row r="2409">
          <cell r="A2409" t="str">
            <v>CRC992567B</v>
          </cell>
          <cell r="B2409" t="str">
            <v>Consents with Associated WAPS</v>
          </cell>
        </row>
        <row r="2410">
          <cell r="A2410" t="str">
            <v>CRC021573B</v>
          </cell>
          <cell r="B2410" t="str">
            <v>Consents with Associated WAPS</v>
          </cell>
        </row>
        <row r="2411">
          <cell r="A2411" t="str">
            <v>CRC021573B.1</v>
          </cell>
          <cell r="B2411" t="str">
            <v>Consents with Associated WAPS</v>
          </cell>
        </row>
        <row r="2412">
          <cell r="A2412" t="str">
            <v>CRC021573A</v>
          </cell>
          <cell r="B2412" t="str">
            <v>Consents with Associated WAPS</v>
          </cell>
        </row>
        <row r="2413">
          <cell r="A2413" t="str">
            <v>CRC021573A.1</v>
          </cell>
          <cell r="B2413" t="str">
            <v>Consents with Associated WAPS</v>
          </cell>
        </row>
        <row r="2414">
          <cell r="A2414" t="str">
            <v>CRC992700</v>
          </cell>
          <cell r="B2414" t="str">
            <v>Consents with Associated WAPS</v>
          </cell>
        </row>
        <row r="2415">
          <cell r="A2415" t="str">
            <v>CRC120191</v>
          </cell>
          <cell r="B2415" t="str">
            <v>Consents with Associated WAPS</v>
          </cell>
        </row>
        <row r="2416">
          <cell r="A2416" t="str">
            <v>CRC041118</v>
          </cell>
          <cell r="B2416" t="str">
            <v>Consents with Associated WAPS</v>
          </cell>
        </row>
        <row r="2417">
          <cell r="A2417" t="str">
            <v>CRC041118.1</v>
          </cell>
          <cell r="B2417" t="str">
            <v>Consents with Associated WAPS</v>
          </cell>
        </row>
        <row r="2418">
          <cell r="A2418" t="str">
            <v>CRC041118.2</v>
          </cell>
          <cell r="B2418" t="str">
            <v>Consents with Associated WAPS</v>
          </cell>
        </row>
        <row r="2419">
          <cell r="A2419" t="str">
            <v>CRC021338.1</v>
          </cell>
          <cell r="B2419" t="str">
            <v>Consents with Associated WAPS</v>
          </cell>
        </row>
        <row r="2420">
          <cell r="A2420" t="str">
            <v>CRC021338.2</v>
          </cell>
          <cell r="B2420" t="str">
            <v>Consents with Associated WAPS</v>
          </cell>
        </row>
        <row r="2421">
          <cell r="A2421" t="str">
            <v>CRC021338</v>
          </cell>
          <cell r="B2421" t="str">
            <v>Consents with Associated WAPS</v>
          </cell>
        </row>
        <row r="2422">
          <cell r="A2422" t="str">
            <v>CRC040798</v>
          </cell>
          <cell r="B2422" t="str">
            <v>Consents with Associated WAPS</v>
          </cell>
        </row>
        <row r="2423">
          <cell r="A2423" t="str">
            <v>CRC040798.1</v>
          </cell>
          <cell r="B2423" t="str">
            <v>Consents with Associated WAPS</v>
          </cell>
        </row>
        <row r="2424">
          <cell r="A2424" t="str">
            <v>CRC011780</v>
          </cell>
          <cell r="B2424" t="str">
            <v>Consents with Associated WAPS</v>
          </cell>
        </row>
        <row r="2425">
          <cell r="A2425" t="str">
            <v>CRC011780.1</v>
          </cell>
          <cell r="B2425" t="str">
            <v>Consents with Associated WAPS</v>
          </cell>
        </row>
        <row r="2426">
          <cell r="A2426" t="str">
            <v>CRC011780.2</v>
          </cell>
          <cell r="B2426" t="str">
            <v>Consents with Associated WAPS</v>
          </cell>
        </row>
        <row r="2427">
          <cell r="A2427" t="str">
            <v>CRC020010</v>
          </cell>
          <cell r="B2427" t="str">
            <v>Consents with Associated WAPS</v>
          </cell>
        </row>
        <row r="2428">
          <cell r="A2428" t="str">
            <v>CRC020010.1</v>
          </cell>
          <cell r="B2428" t="str">
            <v>Consents with Associated WAPS</v>
          </cell>
        </row>
        <row r="2429">
          <cell r="A2429" t="str">
            <v>CRC151823</v>
          </cell>
          <cell r="B2429" t="str">
            <v>Consents with Associated WAPS</v>
          </cell>
        </row>
        <row r="2430">
          <cell r="A2430" t="str">
            <v>CRC021033</v>
          </cell>
          <cell r="B2430" t="str">
            <v>Consents with Associated WAPS</v>
          </cell>
        </row>
        <row r="2431">
          <cell r="A2431" t="str">
            <v>CRC021033.1</v>
          </cell>
          <cell r="B2431" t="str">
            <v>Consents with Associated WAPS</v>
          </cell>
        </row>
        <row r="2432">
          <cell r="A2432" t="str">
            <v>CRC133988</v>
          </cell>
          <cell r="B2432" t="str">
            <v>Consents with Associated WAPS</v>
          </cell>
        </row>
        <row r="2433">
          <cell r="A2433" t="str">
            <v>CRC971312.1</v>
          </cell>
          <cell r="B2433" t="str">
            <v>Consents with Associated WAPS</v>
          </cell>
        </row>
        <row r="2434">
          <cell r="A2434" t="str">
            <v>CRC971312.3</v>
          </cell>
          <cell r="B2434" t="str">
            <v>Consents with Associated WAPS</v>
          </cell>
        </row>
        <row r="2435">
          <cell r="A2435" t="str">
            <v>CRC971312.4</v>
          </cell>
          <cell r="B2435" t="str">
            <v>Consents with Associated WAPS</v>
          </cell>
        </row>
        <row r="2436">
          <cell r="A2436" t="str">
            <v>CRC971312.5</v>
          </cell>
          <cell r="B2436" t="str">
            <v>Consents with Associated WAPS</v>
          </cell>
        </row>
        <row r="2437">
          <cell r="A2437" t="str">
            <v>CRC140841</v>
          </cell>
          <cell r="B2437" t="str">
            <v>Consents with Associated WAPS</v>
          </cell>
        </row>
        <row r="2438">
          <cell r="A2438" t="str">
            <v>CRC031255.1</v>
          </cell>
          <cell r="B2438" t="str">
            <v>Consents with Associated WAPS</v>
          </cell>
        </row>
        <row r="2439">
          <cell r="A2439" t="str">
            <v>CRC054106</v>
          </cell>
          <cell r="B2439" t="str">
            <v>Consents with Associated WAPS</v>
          </cell>
        </row>
        <row r="2440">
          <cell r="A2440" t="str">
            <v>CRC071181</v>
          </cell>
          <cell r="B2440" t="str">
            <v>Consents with Associated WAPS</v>
          </cell>
        </row>
        <row r="2441">
          <cell r="A2441" t="str">
            <v>CRC071181.1</v>
          </cell>
          <cell r="B2441" t="str">
            <v>Consents with Associated WAPS</v>
          </cell>
        </row>
        <row r="2442">
          <cell r="A2442" t="str">
            <v>CRC071181.3</v>
          </cell>
          <cell r="B2442" t="str">
            <v>Consents with Associated WAPS</v>
          </cell>
        </row>
        <row r="2443">
          <cell r="A2443" t="str">
            <v>CRC962388</v>
          </cell>
          <cell r="B2443" t="str">
            <v>Consents with Associated WAPS</v>
          </cell>
        </row>
        <row r="2444">
          <cell r="A2444" t="str">
            <v>CRC962388.1</v>
          </cell>
          <cell r="B2444" t="str">
            <v>Consents with Associated WAPS</v>
          </cell>
        </row>
        <row r="2445">
          <cell r="A2445" t="str">
            <v>CRC962500.1</v>
          </cell>
          <cell r="B2445" t="str">
            <v>Consents with Associated WAPS</v>
          </cell>
        </row>
        <row r="2446">
          <cell r="A2446" t="str">
            <v>CRC970120.1</v>
          </cell>
          <cell r="B2446" t="str">
            <v>Consents with Associated WAPS</v>
          </cell>
        </row>
        <row r="2447">
          <cell r="A2447" t="str">
            <v>CRC022140.1</v>
          </cell>
          <cell r="B2447" t="str">
            <v>Consents with Associated WAPS</v>
          </cell>
        </row>
        <row r="2448">
          <cell r="A2448" t="str">
            <v>CRC970187</v>
          </cell>
          <cell r="B2448" t="str">
            <v>Consents with Associated WAPS</v>
          </cell>
        </row>
        <row r="2449">
          <cell r="A2449" t="str">
            <v>CRC970187.1</v>
          </cell>
          <cell r="B2449" t="str">
            <v>Consents with Associated WAPS</v>
          </cell>
        </row>
        <row r="2450">
          <cell r="A2450" t="str">
            <v>CRC054626</v>
          </cell>
          <cell r="B2450" t="str">
            <v>Consents with Associated WAPS</v>
          </cell>
        </row>
        <row r="2451">
          <cell r="A2451" t="str">
            <v>CRC054626.2</v>
          </cell>
          <cell r="B2451" t="str">
            <v>Consents with Associated WAPS</v>
          </cell>
        </row>
        <row r="2452">
          <cell r="A2452" t="str">
            <v>CRC054626.3</v>
          </cell>
          <cell r="B2452" t="str">
            <v>Consents with Associated WAPS</v>
          </cell>
        </row>
        <row r="2453">
          <cell r="A2453" t="str">
            <v>CRC054517.1</v>
          </cell>
          <cell r="B2453" t="str">
            <v>Consents with Associated WAPS</v>
          </cell>
        </row>
        <row r="2454">
          <cell r="A2454" t="str">
            <v>CRC054517.2</v>
          </cell>
          <cell r="B2454" t="str">
            <v>Consents with Associated WAPS</v>
          </cell>
        </row>
        <row r="2455">
          <cell r="A2455" t="str">
            <v>CRC951738</v>
          </cell>
          <cell r="B2455" t="str">
            <v>Consents with Associated WAPS</v>
          </cell>
        </row>
        <row r="2456">
          <cell r="A2456" t="str">
            <v>CRC001019</v>
          </cell>
          <cell r="B2456" t="str">
            <v>Consents with Associated WAPS</v>
          </cell>
        </row>
        <row r="2457">
          <cell r="A2457" t="str">
            <v>CRC054882.2</v>
          </cell>
          <cell r="B2457" t="str">
            <v>Consents with Associated WAPS</v>
          </cell>
        </row>
        <row r="2458">
          <cell r="A2458" t="str">
            <v>CRC146285</v>
          </cell>
          <cell r="B2458" t="str">
            <v>Consents with Associated WAPS</v>
          </cell>
        </row>
        <row r="2459">
          <cell r="A2459" t="str">
            <v>CRC992438</v>
          </cell>
          <cell r="B2459" t="str">
            <v>Consents with Associated WAPS</v>
          </cell>
        </row>
        <row r="2460">
          <cell r="A2460" t="str">
            <v>CRC185046</v>
          </cell>
          <cell r="B2460" t="str">
            <v>Consents with Associated WAPS</v>
          </cell>
        </row>
        <row r="2461">
          <cell r="A2461" t="str">
            <v>CRC991444</v>
          </cell>
          <cell r="B2461" t="str">
            <v>Consents with Associated WAPS</v>
          </cell>
        </row>
        <row r="2462">
          <cell r="A2462" t="str">
            <v>CRC080038</v>
          </cell>
          <cell r="B2462" t="str">
            <v>Consents with Associated WAPS</v>
          </cell>
        </row>
        <row r="2463">
          <cell r="A2463" t="str">
            <v>CRC950681.4</v>
          </cell>
          <cell r="B2463" t="str">
            <v>Consents with Associated WAPS</v>
          </cell>
        </row>
        <row r="2464">
          <cell r="A2464" t="str">
            <v>CRC950681.5</v>
          </cell>
          <cell r="B2464" t="str">
            <v>Consents with Associated WAPS</v>
          </cell>
        </row>
        <row r="2465">
          <cell r="A2465" t="str">
            <v>CRC092650</v>
          </cell>
          <cell r="B2465" t="str">
            <v>Consents with Associated WAPS</v>
          </cell>
        </row>
        <row r="2466">
          <cell r="A2466" t="str">
            <v>CRC092650.1</v>
          </cell>
          <cell r="B2466" t="str">
            <v>Consents with Associated WAPS</v>
          </cell>
        </row>
        <row r="2467">
          <cell r="A2467" t="str">
            <v>CRC092650.2</v>
          </cell>
          <cell r="B2467" t="str">
            <v>Consents with Associated WAPS</v>
          </cell>
        </row>
        <row r="2468">
          <cell r="A2468" t="str">
            <v>CRC142419</v>
          </cell>
          <cell r="B2468" t="str">
            <v>Consents with Associated WAPS</v>
          </cell>
        </row>
        <row r="2469">
          <cell r="A2469" t="str">
            <v>CRC063115.1</v>
          </cell>
          <cell r="B2469" t="str">
            <v>Consents with Associated WAPS</v>
          </cell>
        </row>
        <row r="2470">
          <cell r="A2470" t="str">
            <v>CRC031159</v>
          </cell>
          <cell r="B2470" t="str">
            <v>Consents with Associated WAPS</v>
          </cell>
        </row>
        <row r="2471">
          <cell r="A2471" t="str">
            <v>CRC031159.1</v>
          </cell>
          <cell r="B2471" t="str">
            <v>Consents with Associated WAPS</v>
          </cell>
        </row>
        <row r="2472">
          <cell r="A2472" t="str">
            <v>NCY890554</v>
          </cell>
          <cell r="B2472" t="str">
            <v>Consents with Associated WAPS</v>
          </cell>
        </row>
        <row r="2473">
          <cell r="A2473" t="str">
            <v>CRC002159</v>
          </cell>
          <cell r="B2473" t="str">
            <v>Consents with Associated WAPS</v>
          </cell>
        </row>
        <row r="2474">
          <cell r="A2474" t="str">
            <v>CRC916797</v>
          </cell>
          <cell r="B2474" t="str">
            <v>Consents with Associated WAPS</v>
          </cell>
        </row>
        <row r="2475">
          <cell r="A2475" t="str">
            <v>NCY790101</v>
          </cell>
          <cell r="B2475" t="str">
            <v>Consents with Associated WAPS</v>
          </cell>
        </row>
        <row r="2476">
          <cell r="A2476" t="str">
            <v>CRC010556</v>
          </cell>
          <cell r="B2476" t="str">
            <v>Consents with Associated WAPS</v>
          </cell>
        </row>
        <row r="2477">
          <cell r="A2477" t="str">
            <v>CRC916356A</v>
          </cell>
          <cell r="B2477" t="str">
            <v>Consents with Associated WAPS</v>
          </cell>
        </row>
        <row r="2478">
          <cell r="A2478" t="str">
            <v>CRC916356B</v>
          </cell>
          <cell r="B2478" t="str">
            <v>Consents with Associated WAPS</v>
          </cell>
        </row>
        <row r="2479">
          <cell r="A2479" t="str">
            <v>CRC180329</v>
          </cell>
          <cell r="B2479" t="str">
            <v>Consents with Associated WAPS</v>
          </cell>
        </row>
        <row r="2480">
          <cell r="A2480" t="str">
            <v>NCY810389</v>
          </cell>
          <cell r="B2480" t="str">
            <v>Consents with Associated WAPS</v>
          </cell>
        </row>
        <row r="2481">
          <cell r="A2481" t="str">
            <v>CRC916634</v>
          </cell>
          <cell r="B2481" t="str">
            <v>Consents with Associated WAPS</v>
          </cell>
        </row>
        <row r="2482">
          <cell r="A2482" t="str">
            <v>NCY820243</v>
          </cell>
          <cell r="B2482" t="str">
            <v>Consents with Associated WAPS</v>
          </cell>
        </row>
        <row r="2483">
          <cell r="A2483" t="str">
            <v>CRC001889</v>
          </cell>
          <cell r="B2483" t="str">
            <v>Consents with Associated WAPS</v>
          </cell>
        </row>
        <row r="2484">
          <cell r="A2484" t="str">
            <v>CRC001889.2</v>
          </cell>
          <cell r="B2484" t="str">
            <v>Consents with Associated WAPS</v>
          </cell>
        </row>
        <row r="2485">
          <cell r="A2485" t="str">
            <v>CRC002099</v>
          </cell>
          <cell r="B2485" t="str">
            <v>Consents with Associated WAPS</v>
          </cell>
        </row>
        <row r="2486">
          <cell r="A2486" t="str">
            <v>CRC002099.1</v>
          </cell>
          <cell r="B2486" t="str">
            <v>Consents with Associated WAPS</v>
          </cell>
        </row>
        <row r="2487">
          <cell r="A2487" t="str">
            <v>CRC002099.2</v>
          </cell>
          <cell r="B2487" t="str">
            <v>Consents with Associated WAPS</v>
          </cell>
        </row>
        <row r="2488">
          <cell r="A2488" t="str">
            <v>NCY890217</v>
          </cell>
          <cell r="B2488" t="str">
            <v>Consents with Associated WAPS</v>
          </cell>
        </row>
        <row r="2489">
          <cell r="A2489" t="str">
            <v>NCY890217.1</v>
          </cell>
          <cell r="B2489" t="str">
            <v>Consents with Associated WAPS</v>
          </cell>
        </row>
        <row r="2490">
          <cell r="A2490" t="str">
            <v>NCY880536</v>
          </cell>
          <cell r="B2490" t="str">
            <v>Consents with Associated WAPS</v>
          </cell>
        </row>
        <row r="2491">
          <cell r="A2491" t="str">
            <v>CRC940958</v>
          </cell>
          <cell r="B2491" t="str">
            <v>Consents with Associated WAPS</v>
          </cell>
        </row>
        <row r="2492">
          <cell r="A2492" t="str">
            <v>CRC940958.1</v>
          </cell>
          <cell r="B2492" t="str">
            <v>Consents with Associated WAPS</v>
          </cell>
        </row>
        <row r="2493">
          <cell r="A2493" t="str">
            <v>CRC940958.2</v>
          </cell>
          <cell r="B2493" t="str">
            <v>Consents with Associated WAPS</v>
          </cell>
        </row>
        <row r="2494">
          <cell r="A2494" t="str">
            <v>CRC940958.3</v>
          </cell>
          <cell r="B2494" t="str">
            <v>Consents with Associated WAPS</v>
          </cell>
        </row>
        <row r="2495">
          <cell r="A2495" t="str">
            <v>CRC981299</v>
          </cell>
          <cell r="B2495" t="str">
            <v>Consents with Associated WAPS</v>
          </cell>
        </row>
        <row r="2496">
          <cell r="A2496" t="str">
            <v>CRC981299.1</v>
          </cell>
          <cell r="B2496" t="str">
            <v>Consents with Associated WAPS</v>
          </cell>
        </row>
        <row r="2497">
          <cell r="A2497" t="str">
            <v>CRC981299.2</v>
          </cell>
          <cell r="B2497" t="str">
            <v>Consents with Associated WAPS</v>
          </cell>
        </row>
        <row r="2498">
          <cell r="A2498" t="str">
            <v>CRC135842</v>
          </cell>
          <cell r="B2498" t="str">
            <v>Consents with Associated WAPS</v>
          </cell>
        </row>
        <row r="2499">
          <cell r="A2499" t="str">
            <v>CRC951150</v>
          </cell>
          <cell r="B2499" t="str">
            <v>Consents with Associated WAPS</v>
          </cell>
        </row>
        <row r="2500">
          <cell r="A2500" t="str">
            <v>CRC951150.1</v>
          </cell>
          <cell r="B2500" t="str">
            <v>Consents with Associated WAPS</v>
          </cell>
        </row>
        <row r="2501">
          <cell r="A2501" t="str">
            <v>CRC951150.2</v>
          </cell>
          <cell r="B2501" t="str">
            <v>Consents with Associated WAPS</v>
          </cell>
        </row>
        <row r="2502">
          <cell r="A2502" t="str">
            <v>CRC951714</v>
          </cell>
          <cell r="B2502" t="str">
            <v>Consents with Associated WAPS</v>
          </cell>
        </row>
        <row r="2503">
          <cell r="A2503" t="str">
            <v>CRC951714.1</v>
          </cell>
          <cell r="B2503" t="str">
            <v>Consents with Associated WAPS</v>
          </cell>
        </row>
        <row r="2504">
          <cell r="A2504" t="str">
            <v>CRC951714.2</v>
          </cell>
          <cell r="B2504" t="str">
            <v>Consents with Associated WAPS</v>
          </cell>
        </row>
        <row r="2505">
          <cell r="A2505" t="str">
            <v>CRC982088</v>
          </cell>
          <cell r="B2505" t="str">
            <v>Consents with Associated WAPS</v>
          </cell>
        </row>
        <row r="2506">
          <cell r="A2506" t="str">
            <v>CRC982088.1</v>
          </cell>
          <cell r="B2506" t="str">
            <v>Consents with Associated WAPS</v>
          </cell>
        </row>
        <row r="2507">
          <cell r="A2507" t="str">
            <v>CRC982088.2</v>
          </cell>
          <cell r="B2507" t="str">
            <v>Consents with Associated WAPS</v>
          </cell>
        </row>
        <row r="2508">
          <cell r="A2508" t="str">
            <v>CRC980552</v>
          </cell>
          <cell r="B2508" t="str">
            <v>Consents with Associated WAPS</v>
          </cell>
        </row>
        <row r="2509">
          <cell r="A2509" t="str">
            <v>CRC144094</v>
          </cell>
          <cell r="B2509" t="str">
            <v>Consents with Associated WAPS</v>
          </cell>
        </row>
        <row r="2510">
          <cell r="A2510" t="str">
            <v>CRC144098</v>
          </cell>
          <cell r="B2510" t="str">
            <v>Consents with Associated WAPS</v>
          </cell>
        </row>
        <row r="2511">
          <cell r="A2511" t="str">
            <v>CRC981893.6</v>
          </cell>
          <cell r="B2511" t="str">
            <v>Consents with Associated WAPS</v>
          </cell>
        </row>
        <row r="2512">
          <cell r="A2512" t="str">
            <v>CRC981893</v>
          </cell>
          <cell r="B2512" t="str">
            <v>Consents with Associated WAPS</v>
          </cell>
        </row>
        <row r="2513">
          <cell r="A2513" t="str">
            <v>CRC981893.1</v>
          </cell>
          <cell r="B2513" t="str">
            <v>Consents with Associated WAPS</v>
          </cell>
        </row>
        <row r="2514">
          <cell r="A2514" t="str">
            <v>CRC981893.2</v>
          </cell>
          <cell r="B2514" t="str">
            <v>Consents with Associated WAPS</v>
          </cell>
        </row>
        <row r="2515">
          <cell r="A2515" t="str">
            <v>CRC981893.3</v>
          </cell>
          <cell r="B2515" t="str">
            <v>Consents with Associated WAPS</v>
          </cell>
        </row>
        <row r="2516">
          <cell r="A2516" t="str">
            <v>CRC981893.4</v>
          </cell>
          <cell r="B2516" t="str">
            <v>Consents with Associated WAPS</v>
          </cell>
        </row>
        <row r="2517">
          <cell r="A2517" t="str">
            <v>CRC981893.5</v>
          </cell>
          <cell r="B2517" t="str">
            <v>Consents with Associated WAPS</v>
          </cell>
        </row>
        <row r="2518">
          <cell r="A2518" t="str">
            <v>CRC131589</v>
          </cell>
          <cell r="B2518" t="str">
            <v>Consents with Associated WAPS</v>
          </cell>
        </row>
        <row r="2519">
          <cell r="A2519" t="str">
            <v>CRC072416</v>
          </cell>
          <cell r="B2519" t="str">
            <v>Consents with Associated WAPS</v>
          </cell>
        </row>
        <row r="2520">
          <cell r="A2520" t="str">
            <v>CRC010440</v>
          </cell>
          <cell r="B2520" t="str">
            <v>Consents with Associated WAPS</v>
          </cell>
        </row>
        <row r="2521">
          <cell r="A2521" t="str">
            <v>CRC010440.1</v>
          </cell>
          <cell r="B2521" t="str">
            <v>Consents with Associated WAPS</v>
          </cell>
        </row>
        <row r="2522">
          <cell r="A2522" t="str">
            <v>CRC010440.3</v>
          </cell>
          <cell r="B2522" t="str">
            <v>Consents with Associated WAPS</v>
          </cell>
        </row>
        <row r="2523">
          <cell r="A2523" t="str">
            <v>CRC021498</v>
          </cell>
          <cell r="B2523" t="str">
            <v>Consents with Associated WAPS</v>
          </cell>
        </row>
        <row r="2524">
          <cell r="A2524" t="str">
            <v>CRC021498.1</v>
          </cell>
          <cell r="B2524" t="str">
            <v>Consents with Associated WAPS</v>
          </cell>
        </row>
        <row r="2525">
          <cell r="A2525" t="str">
            <v>CRC030294</v>
          </cell>
          <cell r="B2525" t="str">
            <v>Consents with Associated WAPS</v>
          </cell>
        </row>
        <row r="2526">
          <cell r="A2526" t="str">
            <v>CRC030294.1</v>
          </cell>
          <cell r="B2526" t="str">
            <v>Consents with Associated WAPS</v>
          </cell>
        </row>
        <row r="2527">
          <cell r="A2527" t="str">
            <v>CRC121975</v>
          </cell>
          <cell r="B2527" t="str">
            <v>Consents with Associated WAPS</v>
          </cell>
        </row>
        <row r="2528">
          <cell r="A2528" t="str">
            <v>CRC041358</v>
          </cell>
          <cell r="B2528" t="str">
            <v>Consents with Associated WAPS</v>
          </cell>
        </row>
        <row r="2529">
          <cell r="A2529" t="str">
            <v>CRC041358.1</v>
          </cell>
          <cell r="B2529" t="str">
            <v>Consents with Associated WAPS</v>
          </cell>
        </row>
        <row r="2530">
          <cell r="A2530" t="str">
            <v>CRC041358.2</v>
          </cell>
          <cell r="B2530" t="str">
            <v>Consents with Associated WAPS</v>
          </cell>
        </row>
        <row r="2531">
          <cell r="A2531" t="str">
            <v>CRC041566</v>
          </cell>
          <cell r="B2531" t="str">
            <v>Consents with Associated WAPS</v>
          </cell>
        </row>
        <row r="2532">
          <cell r="A2532" t="str">
            <v>CRC041566.1</v>
          </cell>
          <cell r="B2532" t="str">
            <v>Consents with Associated WAPS</v>
          </cell>
        </row>
        <row r="2533">
          <cell r="A2533" t="str">
            <v>CRC042752.1</v>
          </cell>
          <cell r="B2533" t="str">
            <v>Consents with Associated WAPS</v>
          </cell>
        </row>
        <row r="2534">
          <cell r="A2534" t="str">
            <v>CRC102002</v>
          </cell>
          <cell r="B2534" t="str">
            <v>Consents with Associated WAPS</v>
          </cell>
        </row>
        <row r="2535">
          <cell r="A2535" t="str">
            <v>CRC063540</v>
          </cell>
          <cell r="B2535" t="str">
            <v>Consents with Associated WAPS</v>
          </cell>
        </row>
        <row r="2536">
          <cell r="A2536" t="str">
            <v>CRC991620</v>
          </cell>
          <cell r="B2536" t="str">
            <v>Consents with Associated WAPS</v>
          </cell>
        </row>
        <row r="2537">
          <cell r="A2537" t="str">
            <v>CRC991620.1</v>
          </cell>
          <cell r="B2537" t="str">
            <v>Consents with Associated WAPS</v>
          </cell>
        </row>
        <row r="2538">
          <cell r="A2538" t="str">
            <v>CRC981464.3</v>
          </cell>
          <cell r="B2538" t="str">
            <v>Consents with Associated WAPS</v>
          </cell>
        </row>
        <row r="2539">
          <cell r="A2539" t="str">
            <v>CRC981464.4</v>
          </cell>
          <cell r="B2539" t="str">
            <v>Consents with Associated WAPS</v>
          </cell>
        </row>
        <row r="2540">
          <cell r="A2540" t="str">
            <v>CRC981464.5</v>
          </cell>
          <cell r="B2540" t="str">
            <v>Consents with Associated WAPS</v>
          </cell>
        </row>
        <row r="2541">
          <cell r="A2541" t="str">
            <v>CRC951149.3</v>
          </cell>
          <cell r="B2541" t="str">
            <v>Consents with Associated WAPS</v>
          </cell>
        </row>
        <row r="2542">
          <cell r="A2542" t="str">
            <v>CRC951149.4</v>
          </cell>
          <cell r="B2542" t="str">
            <v>Consents with Associated WAPS</v>
          </cell>
        </row>
        <row r="2543">
          <cell r="A2543" t="str">
            <v>CRC951149.5</v>
          </cell>
          <cell r="B2543" t="str">
            <v>Consents with Associated WAPS</v>
          </cell>
        </row>
        <row r="2544">
          <cell r="A2544" t="str">
            <v>CRC020319.1</v>
          </cell>
          <cell r="B2544" t="str">
            <v>Consents with Associated WAPS</v>
          </cell>
        </row>
        <row r="2545">
          <cell r="A2545" t="str">
            <v>CRC020319.2</v>
          </cell>
          <cell r="B2545" t="str">
            <v>Consents with Associated WAPS</v>
          </cell>
        </row>
        <row r="2546">
          <cell r="A2546" t="str">
            <v>CRC020319.3</v>
          </cell>
          <cell r="B2546" t="str">
            <v>Consents with Associated WAPS</v>
          </cell>
        </row>
        <row r="2547">
          <cell r="A2547" t="str">
            <v>CRC152928</v>
          </cell>
          <cell r="B2547" t="str">
            <v>Consents with Associated WAPS</v>
          </cell>
        </row>
        <row r="2548">
          <cell r="A2548" t="str">
            <v>CRC164779</v>
          </cell>
          <cell r="B2548" t="str">
            <v>Consents with Associated WAPS</v>
          </cell>
        </row>
        <row r="2549">
          <cell r="A2549" t="str">
            <v>CRC012907</v>
          </cell>
          <cell r="B2549" t="str">
            <v>Consents with Associated WAPS</v>
          </cell>
        </row>
        <row r="2550">
          <cell r="A2550" t="str">
            <v>NCY880430</v>
          </cell>
          <cell r="B2550" t="str">
            <v>Consents with Associated WAPS</v>
          </cell>
        </row>
        <row r="2551">
          <cell r="A2551" t="str">
            <v>CRC081866.1</v>
          </cell>
          <cell r="B2551" t="str">
            <v>Consents with Associated WAPS</v>
          </cell>
        </row>
        <row r="2552">
          <cell r="A2552" t="str">
            <v>CRC081866.2</v>
          </cell>
          <cell r="B2552" t="str">
            <v>Consents with Associated WAPS</v>
          </cell>
        </row>
        <row r="2553">
          <cell r="A2553" t="str">
            <v>CRC081866</v>
          </cell>
          <cell r="B2553" t="str">
            <v>Consents with Associated WAPS</v>
          </cell>
        </row>
        <row r="2554">
          <cell r="A2554" t="str">
            <v>CRC082913</v>
          </cell>
          <cell r="B2554" t="str">
            <v>Consents with Associated WAPS</v>
          </cell>
        </row>
        <row r="2555">
          <cell r="A2555" t="str">
            <v>CRC082913.1</v>
          </cell>
          <cell r="B2555" t="str">
            <v>Consents with Associated WAPS</v>
          </cell>
        </row>
        <row r="2556">
          <cell r="A2556" t="str">
            <v>CRC130909</v>
          </cell>
          <cell r="B2556" t="str">
            <v>Consents with Associated WAPS</v>
          </cell>
        </row>
        <row r="2557">
          <cell r="A2557" t="str">
            <v>CRC154553</v>
          </cell>
          <cell r="B2557" t="str">
            <v>Consents with Associated WAPS</v>
          </cell>
        </row>
        <row r="2558">
          <cell r="A2558" t="str">
            <v>CRC147355</v>
          </cell>
          <cell r="B2558" t="str">
            <v>Consents with Associated WAPS</v>
          </cell>
        </row>
        <row r="2559">
          <cell r="A2559" t="str">
            <v>CRC093715</v>
          </cell>
          <cell r="B2559" t="str">
            <v>Consents with Associated WAPS</v>
          </cell>
        </row>
        <row r="2560">
          <cell r="A2560" t="str">
            <v>CRC042296.3</v>
          </cell>
          <cell r="B2560" t="str">
            <v>Consents with Associated WAPS</v>
          </cell>
        </row>
        <row r="2561">
          <cell r="A2561" t="str">
            <v>CRC176287</v>
          </cell>
          <cell r="B2561" t="str">
            <v>Consents with Associated WAPS</v>
          </cell>
        </row>
        <row r="2562">
          <cell r="A2562" t="str">
            <v>CRC100680</v>
          </cell>
          <cell r="B2562" t="str">
            <v>Consents with Associated WAPS</v>
          </cell>
        </row>
        <row r="2563">
          <cell r="A2563" t="str">
            <v>CRC167216</v>
          </cell>
          <cell r="B2563" t="str">
            <v>Consents with Associated WAPS</v>
          </cell>
        </row>
        <row r="2564">
          <cell r="A2564" t="str">
            <v>CRC022119.3</v>
          </cell>
          <cell r="B2564" t="str">
            <v>Consents with Associated WAPS</v>
          </cell>
        </row>
        <row r="2565">
          <cell r="A2565" t="str">
            <v>CRC890864</v>
          </cell>
          <cell r="B2565" t="str">
            <v>Consents with Associated WAPS</v>
          </cell>
        </row>
        <row r="2566">
          <cell r="A2566" t="str">
            <v>CRC010482</v>
          </cell>
          <cell r="B2566" t="str">
            <v>Consents with Associated WAPS</v>
          </cell>
        </row>
        <row r="2567">
          <cell r="A2567" t="str">
            <v>CRC010482.1</v>
          </cell>
          <cell r="B2567" t="str">
            <v>Consents with Associated WAPS</v>
          </cell>
        </row>
        <row r="2568">
          <cell r="A2568" t="str">
            <v>CRC010482.3</v>
          </cell>
          <cell r="B2568" t="str">
            <v>Consents with Associated WAPS</v>
          </cell>
        </row>
        <row r="2569">
          <cell r="A2569" t="str">
            <v>CRC890363</v>
          </cell>
          <cell r="B2569" t="str">
            <v>Consents with Associated WAPS</v>
          </cell>
        </row>
        <row r="2570">
          <cell r="A2570" t="str">
            <v>CRC890363.1</v>
          </cell>
          <cell r="B2570" t="str">
            <v>Consents with Associated WAPS</v>
          </cell>
        </row>
        <row r="2571">
          <cell r="A2571" t="str">
            <v>CRC012214</v>
          </cell>
          <cell r="B2571" t="str">
            <v>Consents with Associated WAPS</v>
          </cell>
        </row>
        <row r="2572">
          <cell r="A2572" t="str">
            <v>CRC012214.1</v>
          </cell>
          <cell r="B2572" t="str">
            <v>Consents with Associated WAPS</v>
          </cell>
        </row>
        <row r="2573">
          <cell r="A2573" t="str">
            <v>CRC012214.2</v>
          </cell>
          <cell r="B2573" t="str">
            <v>Consents with Associated WAPS</v>
          </cell>
        </row>
        <row r="2574">
          <cell r="A2574" t="str">
            <v>CRC920867</v>
          </cell>
          <cell r="B2574" t="str">
            <v>Consents with Associated WAPS</v>
          </cell>
        </row>
        <row r="2575">
          <cell r="A2575" t="str">
            <v>NCY890295A</v>
          </cell>
          <cell r="B2575" t="str">
            <v>Consents with Associated WAPS</v>
          </cell>
        </row>
        <row r="2576">
          <cell r="A2576" t="str">
            <v>CRC054868</v>
          </cell>
          <cell r="B2576" t="str">
            <v>Consents with Associated WAPS</v>
          </cell>
        </row>
        <row r="2577">
          <cell r="A2577" t="str">
            <v>CRC011916</v>
          </cell>
          <cell r="B2577" t="str">
            <v>Consents with Associated WAPS</v>
          </cell>
        </row>
        <row r="2578">
          <cell r="A2578" t="str">
            <v>CRC011916.1</v>
          </cell>
          <cell r="B2578" t="str">
            <v>Consents with Associated WAPS</v>
          </cell>
        </row>
        <row r="2579">
          <cell r="A2579" t="str">
            <v>CRC021157.3</v>
          </cell>
          <cell r="B2579" t="str">
            <v>Consents with Associated WAPS</v>
          </cell>
        </row>
        <row r="2580">
          <cell r="A2580" t="str">
            <v>CRC011445</v>
          </cell>
          <cell r="B2580" t="str">
            <v>Consents with Associated WAPS</v>
          </cell>
        </row>
        <row r="2581">
          <cell r="A2581" t="str">
            <v>CRC011445.1</v>
          </cell>
          <cell r="B2581" t="str">
            <v>Consents with Associated WAPS</v>
          </cell>
        </row>
        <row r="2582">
          <cell r="A2582" t="str">
            <v>CRC011445.2</v>
          </cell>
          <cell r="B2582" t="str">
            <v>Consents with Associated WAPS</v>
          </cell>
        </row>
        <row r="2583">
          <cell r="A2583" t="str">
            <v>CRC011445.3</v>
          </cell>
          <cell r="B2583" t="str">
            <v>Consents with Associated WAPS</v>
          </cell>
        </row>
        <row r="2584">
          <cell r="A2584" t="str">
            <v>CRC021157</v>
          </cell>
          <cell r="B2584" t="str">
            <v>Consents with Associated WAPS</v>
          </cell>
        </row>
        <row r="2585">
          <cell r="A2585" t="str">
            <v>CRC021157.1</v>
          </cell>
          <cell r="B2585" t="str">
            <v>Consents with Associated WAPS</v>
          </cell>
        </row>
        <row r="2586">
          <cell r="A2586" t="str">
            <v>NCY890722</v>
          </cell>
          <cell r="B2586" t="str">
            <v>Consents with Associated WAPS</v>
          </cell>
        </row>
        <row r="2587">
          <cell r="A2587" t="str">
            <v>CRC002160</v>
          </cell>
          <cell r="B2587" t="str">
            <v>Consents with Associated WAPS</v>
          </cell>
        </row>
        <row r="2588">
          <cell r="A2588" t="str">
            <v>NCY890416</v>
          </cell>
          <cell r="B2588" t="str">
            <v>Consents with Associated WAPS</v>
          </cell>
        </row>
        <row r="2589">
          <cell r="A2589" t="str">
            <v>CRC022120</v>
          </cell>
          <cell r="B2589" t="str">
            <v>Consents with Associated WAPS</v>
          </cell>
        </row>
        <row r="2590">
          <cell r="A2590" t="str">
            <v>CRC022120.1</v>
          </cell>
          <cell r="B2590" t="str">
            <v>Consents with Associated WAPS</v>
          </cell>
        </row>
        <row r="2591">
          <cell r="A2591" t="str">
            <v>NCY890708</v>
          </cell>
          <cell r="B2591" t="str">
            <v>Consents with Associated WAPS</v>
          </cell>
        </row>
        <row r="2592">
          <cell r="A2592" t="str">
            <v>CRC002083</v>
          </cell>
          <cell r="B2592" t="str">
            <v>Consents with Associated WAPS</v>
          </cell>
        </row>
        <row r="2593">
          <cell r="A2593" t="str">
            <v>CRC002083.1</v>
          </cell>
          <cell r="B2593" t="str">
            <v>Consents with Associated WAPS</v>
          </cell>
        </row>
        <row r="2594">
          <cell r="A2594" t="str">
            <v>CRC002083.3</v>
          </cell>
          <cell r="B2594" t="str">
            <v>Consents with Associated WAPS</v>
          </cell>
        </row>
        <row r="2595">
          <cell r="A2595" t="str">
            <v>CRC084478</v>
          </cell>
          <cell r="B2595" t="str">
            <v>Consents with Associated WAPS</v>
          </cell>
        </row>
        <row r="2596">
          <cell r="A2596" t="str">
            <v>CRC031466</v>
          </cell>
          <cell r="B2596" t="str">
            <v>Consents with Associated WAPS</v>
          </cell>
        </row>
        <row r="2597">
          <cell r="A2597" t="str">
            <v>CRC193137</v>
          </cell>
          <cell r="B2597" t="str">
            <v>Consents with Associated WAPS</v>
          </cell>
        </row>
        <row r="2598">
          <cell r="A2598" t="str">
            <v>NCY890667B</v>
          </cell>
          <cell r="B2598" t="str">
            <v>Consents with Associated WAPS</v>
          </cell>
        </row>
        <row r="2599">
          <cell r="A2599" t="str">
            <v>CRC010581</v>
          </cell>
          <cell r="B2599" t="str">
            <v>Consents with Associated WAPS</v>
          </cell>
        </row>
        <row r="2600">
          <cell r="A2600" t="str">
            <v>CRC010581.1</v>
          </cell>
          <cell r="B2600" t="str">
            <v>Consents with Associated WAPS</v>
          </cell>
        </row>
        <row r="2601">
          <cell r="A2601" t="str">
            <v>CRC001721</v>
          </cell>
          <cell r="B2601" t="str">
            <v>Consents with Associated WAPS</v>
          </cell>
        </row>
        <row r="2602">
          <cell r="A2602" t="str">
            <v>CRC001721.1</v>
          </cell>
          <cell r="B2602" t="str">
            <v>Consents with Associated WAPS</v>
          </cell>
        </row>
        <row r="2603">
          <cell r="A2603" t="str">
            <v>NCY890356B</v>
          </cell>
          <cell r="B2603" t="str">
            <v>Consents with Associated WAPS</v>
          </cell>
        </row>
        <row r="2604">
          <cell r="A2604" t="str">
            <v>NCY890356A</v>
          </cell>
          <cell r="B2604" t="str">
            <v>Consents with Associated WAPS</v>
          </cell>
        </row>
        <row r="2605">
          <cell r="A2605" t="str">
            <v>CRC010970</v>
          </cell>
          <cell r="B2605" t="str">
            <v>Consents with Associated WAPS</v>
          </cell>
        </row>
        <row r="2606">
          <cell r="A2606" t="str">
            <v>CRC900235</v>
          </cell>
          <cell r="B2606" t="str">
            <v>Consents with Associated WAPS</v>
          </cell>
        </row>
        <row r="2607">
          <cell r="A2607" t="str">
            <v>CRC900235.1</v>
          </cell>
          <cell r="B2607" t="str">
            <v>Consents with Associated WAPS</v>
          </cell>
        </row>
        <row r="2608">
          <cell r="A2608" t="str">
            <v>NCY890535</v>
          </cell>
          <cell r="B2608" t="str">
            <v>Consents with Associated WAPS</v>
          </cell>
        </row>
        <row r="2609">
          <cell r="A2609" t="str">
            <v>CRC010893</v>
          </cell>
          <cell r="B2609" t="str">
            <v>Consents with Associated WAPS</v>
          </cell>
        </row>
        <row r="2610">
          <cell r="A2610" t="str">
            <v>CRC010422</v>
          </cell>
          <cell r="B2610" t="str">
            <v>Consents with Associated WAPS</v>
          </cell>
        </row>
        <row r="2611">
          <cell r="A2611" t="str">
            <v>NCY890302</v>
          </cell>
          <cell r="B2611" t="str">
            <v>Consents with Associated WAPS</v>
          </cell>
        </row>
        <row r="2612">
          <cell r="A2612" t="str">
            <v>NCY890295B</v>
          </cell>
          <cell r="B2612" t="str">
            <v>Consents with Associated WAPS</v>
          </cell>
        </row>
        <row r="2613">
          <cell r="A2613" t="str">
            <v>NCY850189</v>
          </cell>
          <cell r="B2613" t="str">
            <v>Consents with Associated WAPS</v>
          </cell>
        </row>
        <row r="2614">
          <cell r="A2614" t="str">
            <v>NCY850189.1</v>
          </cell>
          <cell r="B2614" t="str">
            <v>Consents with Associated WAPS</v>
          </cell>
        </row>
        <row r="2615">
          <cell r="A2615" t="str">
            <v>CRC011510.2</v>
          </cell>
          <cell r="B2615" t="str">
            <v>Consents with Associated WAPS</v>
          </cell>
        </row>
        <row r="2616">
          <cell r="A2616" t="str">
            <v>CRC011510</v>
          </cell>
          <cell r="B2616" t="str">
            <v>Consents with Associated WAPS</v>
          </cell>
        </row>
        <row r="2617">
          <cell r="A2617" t="str">
            <v>CRC011510.1</v>
          </cell>
          <cell r="B2617" t="str">
            <v>Consents with Associated WAPS</v>
          </cell>
        </row>
        <row r="2618">
          <cell r="A2618" t="str">
            <v>NCY890284</v>
          </cell>
          <cell r="B2618" t="str">
            <v>Consents with Associated WAPS</v>
          </cell>
        </row>
        <row r="2619">
          <cell r="A2619" t="str">
            <v>CRC010622</v>
          </cell>
          <cell r="B2619" t="str">
            <v>Consents with Associated WAPS</v>
          </cell>
        </row>
        <row r="2620">
          <cell r="A2620" t="str">
            <v>CRC010622.1</v>
          </cell>
          <cell r="B2620" t="str">
            <v>Consents with Associated WAPS</v>
          </cell>
        </row>
        <row r="2621">
          <cell r="A2621" t="str">
            <v>CRC010704</v>
          </cell>
          <cell r="B2621" t="str">
            <v>Consents with Associated WAPS</v>
          </cell>
        </row>
        <row r="2622">
          <cell r="A2622" t="str">
            <v>CRC900533A</v>
          </cell>
          <cell r="B2622" t="str">
            <v>Consents with Associated WAPS</v>
          </cell>
        </row>
        <row r="2623">
          <cell r="A2623" t="str">
            <v>CRC030538</v>
          </cell>
          <cell r="B2623" t="str">
            <v>Consents with Associated WAPS</v>
          </cell>
        </row>
        <row r="2624">
          <cell r="A2624" t="str">
            <v>CRC030538.1</v>
          </cell>
          <cell r="B2624" t="str">
            <v>Consents with Associated WAPS</v>
          </cell>
        </row>
        <row r="2625">
          <cell r="A2625" t="str">
            <v>CRC030538.2</v>
          </cell>
          <cell r="B2625" t="str">
            <v>Consents with Associated WAPS</v>
          </cell>
        </row>
        <row r="2626">
          <cell r="A2626" t="str">
            <v>CRC900533B</v>
          </cell>
          <cell r="B2626" t="str">
            <v>Consents with Associated WAPS</v>
          </cell>
        </row>
        <row r="2627">
          <cell r="A2627" t="str">
            <v>CRC011842</v>
          </cell>
          <cell r="B2627" t="str">
            <v>Consents with Associated WAPS</v>
          </cell>
        </row>
        <row r="2628">
          <cell r="A2628" t="str">
            <v>CRC011842.1</v>
          </cell>
          <cell r="B2628" t="str">
            <v>Consents with Associated WAPS</v>
          </cell>
        </row>
        <row r="2629">
          <cell r="A2629" t="str">
            <v>CRC011842.2</v>
          </cell>
          <cell r="B2629" t="str">
            <v>Consents with Associated WAPS</v>
          </cell>
        </row>
        <row r="2630">
          <cell r="A2630" t="str">
            <v>CRC917405</v>
          </cell>
          <cell r="B2630" t="str">
            <v>Consents with Associated WAPS</v>
          </cell>
        </row>
        <row r="2631">
          <cell r="A2631" t="str">
            <v>CRC917405.1</v>
          </cell>
          <cell r="B2631" t="str">
            <v>Consents with Associated WAPS</v>
          </cell>
        </row>
        <row r="2632">
          <cell r="A2632" t="str">
            <v>CRC992126</v>
          </cell>
          <cell r="B2632" t="str">
            <v>Consents with Associated WAPS</v>
          </cell>
        </row>
        <row r="2633">
          <cell r="A2633" t="str">
            <v>CRC992126.1</v>
          </cell>
          <cell r="B2633" t="str">
            <v>Consents with Associated WAPS</v>
          </cell>
        </row>
        <row r="2634">
          <cell r="A2634" t="str">
            <v>CRC992126.3</v>
          </cell>
          <cell r="B2634" t="str">
            <v>Consents with Associated WAPS</v>
          </cell>
        </row>
        <row r="2635">
          <cell r="A2635" t="str">
            <v>CRC040444</v>
          </cell>
          <cell r="B2635" t="str">
            <v>Consents with Associated WAPS</v>
          </cell>
        </row>
        <row r="2636">
          <cell r="A2636" t="str">
            <v>CRC120857</v>
          </cell>
          <cell r="B2636" t="str">
            <v>Consents with Associated WAPS</v>
          </cell>
        </row>
        <row r="2637">
          <cell r="A2637" t="str">
            <v>CRC131217</v>
          </cell>
          <cell r="B2637" t="str">
            <v>Consents with Associated WAPS</v>
          </cell>
        </row>
        <row r="2638">
          <cell r="A2638" t="str">
            <v>CRC941273</v>
          </cell>
          <cell r="B2638" t="str">
            <v>Consents with Associated WAPS</v>
          </cell>
        </row>
        <row r="2639">
          <cell r="A2639" t="str">
            <v>CRC941273.1</v>
          </cell>
          <cell r="B2639" t="str">
            <v>Consents with Associated WAPS</v>
          </cell>
        </row>
        <row r="2640">
          <cell r="A2640" t="str">
            <v>CRC941273.2</v>
          </cell>
          <cell r="B2640" t="str">
            <v>Consents with Associated WAPS</v>
          </cell>
        </row>
        <row r="2641">
          <cell r="A2641" t="str">
            <v>CRC001952</v>
          </cell>
          <cell r="B2641" t="str">
            <v>Consents with Associated WAPS</v>
          </cell>
        </row>
        <row r="2642">
          <cell r="A2642" t="str">
            <v>CRC930034</v>
          </cell>
          <cell r="B2642" t="str">
            <v>Consents with Associated WAPS</v>
          </cell>
        </row>
        <row r="2643">
          <cell r="A2643" t="str">
            <v>CRC930034.1</v>
          </cell>
          <cell r="B2643" t="str">
            <v>Consents with Associated WAPS</v>
          </cell>
        </row>
        <row r="2644">
          <cell r="A2644" t="str">
            <v>CRC930034.2</v>
          </cell>
          <cell r="B2644" t="str">
            <v>Consents with Associated WAPS</v>
          </cell>
        </row>
        <row r="2645">
          <cell r="A2645" t="str">
            <v>CRC930034.3</v>
          </cell>
          <cell r="B2645" t="str">
            <v>Consents with Associated WAPS</v>
          </cell>
        </row>
        <row r="2646">
          <cell r="A2646" t="str">
            <v>CRC141591</v>
          </cell>
          <cell r="B2646" t="str">
            <v>Consents with Associated WAPS</v>
          </cell>
        </row>
        <row r="2647">
          <cell r="A2647" t="str">
            <v>CRC990765</v>
          </cell>
          <cell r="B2647" t="str">
            <v>Consents with Associated WAPS</v>
          </cell>
        </row>
        <row r="2648">
          <cell r="A2648" t="str">
            <v>CRC071221</v>
          </cell>
          <cell r="B2648" t="str">
            <v>Consents with Associated WAPS</v>
          </cell>
        </row>
        <row r="2649">
          <cell r="A2649" t="str">
            <v>CRC950565</v>
          </cell>
          <cell r="B2649" t="str">
            <v>Consents with Associated WAPS</v>
          </cell>
        </row>
        <row r="2650">
          <cell r="A2650" t="str">
            <v>CRC010572</v>
          </cell>
          <cell r="B2650" t="str">
            <v>Consents with Associated WAPS</v>
          </cell>
        </row>
        <row r="2651">
          <cell r="A2651" t="str">
            <v>CRC010572.1</v>
          </cell>
          <cell r="B2651" t="str">
            <v>Consents with Associated WAPS</v>
          </cell>
        </row>
        <row r="2652">
          <cell r="A2652" t="str">
            <v>CRC010572.2</v>
          </cell>
          <cell r="B2652" t="str">
            <v>Consents with Associated WAPS</v>
          </cell>
        </row>
        <row r="2653">
          <cell r="A2653" t="str">
            <v>CRC010572.3</v>
          </cell>
          <cell r="B2653" t="str">
            <v>Consents with Associated WAPS</v>
          </cell>
        </row>
        <row r="2654">
          <cell r="A2654" t="str">
            <v>CRC010572.4</v>
          </cell>
          <cell r="B2654" t="str">
            <v>Consents with Associated WAPS</v>
          </cell>
        </row>
        <row r="2655">
          <cell r="A2655" t="str">
            <v>CRC990069</v>
          </cell>
          <cell r="B2655" t="str">
            <v>Consents with Associated WAPS</v>
          </cell>
        </row>
        <row r="2656">
          <cell r="A2656" t="str">
            <v>CRC990069.1</v>
          </cell>
          <cell r="B2656" t="str">
            <v>Consents with Associated WAPS</v>
          </cell>
        </row>
        <row r="2657">
          <cell r="A2657" t="str">
            <v>CRC990069.2</v>
          </cell>
          <cell r="B2657" t="str">
            <v>Consents with Associated WAPS</v>
          </cell>
        </row>
        <row r="2658">
          <cell r="A2658" t="str">
            <v>CRC990069.3</v>
          </cell>
          <cell r="B2658" t="str">
            <v>Consents with Associated WAPS</v>
          </cell>
        </row>
        <row r="2659">
          <cell r="A2659" t="str">
            <v>CRC950360</v>
          </cell>
          <cell r="B2659" t="str">
            <v>Consents with Associated WAPS</v>
          </cell>
        </row>
        <row r="2660">
          <cell r="A2660" t="str">
            <v>CRC950360.1</v>
          </cell>
          <cell r="B2660" t="str">
            <v>Consents with Associated WAPS</v>
          </cell>
        </row>
        <row r="2661">
          <cell r="A2661" t="str">
            <v>CRC950360.2</v>
          </cell>
          <cell r="B2661" t="str">
            <v>Consents with Associated WAPS</v>
          </cell>
        </row>
        <row r="2662">
          <cell r="A2662" t="str">
            <v>CRC950360.3</v>
          </cell>
          <cell r="B2662" t="str">
            <v>Consents with Associated WAPS</v>
          </cell>
        </row>
        <row r="2663">
          <cell r="A2663" t="str">
            <v>CRC950360.4</v>
          </cell>
          <cell r="B2663" t="str">
            <v>Consents with Associated WAPS</v>
          </cell>
        </row>
        <row r="2664">
          <cell r="A2664" t="str">
            <v>CRC952666</v>
          </cell>
          <cell r="B2664" t="str">
            <v>Consents with Associated WAPS</v>
          </cell>
        </row>
        <row r="2665">
          <cell r="A2665" t="str">
            <v>CRC981315</v>
          </cell>
          <cell r="B2665" t="str">
            <v>Consents with Associated WAPS</v>
          </cell>
        </row>
        <row r="2666">
          <cell r="A2666" t="str">
            <v>CRC981315.1</v>
          </cell>
          <cell r="B2666" t="str">
            <v>Consents with Associated WAPS</v>
          </cell>
        </row>
        <row r="2667">
          <cell r="A2667" t="str">
            <v>CRC981315.2</v>
          </cell>
          <cell r="B2667" t="str">
            <v>Consents with Associated WAPS</v>
          </cell>
        </row>
        <row r="2668">
          <cell r="A2668" t="str">
            <v>CRC981315.3</v>
          </cell>
          <cell r="B2668" t="str">
            <v>Consents with Associated WAPS</v>
          </cell>
        </row>
        <row r="2669">
          <cell r="A2669" t="str">
            <v>CRC001917</v>
          </cell>
          <cell r="B2669" t="str">
            <v>Consents with Associated WAPS</v>
          </cell>
        </row>
        <row r="2670">
          <cell r="A2670" t="str">
            <v>CRC001917.1</v>
          </cell>
          <cell r="B2670" t="str">
            <v>Consents with Associated WAPS</v>
          </cell>
        </row>
        <row r="2671">
          <cell r="A2671" t="str">
            <v>CRC001917.2</v>
          </cell>
          <cell r="B2671" t="str">
            <v>Consents with Associated WAPS</v>
          </cell>
        </row>
        <row r="2672">
          <cell r="A2672" t="str">
            <v>CRC951847</v>
          </cell>
          <cell r="B2672" t="str">
            <v>Consents with Associated WAPS</v>
          </cell>
        </row>
        <row r="2673">
          <cell r="A2673" t="str">
            <v>CRC960639</v>
          </cell>
          <cell r="B2673" t="str">
            <v>Consents with Associated WAPS</v>
          </cell>
        </row>
        <row r="2674">
          <cell r="A2674" t="str">
            <v>CRC951890</v>
          </cell>
          <cell r="B2674" t="str">
            <v>Consents with Associated WAPS</v>
          </cell>
        </row>
        <row r="2675">
          <cell r="A2675" t="str">
            <v>CRC951890.1</v>
          </cell>
          <cell r="B2675" t="str">
            <v>Consents with Associated WAPS</v>
          </cell>
        </row>
        <row r="2676">
          <cell r="A2676" t="str">
            <v>CRC980096</v>
          </cell>
          <cell r="B2676" t="str">
            <v>Consents with Associated WAPS</v>
          </cell>
        </row>
        <row r="2677">
          <cell r="A2677" t="str">
            <v>CRC980096.2</v>
          </cell>
          <cell r="B2677" t="str">
            <v>Consents with Associated WAPS</v>
          </cell>
        </row>
        <row r="2678">
          <cell r="A2678" t="str">
            <v>CRC990689</v>
          </cell>
          <cell r="B2678" t="str">
            <v>Consents with Associated WAPS</v>
          </cell>
        </row>
        <row r="2679">
          <cell r="A2679" t="str">
            <v>CRC952240</v>
          </cell>
          <cell r="B2679" t="str">
            <v>Consents with Associated WAPS</v>
          </cell>
        </row>
        <row r="2680">
          <cell r="A2680" t="str">
            <v>CRC980934</v>
          </cell>
          <cell r="B2680" t="str">
            <v>Consents with Associated WAPS</v>
          </cell>
        </row>
        <row r="2681">
          <cell r="A2681" t="str">
            <v>CRC980934.1</v>
          </cell>
          <cell r="B2681" t="str">
            <v>Consents with Associated WAPS</v>
          </cell>
        </row>
        <row r="2682">
          <cell r="A2682" t="str">
            <v>CRC063770</v>
          </cell>
          <cell r="B2682" t="str">
            <v>Consents with Associated WAPS</v>
          </cell>
        </row>
        <row r="2683">
          <cell r="A2683" t="str">
            <v>CRC063770.1</v>
          </cell>
          <cell r="B2683" t="str">
            <v>Consents with Associated WAPS</v>
          </cell>
        </row>
        <row r="2684">
          <cell r="A2684" t="str">
            <v>CRC980935</v>
          </cell>
          <cell r="B2684" t="str">
            <v>Consents with Associated WAPS</v>
          </cell>
        </row>
        <row r="2685">
          <cell r="A2685" t="str">
            <v>CRC980935.1</v>
          </cell>
          <cell r="B2685" t="str">
            <v>Consents with Associated WAPS</v>
          </cell>
        </row>
        <row r="2686">
          <cell r="A2686" t="str">
            <v>CRC980935.2</v>
          </cell>
          <cell r="B2686" t="str">
            <v>Consents with Associated WAPS</v>
          </cell>
        </row>
        <row r="2687">
          <cell r="A2687" t="str">
            <v>CRC960613</v>
          </cell>
          <cell r="B2687" t="str">
            <v>Consents with Associated WAPS</v>
          </cell>
        </row>
        <row r="2688">
          <cell r="A2688" t="str">
            <v>CRC141588</v>
          </cell>
          <cell r="B2688" t="str">
            <v>Consents with Associated WAPS</v>
          </cell>
        </row>
        <row r="2689">
          <cell r="A2689" t="str">
            <v>CRC940297.2</v>
          </cell>
          <cell r="B2689" t="str">
            <v>Consents with Associated WAPS</v>
          </cell>
        </row>
        <row r="2690">
          <cell r="A2690" t="str">
            <v>CRC940297.3</v>
          </cell>
          <cell r="B2690" t="str">
            <v>Consents with Associated WAPS</v>
          </cell>
        </row>
        <row r="2691">
          <cell r="A2691" t="str">
            <v>CRC050368</v>
          </cell>
          <cell r="B2691" t="str">
            <v>Consents with Associated WAPS</v>
          </cell>
        </row>
        <row r="2692">
          <cell r="A2692" t="str">
            <v>CRC120902</v>
          </cell>
          <cell r="B2692" t="str">
            <v>Consents with Associated WAPS</v>
          </cell>
        </row>
        <row r="2693">
          <cell r="A2693" t="str">
            <v>CRC111804</v>
          </cell>
          <cell r="B2693" t="str">
            <v>Consents with Associated WAPS</v>
          </cell>
        </row>
        <row r="2694">
          <cell r="A2694" t="str">
            <v>CRC982161</v>
          </cell>
          <cell r="B2694" t="str">
            <v>Consents with Associated WAPS</v>
          </cell>
        </row>
        <row r="2695">
          <cell r="A2695" t="str">
            <v>CRC982161.1</v>
          </cell>
          <cell r="B2695" t="str">
            <v>Consents with Associated WAPS</v>
          </cell>
        </row>
        <row r="2696">
          <cell r="A2696" t="str">
            <v>CRC982161.4</v>
          </cell>
          <cell r="B2696" t="str">
            <v>Consents with Associated WAPS</v>
          </cell>
        </row>
        <row r="2697">
          <cell r="A2697" t="str">
            <v>CRC982161.5</v>
          </cell>
          <cell r="B2697" t="str">
            <v>Consents with Associated WAPS</v>
          </cell>
        </row>
        <row r="2698">
          <cell r="A2698" t="str">
            <v>CRC021618</v>
          </cell>
          <cell r="B2698" t="str">
            <v>Consents with Associated WAPS</v>
          </cell>
        </row>
        <row r="2699">
          <cell r="A2699" t="str">
            <v>CRC021618.1</v>
          </cell>
          <cell r="B2699" t="str">
            <v>Consents with Associated WAPS</v>
          </cell>
        </row>
        <row r="2700">
          <cell r="A2700" t="str">
            <v>CRC021618.3</v>
          </cell>
          <cell r="B2700" t="str">
            <v>Consents with Associated WAPS</v>
          </cell>
        </row>
        <row r="2701">
          <cell r="A2701" t="str">
            <v>CRC980424</v>
          </cell>
          <cell r="B2701" t="str">
            <v>Consents with Associated WAPS</v>
          </cell>
        </row>
        <row r="2702">
          <cell r="A2702" t="str">
            <v>CRC980424.1</v>
          </cell>
          <cell r="B2702" t="str">
            <v>Consents with Associated WAPS</v>
          </cell>
        </row>
        <row r="2703">
          <cell r="A2703" t="str">
            <v>CRC980424.2</v>
          </cell>
          <cell r="B2703" t="str">
            <v>Consents with Associated WAPS</v>
          </cell>
        </row>
        <row r="2704">
          <cell r="A2704" t="str">
            <v>CRC961294</v>
          </cell>
          <cell r="B2704" t="str">
            <v>Consents with Associated WAPS</v>
          </cell>
        </row>
        <row r="2705">
          <cell r="A2705" t="str">
            <v>CRC021021.3</v>
          </cell>
          <cell r="B2705" t="str">
            <v>Consents with Associated WAPS</v>
          </cell>
        </row>
        <row r="2706">
          <cell r="A2706" t="str">
            <v>CRC021021</v>
          </cell>
          <cell r="B2706" t="str">
            <v>Consents with Associated WAPS</v>
          </cell>
        </row>
        <row r="2707">
          <cell r="A2707" t="str">
            <v>CRC021021.1</v>
          </cell>
          <cell r="B2707" t="str">
            <v>Consents with Associated WAPS</v>
          </cell>
        </row>
        <row r="2708">
          <cell r="A2708" t="str">
            <v>CRC021021.2</v>
          </cell>
          <cell r="B2708" t="str">
            <v>Consents with Associated WAPS</v>
          </cell>
        </row>
        <row r="2709">
          <cell r="A2709" t="str">
            <v>CRC962531</v>
          </cell>
          <cell r="B2709" t="str">
            <v>Consents with Associated WAPS</v>
          </cell>
        </row>
        <row r="2710">
          <cell r="A2710" t="str">
            <v>CRC962531.1</v>
          </cell>
          <cell r="B2710" t="str">
            <v>Consents with Associated WAPS</v>
          </cell>
        </row>
        <row r="2711">
          <cell r="A2711" t="str">
            <v>CRC962531.2</v>
          </cell>
          <cell r="B2711" t="str">
            <v>Consents with Associated WAPS</v>
          </cell>
        </row>
        <row r="2712">
          <cell r="A2712" t="str">
            <v>CRC970050.3</v>
          </cell>
          <cell r="B2712" t="str">
            <v>Consents with Associated WAPS</v>
          </cell>
        </row>
        <row r="2713">
          <cell r="A2713" t="str">
            <v>CRC970050.5</v>
          </cell>
          <cell r="B2713" t="str">
            <v>Consents with Associated WAPS</v>
          </cell>
        </row>
        <row r="2714">
          <cell r="A2714" t="str">
            <v>CRC970050.1</v>
          </cell>
          <cell r="B2714" t="str">
            <v>Consents with Associated WAPS</v>
          </cell>
        </row>
        <row r="2715">
          <cell r="A2715" t="str">
            <v>CRC970050.2</v>
          </cell>
          <cell r="B2715" t="str">
            <v>Consents with Associated WAPS</v>
          </cell>
        </row>
        <row r="2716">
          <cell r="A2716" t="str">
            <v>CRC970050</v>
          </cell>
          <cell r="B2716" t="str">
            <v>Consents with Associated WAPS</v>
          </cell>
        </row>
        <row r="2717">
          <cell r="A2717" t="str">
            <v>CRC030418</v>
          </cell>
          <cell r="B2717" t="str">
            <v>Consents with Associated WAPS</v>
          </cell>
        </row>
        <row r="2718">
          <cell r="A2718" t="str">
            <v>CRC158079</v>
          </cell>
          <cell r="B2718" t="str">
            <v>Consents with Associated WAPS</v>
          </cell>
        </row>
        <row r="2719">
          <cell r="A2719" t="str">
            <v>CRC041759</v>
          </cell>
          <cell r="B2719" t="str">
            <v>Consents with Associated WAPS</v>
          </cell>
        </row>
        <row r="2720">
          <cell r="A2720" t="str">
            <v>CRC001198</v>
          </cell>
          <cell r="B2720" t="str">
            <v>Consents with Associated WAPS</v>
          </cell>
        </row>
        <row r="2721">
          <cell r="A2721" t="str">
            <v>CRC001199</v>
          </cell>
          <cell r="B2721" t="str">
            <v>Consents with Associated WAPS</v>
          </cell>
        </row>
        <row r="2722">
          <cell r="A2722" t="str">
            <v>CRC981758</v>
          </cell>
          <cell r="B2722" t="str">
            <v>Consents with Associated WAPS</v>
          </cell>
        </row>
        <row r="2723">
          <cell r="A2723" t="str">
            <v>CRC990340</v>
          </cell>
          <cell r="B2723" t="str">
            <v>Consents with Associated WAPS</v>
          </cell>
        </row>
        <row r="2724">
          <cell r="A2724" t="str">
            <v>CRC020972</v>
          </cell>
          <cell r="B2724" t="str">
            <v>Consents with Associated WAPS</v>
          </cell>
        </row>
        <row r="2725">
          <cell r="A2725" t="str">
            <v>CRC020972.1</v>
          </cell>
          <cell r="B2725" t="str">
            <v>Consents with Associated WAPS</v>
          </cell>
        </row>
        <row r="2726">
          <cell r="A2726" t="str">
            <v>CRC020972.2</v>
          </cell>
          <cell r="B2726" t="str">
            <v>Consents with Associated WAPS</v>
          </cell>
        </row>
        <row r="2727">
          <cell r="A2727" t="str">
            <v>CRC020972.3</v>
          </cell>
          <cell r="B2727" t="str">
            <v>Consents with Associated WAPS</v>
          </cell>
        </row>
        <row r="2728">
          <cell r="A2728" t="str">
            <v>CRC010552</v>
          </cell>
          <cell r="B2728" t="str">
            <v>Consents with Associated WAPS</v>
          </cell>
        </row>
        <row r="2729">
          <cell r="A2729" t="str">
            <v>CRC010552.1</v>
          </cell>
          <cell r="B2729" t="str">
            <v>Consents with Associated WAPS</v>
          </cell>
        </row>
        <row r="2730">
          <cell r="A2730" t="str">
            <v>CRC010552.2</v>
          </cell>
          <cell r="B2730" t="str">
            <v>Consents with Associated WAPS</v>
          </cell>
        </row>
        <row r="2731">
          <cell r="A2731" t="str">
            <v>CRC011148.4</v>
          </cell>
          <cell r="B2731" t="str">
            <v>Consents with Associated WAPS</v>
          </cell>
        </row>
        <row r="2732">
          <cell r="A2732" t="str">
            <v>CRC011148.5</v>
          </cell>
          <cell r="B2732" t="str">
            <v>Consents with Associated WAPS</v>
          </cell>
        </row>
        <row r="2733">
          <cell r="A2733" t="str">
            <v>CRC011148.3</v>
          </cell>
          <cell r="B2733" t="str">
            <v>Consents with Associated WAPS</v>
          </cell>
        </row>
        <row r="2734">
          <cell r="A2734" t="str">
            <v>CRC011148.1</v>
          </cell>
          <cell r="B2734" t="str">
            <v>Consents with Associated WAPS</v>
          </cell>
        </row>
        <row r="2735">
          <cell r="A2735" t="str">
            <v>CRC011148.2</v>
          </cell>
          <cell r="B2735" t="str">
            <v>Consents with Associated WAPS</v>
          </cell>
        </row>
        <row r="2736">
          <cell r="A2736" t="str">
            <v>CRC011148.6</v>
          </cell>
          <cell r="B2736" t="str">
            <v>Consents with Associated WAPS</v>
          </cell>
        </row>
        <row r="2737">
          <cell r="A2737" t="str">
            <v>CRC011148.7</v>
          </cell>
          <cell r="B2737" t="str">
            <v>Consents with Associated WAPS</v>
          </cell>
        </row>
        <row r="2738">
          <cell r="A2738" t="str">
            <v>CRC011148.8</v>
          </cell>
          <cell r="B2738" t="str">
            <v>Consents with Associated WAPS</v>
          </cell>
        </row>
        <row r="2739">
          <cell r="A2739" t="str">
            <v>CRC011148</v>
          </cell>
          <cell r="B2739" t="str">
            <v>Consents with Associated WAPS</v>
          </cell>
        </row>
        <row r="2740">
          <cell r="A2740" t="str">
            <v>CRC001820</v>
          </cell>
          <cell r="B2740" t="str">
            <v>Consents with Associated WAPS</v>
          </cell>
        </row>
        <row r="2741">
          <cell r="A2741" t="str">
            <v>CRC001820.1</v>
          </cell>
          <cell r="B2741" t="str">
            <v>Consents with Associated WAPS</v>
          </cell>
        </row>
        <row r="2742">
          <cell r="A2742" t="str">
            <v>CRC040615</v>
          </cell>
          <cell r="B2742" t="str">
            <v>Consents with Associated WAPS</v>
          </cell>
        </row>
        <row r="2743">
          <cell r="A2743" t="str">
            <v>CRC000877</v>
          </cell>
          <cell r="B2743" t="str">
            <v>Consents with Associated WAPS</v>
          </cell>
        </row>
        <row r="2744">
          <cell r="A2744" t="str">
            <v>CRC000877.1</v>
          </cell>
          <cell r="B2744" t="str">
            <v>Consents with Associated WAPS</v>
          </cell>
        </row>
        <row r="2745">
          <cell r="A2745" t="str">
            <v>CRC001747</v>
          </cell>
          <cell r="B2745" t="str">
            <v>Consents with Associated WAPS</v>
          </cell>
        </row>
        <row r="2746">
          <cell r="A2746" t="str">
            <v>CRC001747.1</v>
          </cell>
          <cell r="B2746" t="str">
            <v>Consents with Associated WAPS</v>
          </cell>
        </row>
        <row r="2747">
          <cell r="A2747" t="str">
            <v>CRC001747.2</v>
          </cell>
          <cell r="B2747" t="str">
            <v>Consents with Associated WAPS</v>
          </cell>
        </row>
        <row r="2748">
          <cell r="A2748" t="str">
            <v>CRC010350</v>
          </cell>
          <cell r="B2748" t="str">
            <v>Consents with Associated WAPS</v>
          </cell>
        </row>
        <row r="2749">
          <cell r="A2749" t="str">
            <v>CRC010350.1</v>
          </cell>
          <cell r="B2749" t="str">
            <v>Consents with Associated WAPS</v>
          </cell>
        </row>
        <row r="2750">
          <cell r="A2750" t="str">
            <v>CRC010350.2</v>
          </cell>
          <cell r="B2750" t="str">
            <v>Consents with Associated WAPS</v>
          </cell>
        </row>
        <row r="2751">
          <cell r="A2751" t="str">
            <v>CRC982191.2</v>
          </cell>
          <cell r="B2751" t="str">
            <v>Consents with Associated WAPS</v>
          </cell>
        </row>
        <row r="2752">
          <cell r="A2752" t="str">
            <v>CRC982191.3</v>
          </cell>
          <cell r="B2752" t="str">
            <v>Consents with Associated WAPS</v>
          </cell>
        </row>
        <row r="2753">
          <cell r="A2753" t="str">
            <v>CRC010784</v>
          </cell>
          <cell r="B2753" t="str">
            <v>Consents with Associated WAPS</v>
          </cell>
        </row>
        <row r="2754">
          <cell r="A2754" t="str">
            <v>CRC010784.1</v>
          </cell>
          <cell r="B2754" t="str">
            <v>Consents with Associated WAPS</v>
          </cell>
        </row>
        <row r="2755">
          <cell r="A2755" t="str">
            <v>CRC092357.1</v>
          </cell>
          <cell r="B2755" t="str">
            <v>Consents with Associated WAPS</v>
          </cell>
        </row>
        <row r="2756">
          <cell r="A2756" t="str">
            <v>CRC092357</v>
          </cell>
          <cell r="B2756" t="str">
            <v>Consents with Associated WAPS</v>
          </cell>
        </row>
        <row r="2757">
          <cell r="A2757" t="str">
            <v>CRC021664</v>
          </cell>
          <cell r="B2757" t="str">
            <v>Consents with Associated WAPS</v>
          </cell>
        </row>
        <row r="2758">
          <cell r="A2758" t="str">
            <v>CRC021664.1</v>
          </cell>
          <cell r="B2758" t="str">
            <v>Consents with Associated WAPS</v>
          </cell>
        </row>
        <row r="2759">
          <cell r="A2759" t="str">
            <v>CRC021664.2</v>
          </cell>
          <cell r="B2759" t="str">
            <v>Consents with Associated WAPS</v>
          </cell>
        </row>
        <row r="2760">
          <cell r="A2760" t="str">
            <v>CRC052157</v>
          </cell>
          <cell r="B2760" t="str">
            <v>Consents with Associated WAPS</v>
          </cell>
        </row>
        <row r="2761">
          <cell r="A2761" t="str">
            <v>CRC110365</v>
          </cell>
          <cell r="B2761" t="str">
            <v>Consents with Associated WAPS</v>
          </cell>
        </row>
        <row r="2762">
          <cell r="A2762" t="str">
            <v>CRC110369</v>
          </cell>
          <cell r="B2762" t="str">
            <v>Consents with Associated WAPS</v>
          </cell>
        </row>
        <row r="2763">
          <cell r="A2763" t="str">
            <v>CRC020634</v>
          </cell>
          <cell r="B2763" t="str">
            <v>Consents with Associated WAPS</v>
          </cell>
        </row>
        <row r="2764">
          <cell r="A2764" t="str">
            <v>CRC020671.3</v>
          </cell>
          <cell r="B2764" t="str">
            <v>Consents with Associated WAPS</v>
          </cell>
        </row>
        <row r="2765">
          <cell r="A2765" t="str">
            <v>CRC012487</v>
          </cell>
          <cell r="B2765" t="str">
            <v>Consents with Associated WAPS</v>
          </cell>
        </row>
        <row r="2766">
          <cell r="A2766" t="str">
            <v>CRC012487.1</v>
          </cell>
          <cell r="B2766" t="str">
            <v>Consents with Associated WAPS</v>
          </cell>
        </row>
        <row r="2767">
          <cell r="A2767" t="str">
            <v>CRC012487.2</v>
          </cell>
          <cell r="B2767" t="str">
            <v>Consents with Associated WAPS</v>
          </cell>
        </row>
        <row r="2768">
          <cell r="A2768" t="str">
            <v>CRC012487.3</v>
          </cell>
          <cell r="B2768" t="str">
            <v>Consents with Associated WAPS</v>
          </cell>
        </row>
        <row r="2769">
          <cell r="A2769" t="str">
            <v>CRC012487.5</v>
          </cell>
          <cell r="B2769" t="str">
            <v>Consents with Associated WAPS</v>
          </cell>
        </row>
        <row r="2770">
          <cell r="A2770" t="str">
            <v>CRC020146</v>
          </cell>
          <cell r="B2770" t="str">
            <v>Consents with Associated WAPS</v>
          </cell>
        </row>
        <row r="2771">
          <cell r="A2771" t="str">
            <v>CRC020146.1</v>
          </cell>
          <cell r="B2771" t="str">
            <v>Consents with Associated WAPS</v>
          </cell>
        </row>
        <row r="2772">
          <cell r="A2772" t="str">
            <v>CRC020146.3</v>
          </cell>
          <cell r="B2772" t="str">
            <v>Consents with Associated WAPS</v>
          </cell>
        </row>
        <row r="2773">
          <cell r="A2773" t="str">
            <v>CRC020146.4</v>
          </cell>
          <cell r="B2773" t="str">
            <v>Consents with Associated WAPS</v>
          </cell>
        </row>
        <row r="2774">
          <cell r="A2774" t="str">
            <v>CRC970913.1</v>
          </cell>
          <cell r="B2774" t="str">
            <v>Consents with Associated WAPS</v>
          </cell>
        </row>
        <row r="2775">
          <cell r="A2775" t="str">
            <v>CRC970913.2</v>
          </cell>
          <cell r="B2775" t="str">
            <v>Consents with Associated WAPS</v>
          </cell>
        </row>
        <row r="2776">
          <cell r="A2776" t="str">
            <v>CRC091829</v>
          </cell>
          <cell r="B2776" t="str">
            <v>Consents with Associated WAPS</v>
          </cell>
        </row>
        <row r="2777">
          <cell r="A2777" t="str">
            <v>CRC091829.2</v>
          </cell>
          <cell r="B2777" t="str">
            <v>Consents with Associated WAPS</v>
          </cell>
        </row>
        <row r="2778">
          <cell r="A2778" t="str">
            <v>CRC135330</v>
          </cell>
          <cell r="B2778" t="str">
            <v>Consents with Associated WAPS</v>
          </cell>
        </row>
        <row r="2779">
          <cell r="A2779" t="str">
            <v>CRC042254</v>
          </cell>
          <cell r="B2779" t="str">
            <v>Consents with Associated WAPS</v>
          </cell>
        </row>
        <row r="2780">
          <cell r="A2780" t="str">
            <v>CRC042254.1</v>
          </cell>
          <cell r="B2780" t="str">
            <v>Consents with Associated WAPS</v>
          </cell>
        </row>
        <row r="2781">
          <cell r="A2781" t="str">
            <v>CRC120344</v>
          </cell>
          <cell r="B2781" t="str">
            <v>Consents with Associated WAPS</v>
          </cell>
        </row>
        <row r="2782">
          <cell r="A2782" t="str">
            <v>CRC020718.3</v>
          </cell>
          <cell r="B2782" t="str">
            <v>Consents with Associated WAPS</v>
          </cell>
        </row>
        <row r="2783">
          <cell r="A2783" t="str">
            <v>CRC020718</v>
          </cell>
          <cell r="B2783" t="str">
            <v>Consents with Associated WAPS</v>
          </cell>
        </row>
        <row r="2784">
          <cell r="A2784" t="str">
            <v>CRC020718.1</v>
          </cell>
          <cell r="B2784" t="str">
            <v>Consents with Associated WAPS</v>
          </cell>
        </row>
        <row r="2785">
          <cell r="A2785" t="str">
            <v>CRC020718.2</v>
          </cell>
          <cell r="B2785" t="str">
            <v>Consents with Associated WAPS</v>
          </cell>
        </row>
        <row r="2786">
          <cell r="A2786" t="str">
            <v>CRC130401</v>
          </cell>
          <cell r="B2786" t="str">
            <v>Consents with Associated WAPS</v>
          </cell>
        </row>
        <row r="2787">
          <cell r="A2787" t="str">
            <v>CRC102153</v>
          </cell>
          <cell r="B2787" t="str">
            <v>Consents with Associated WAPS</v>
          </cell>
        </row>
        <row r="2788">
          <cell r="A2788" t="str">
            <v>CRC042157.2</v>
          </cell>
          <cell r="B2788" t="str">
            <v>Consents with Associated WAPS</v>
          </cell>
        </row>
        <row r="2789">
          <cell r="A2789" t="str">
            <v>CRC042157.3</v>
          </cell>
          <cell r="B2789" t="str">
            <v>Consents with Associated WAPS</v>
          </cell>
        </row>
        <row r="2790">
          <cell r="A2790" t="str">
            <v>CRC042157.4</v>
          </cell>
          <cell r="B2790" t="str">
            <v>Consents with Associated WAPS</v>
          </cell>
        </row>
        <row r="2791">
          <cell r="A2791" t="str">
            <v>CRC042157.6</v>
          </cell>
          <cell r="B2791" t="str">
            <v>Consents with Associated WAPS</v>
          </cell>
        </row>
        <row r="2792">
          <cell r="A2792" t="str">
            <v>CRC042619</v>
          </cell>
          <cell r="B2792" t="str">
            <v>Consents with Associated WAPS</v>
          </cell>
        </row>
        <row r="2793">
          <cell r="A2793" t="str">
            <v>CRC042619.1</v>
          </cell>
          <cell r="B2793" t="str">
            <v>Consents with Associated WAPS</v>
          </cell>
        </row>
        <row r="2794">
          <cell r="A2794" t="str">
            <v>CRC051599</v>
          </cell>
          <cell r="B2794" t="str">
            <v>Consents with Associated WAPS</v>
          </cell>
        </row>
        <row r="2795">
          <cell r="A2795" t="str">
            <v>CRC054301</v>
          </cell>
          <cell r="B2795" t="str">
            <v>Consents with Associated WAPS</v>
          </cell>
        </row>
        <row r="2796">
          <cell r="A2796" t="str">
            <v>CRC054301.1</v>
          </cell>
          <cell r="B2796" t="str">
            <v>Consents with Associated WAPS</v>
          </cell>
        </row>
        <row r="2797">
          <cell r="A2797" t="str">
            <v>CRC182315</v>
          </cell>
          <cell r="B2797" t="str">
            <v>Consents with Associated WAPS</v>
          </cell>
        </row>
        <row r="2798">
          <cell r="A2798" t="str">
            <v>CRC040708</v>
          </cell>
          <cell r="B2798" t="str">
            <v>Consents with Associated WAPS</v>
          </cell>
        </row>
        <row r="2799">
          <cell r="A2799" t="str">
            <v>CRC021961</v>
          </cell>
          <cell r="B2799" t="str">
            <v>Consents with Associated WAPS</v>
          </cell>
        </row>
        <row r="2800">
          <cell r="A2800" t="str">
            <v>CRC132173</v>
          </cell>
          <cell r="B2800" t="str">
            <v>Consents with Associated WAPS</v>
          </cell>
        </row>
        <row r="2801">
          <cell r="A2801" t="str">
            <v>CRC040371</v>
          </cell>
          <cell r="B2801" t="str">
            <v>Consents with Associated WAPS</v>
          </cell>
        </row>
        <row r="2802">
          <cell r="A2802" t="str">
            <v>CRC040371.1</v>
          </cell>
          <cell r="B2802" t="str">
            <v>Consents with Associated WAPS</v>
          </cell>
        </row>
        <row r="2803">
          <cell r="A2803" t="str">
            <v>CRC040371.2</v>
          </cell>
          <cell r="B2803" t="str">
            <v>Consents with Associated WAPS</v>
          </cell>
        </row>
        <row r="2804">
          <cell r="A2804" t="str">
            <v>CRC010531.1</v>
          </cell>
          <cell r="B2804" t="str">
            <v>Consents with Associated WAPS</v>
          </cell>
        </row>
        <row r="2805">
          <cell r="A2805" t="str">
            <v>CRC054301.2</v>
          </cell>
          <cell r="B2805" t="str">
            <v>Consents with Associated WAPS</v>
          </cell>
        </row>
        <row r="2806">
          <cell r="A2806" t="str">
            <v>CRC042874.1</v>
          </cell>
          <cell r="B2806" t="str">
            <v>Consents with Associated WAPS</v>
          </cell>
        </row>
        <row r="2807">
          <cell r="A2807" t="str">
            <v>CRC042874.2</v>
          </cell>
          <cell r="B2807" t="str">
            <v>Consents with Associated WAPS</v>
          </cell>
        </row>
        <row r="2808">
          <cell r="A2808" t="str">
            <v>CRC980093.2</v>
          </cell>
          <cell r="B2808" t="str">
            <v>Consents with Associated WAPS</v>
          </cell>
        </row>
        <row r="2809">
          <cell r="A2809" t="str">
            <v>CRC980093.3</v>
          </cell>
          <cell r="B2809" t="str">
            <v>Consents with Associated WAPS</v>
          </cell>
        </row>
        <row r="2810">
          <cell r="A2810" t="str">
            <v>CRC032241</v>
          </cell>
          <cell r="B2810" t="str">
            <v>Consents with Associated WAPS</v>
          </cell>
        </row>
        <row r="2811">
          <cell r="A2811" t="str">
            <v>CRC176332</v>
          </cell>
          <cell r="B2811" t="str">
            <v>Consents with Associated WAPS</v>
          </cell>
        </row>
        <row r="2812">
          <cell r="A2812" t="str">
            <v>CRC050195</v>
          </cell>
          <cell r="B2812" t="str">
            <v>Consents with Associated WAPS</v>
          </cell>
        </row>
        <row r="2813">
          <cell r="A2813" t="str">
            <v>CRC050195.1</v>
          </cell>
          <cell r="B2813" t="str">
            <v>Consents with Associated WAPS</v>
          </cell>
        </row>
        <row r="2814">
          <cell r="A2814" t="str">
            <v>CRC050195.2</v>
          </cell>
          <cell r="B2814" t="str">
            <v>Consents with Associated WAPS</v>
          </cell>
        </row>
        <row r="2815">
          <cell r="A2815" t="str">
            <v>CRC050195.3</v>
          </cell>
          <cell r="B2815" t="str">
            <v>Consents with Associated WAPS</v>
          </cell>
        </row>
        <row r="2816">
          <cell r="A2816" t="str">
            <v>CRC040514</v>
          </cell>
          <cell r="B2816" t="str">
            <v>Consents with Associated WAPS</v>
          </cell>
        </row>
        <row r="2817">
          <cell r="A2817" t="str">
            <v>CRC040514.1</v>
          </cell>
          <cell r="B2817" t="str">
            <v>Consents with Associated WAPS</v>
          </cell>
        </row>
        <row r="2818">
          <cell r="A2818" t="str">
            <v>CRC040514.2</v>
          </cell>
          <cell r="B2818" t="str">
            <v>Consents with Associated WAPS</v>
          </cell>
        </row>
        <row r="2819">
          <cell r="A2819" t="str">
            <v>CRC175439</v>
          </cell>
          <cell r="B2819" t="str">
            <v>Consents with Associated WAPS</v>
          </cell>
        </row>
        <row r="2820">
          <cell r="A2820" t="str">
            <v>CRC050183</v>
          </cell>
          <cell r="B2820" t="str">
            <v>Consents with Associated WAPS</v>
          </cell>
        </row>
        <row r="2821">
          <cell r="A2821" t="str">
            <v>CRC042430</v>
          </cell>
          <cell r="B2821" t="str">
            <v>Consents with Associated WAPS</v>
          </cell>
        </row>
        <row r="2822">
          <cell r="A2822" t="str">
            <v>CRC042430.1</v>
          </cell>
          <cell r="B2822" t="str">
            <v>Consents with Associated WAPS</v>
          </cell>
        </row>
        <row r="2823">
          <cell r="A2823" t="str">
            <v>CRC042430.2</v>
          </cell>
          <cell r="B2823" t="str">
            <v>Consents with Associated WAPS</v>
          </cell>
        </row>
        <row r="2824">
          <cell r="A2824" t="str">
            <v>CRC042430.3</v>
          </cell>
          <cell r="B2824" t="str">
            <v>Consents with Associated WAPS</v>
          </cell>
        </row>
        <row r="2825">
          <cell r="A2825" t="str">
            <v>CRC042430.4</v>
          </cell>
          <cell r="B2825" t="str">
            <v>Consents with Associated WAPS</v>
          </cell>
        </row>
        <row r="2826">
          <cell r="A2826" t="str">
            <v>CRC962536</v>
          </cell>
          <cell r="B2826" t="str">
            <v>Consents with Associated WAPS</v>
          </cell>
        </row>
        <row r="2827">
          <cell r="A2827" t="str">
            <v>CRC962536.1</v>
          </cell>
          <cell r="B2827" t="str">
            <v>Consents with Associated WAPS</v>
          </cell>
        </row>
        <row r="2828">
          <cell r="A2828" t="str">
            <v>CRC042655</v>
          </cell>
          <cell r="B2828" t="str">
            <v>Consents with Associated WAPS</v>
          </cell>
        </row>
        <row r="2829">
          <cell r="A2829" t="str">
            <v>CRC042655.1</v>
          </cell>
          <cell r="B2829" t="str">
            <v>Consents with Associated WAPS</v>
          </cell>
        </row>
        <row r="2830">
          <cell r="A2830" t="str">
            <v>CRC042655.2</v>
          </cell>
          <cell r="B2830" t="str">
            <v>Consents with Associated WAPS</v>
          </cell>
        </row>
        <row r="2831">
          <cell r="A2831" t="str">
            <v>CRC042120</v>
          </cell>
          <cell r="B2831" t="str">
            <v>Consents with Associated WAPS</v>
          </cell>
        </row>
        <row r="2832">
          <cell r="A2832" t="str">
            <v>CRC042120.1</v>
          </cell>
          <cell r="B2832" t="str">
            <v>Consents with Associated WAPS</v>
          </cell>
        </row>
        <row r="2833">
          <cell r="A2833" t="str">
            <v>CRC971665.3</v>
          </cell>
          <cell r="B2833" t="str">
            <v>Consents with Associated WAPS</v>
          </cell>
        </row>
        <row r="2834">
          <cell r="A2834" t="str">
            <v>CRC042589</v>
          </cell>
          <cell r="B2834" t="str">
            <v>Consents with Associated WAPS</v>
          </cell>
        </row>
        <row r="2835">
          <cell r="A2835" t="str">
            <v>CRC042589.1</v>
          </cell>
          <cell r="B2835" t="str">
            <v>Consents with Associated WAPS</v>
          </cell>
        </row>
        <row r="2836">
          <cell r="A2836" t="str">
            <v>CRC050921</v>
          </cell>
          <cell r="B2836" t="str">
            <v>Consents with Associated WAPS</v>
          </cell>
        </row>
        <row r="2837">
          <cell r="A2837" t="str">
            <v>CRC050921.1</v>
          </cell>
          <cell r="B2837" t="str">
            <v>Consents with Associated WAPS</v>
          </cell>
        </row>
        <row r="2838">
          <cell r="A2838" t="str">
            <v>CRC050921.3</v>
          </cell>
          <cell r="B2838" t="str">
            <v>Consents with Associated WAPS</v>
          </cell>
        </row>
        <row r="2839">
          <cell r="A2839" t="str">
            <v>CRC050921.4</v>
          </cell>
          <cell r="B2839" t="str">
            <v>Consents with Associated WAPS</v>
          </cell>
        </row>
        <row r="2840">
          <cell r="A2840" t="str">
            <v>CRC050921.5</v>
          </cell>
          <cell r="B2840" t="str">
            <v>Consents with Associated WAPS</v>
          </cell>
        </row>
        <row r="2841">
          <cell r="A2841" t="str">
            <v>CRC061793</v>
          </cell>
          <cell r="B2841" t="str">
            <v>Consents with Associated WAPS</v>
          </cell>
        </row>
        <row r="2842">
          <cell r="A2842" t="str">
            <v>CRC060536</v>
          </cell>
          <cell r="B2842" t="str">
            <v>Consents with Associated WAPS</v>
          </cell>
        </row>
        <row r="2843">
          <cell r="A2843" t="str">
            <v>CRC950340.1</v>
          </cell>
          <cell r="B2843" t="str">
            <v>Consents with Associated WAPS</v>
          </cell>
        </row>
        <row r="2844">
          <cell r="A2844" t="str">
            <v>CRC950340.3</v>
          </cell>
          <cell r="B2844" t="str">
            <v>Consents with Associated WAPS</v>
          </cell>
        </row>
        <row r="2845">
          <cell r="A2845" t="str">
            <v>CRC071922</v>
          </cell>
          <cell r="B2845" t="str">
            <v>Consents with Associated WAPS</v>
          </cell>
        </row>
        <row r="2846">
          <cell r="A2846" t="str">
            <v>CRC071922.1</v>
          </cell>
          <cell r="B2846" t="str">
            <v>Consents with Associated WAPS</v>
          </cell>
        </row>
        <row r="2847">
          <cell r="A2847" t="str">
            <v>CRC071922.2</v>
          </cell>
          <cell r="B2847" t="str">
            <v>Consents with Associated WAPS</v>
          </cell>
        </row>
        <row r="2848">
          <cell r="A2848" t="str">
            <v>CRC071922.3</v>
          </cell>
          <cell r="B2848" t="str">
            <v>Consents with Associated WAPS</v>
          </cell>
        </row>
        <row r="2849">
          <cell r="A2849" t="str">
            <v>CRC051218</v>
          </cell>
          <cell r="B2849" t="str">
            <v>Consents with Associated WAPS</v>
          </cell>
        </row>
        <row r="2850">
          <cell r="A2850" t="str">
            <v>CRC042197.2</v>
          </cell>
          <cell r="B2850" t="str">
            <v>Consents with Associated WAPS</v>
          </cell>
        </row>
        <row r="2851">
          <cell r="A2851" t="str">
            <v>CRC042197.3</v>
          </cell>
          <cell r="B2851" t="str">
            <v>Consents with Associated WAPS</v>
          </cell>
        </row>
        <row r="2852">
          <cell r="A2852" t="str">
            <v>CRC052748</v>
          </cell>
          <cell r="B2852" t="str">
            <v>Consents with Associated WAPS</v>
          </cell>
        </row>
        <row r="2853">
          <cell r="A2853" t="str">
            <v>CRC031279.1</v>
          </cell>
          <cell r="B2853" t="str">
            <v>Consents with Associated WAPS</v>
          </cell>
        </row>
        <row r="2854">
          <cell r="A2854" t="str">
            <v>CRC151872</v>
          </cell>
          <cell r="B2854" t="str">
            <v>Consents with Associated WAPS</v>
          </cell>
        </row>
        <row r="2855">
          <cell r="A2855" t="str">
            <v>CRC136444</v>
          </cell>
          <cell r="B2855" t="str">
            <v>Consents with Associated WAPS</v>
          </cell>
        </row>
        <row r="2856">
          <cell r="A2856" t="str">
            <v>CRC060708</v>
          </cell>
          <cell r="B2856" t="str">
            <v>Consents with Associated WAPS</v>
          </cell>
        </row>
        <row r="2857">
          <cell r="A2857" t="str">
            <v>CRC060708.1</v>
          </cell>
          <cell r="B2857" t="str">
            <v>Consents with Associated WAPS</v>
          </cell>
        </row>
        <row r="2858">
          <cell r="A2858" t="str">
            <v>CRC060708.3</v>
          </cell>
          <cell r="B2858" t="str">
            <v>Consents with Associated WAPS</v>
          </cell>
        </row>
        <row r="2859">
          <cell r="A2859" t="str">
            <v>CRC060708.4</v>
          </cell>
          <cell r="B2859" t="str">
            <v>Consents with Associated WAPS</v>
          </cell>
        </row>
        <row r="2860">
          <cell r="A2860" t="str">
            <v>CRC991035</v>
          </cell>
          <cell r="B2860" t="str">
            <v>Consents with Associated WAPS</v>
          </cell>
        </row>
        <row r="2861">
          <cell r="A2861" t="str">
            <v>CRC991035.1</v>
          </cell>
          <cell r="B2861" t="str">
            <v>Consents with Associated WAPS</v>
          </cell>
        </row>
        <row r="2862">
          <cell r="A2862" t="str">
            <v>CRC991035.2</v>
          </cell>
          <cell r="B2862" t="str">
            <v>Consents with Associated WAPS</v>
          </cell>
        </row>
        <row r="2863">
          <cell r="A2863" t="str">
            <v>CRC991035.3</v>
          </cell>
          <cell r="B2863" t="str">
            <v>Consents with Associated WAPS</v>
          </cell>
        </row>
        <row r="2864">
          <cell r="A2864" t="str">
            <v>CRC940486.4</v>
          </cell>
          <cell r="B2864" t="str">
            <v>Consents with Associated WAPS</v>
          </cell>
        </row>
        <row r="2865">
          <cell r="A2865" t="str">
            <v>CRC143159</v>
          </cell>
          <cell r="B2865" t="str">
            <v>Consents with Associated WAPS</v>
          </cell>
        </row>
        <row r="2866">
          <cell r="A2866" t="str">
            <v>CRC940050.2</v>
          </cell>
          <cell r="B2866" t="str">
            <v>Consents with Associated WAPS</v>
          </cell>
        </row>
        <row r="2867">
          <cell r="A2867" t="str">
            <v>CRC141944</v>
          </cell>
          <cell r="B2867" t="str">
            <v>Consents with Associated WAPS</v>
          </cell>
        </row>
        <row r="2868">
          <cell r="A2868" t="str">
            <v>CRC990136.1</v>
          </cell>
          <cell r="B2868" t="str">
            <v>Consents with Associated WAPS</v>
          </cell>
        </row>
        <row r="2869">
          <cell r="A2869" t="str">
            <v>CRC062056</v>
          </cell>
          <cell r="B2869" t="str">
            <v>Consents with Associated WAPS</v>
          </cell>
        </row>
        <row r="2870">
          <cell r="A2870" t="str">
            <v>CRC990074.1</v>
          </cell>
          <cell r="B2870" t="str">
            <v>Consents with Associated WAPS</v>
          </cell>
        </row>
        <row r="2871">
          <cell r="A2871" t="str">
            <v>NCY860218A</v>
          </cell>
          <cell r="B2871" t="str">
            <v>Consents with Associated WAPS</v>
          </cell>
        </row>
        <row r="2872">
          <cell r="A2872" t="str">
            <v>NCY860218B</v>
          </cell>
          <cell r="B2872" t="str">
            <v>Consents with Associated WAPS</v>
          </cell>
        </row>
        <row r="2873">
          <cell r="A2873" t="str">
            <v>CRC052056</v>
          </cell>
          <cell r="B2873" t="str">
            <v>Consents with Associated WAPS</v>
          </cell>
        </row>
        <row r="2874">
          <cell r="A2874" t="str">
            <v>CRC052056.1</v>
          </cell>
          <cell r="B2874" t="str">
            <v>Consents with Associated WAPS</v>
          </cell>
        </row>
        <row r="2875">
          <cell r="A2875" t="str">
            <v>CRC052056.2</v>
          </cell>
          <cell r="B2875" t="str">
            <v>Consents with Associated WAPS</v>
          </cell>
        </row>
        <row r="2876">
          <cell r="A2876" t="str">
            <v>CRC052056.3</v>
          </cell>
          <cell r="B2876" t="str">
            <v>Consents with Associated WAPS</v>
          </cell>
        </row>
        <row r="2877">
          <cell r="A2877" t="str">
            <v>CRC052056.4</v>
          </cell>
          <cell r="B2877" t="str">
            <v>Consents with Associated WAPS</v>
          </cell>
        </row>
        <row r="2878">
          <cell r="A2878" t="str">
            <v>CRC084036</v>
          </cell>
          <cell r="B2878" t="str">
            <v>Consents with Associated WAPS</v>
          </cell>
        </row>
        <row r="2879">
          <cell r="A2879" t="str">
            <v>CRC084036.1</v>
          </cell>
          <cell r="B2879" t="str">
            <v>Consents with Associated WAPS</v>
          </cell>
        </row>
        <row r="2880">
          <cell r="A2880" t="str">
            <v>CRC084036.2</v>
          </cell>
          <cell r="B2880" t="str">
            <v>Consents with Associated WAPS</v>
          </cell>
        </row>
        <row r="2881">
          <cell r="A2881" t="str">
            <v>CRC051415</v>
          </cell>
          <cell r="B2881" t="str">
            <v>Consents with Associated WAPS</v>
          </cell>
        </row>
        <row r="2882">
          <cell r="A2882" t="str">
            <v>CRC051415.1</v>
          </cell>
          <cell r="B2882" t="str">
            <v>Consents with Associated WAPS</v>
          </cell>
        </row>
        <row r="2883">
          <cell r="A2883" t="str">
            <v>CRC051415.3</v>
          </cell>
          <cell r="B2883" t="str">
            <v>Consents with Associated WAPS</v>
          </cell>
        </row>
        <row r="2884">
          <cell r="A2884" t="str">
            <v>CRC051231.1</v>
          </cell>
          <cell r="B2884" t="str">
            <v>Consents with Associated WAPS</v>
          </cell>
        </row>
        <row r="2885">
          <cell r="A2885" t="str">
            <v>CRC051231.2</v>
          </cell>
          <cell r="B2885" t="str">
            <v>Consents with Associated WAPS</v>
          </cell>
        </row>
        <row r="2886">
          <cell r="A2886" t="str">
            <v>CRC051231.4</v>
          </cell>
          <cell r="B2886" t="str">
            <v>Consents with Associated WAPS</v>
          </cell>
        </row>
        <row r="2887">
          <cell r="A2887" t="str">
            <v>CRC890190</v>
          </cell>
          <cell r="B2887" t="str">
            <v>Consents with Associated WAPS</v>
          </cell>
        </row>
        <row r="2888">
          <cell r="A2888" t="str">
            <v>CRC890190.1</v>
          </cell>
          <cell r="B2888" t="str">
            <v>Consents with Associated WAPS</v>
          </cell>
        </row>
        <row r="2889">
          <cell r="A2889" t="str">
            <v>CRC990980</v>
          </cell>
          <cell r="B2889" t="str">
            <v>Consents with Associated WAPS</v>
          </cell>
        </row>
        <row r="2890">
          <cell r="A2890" t="str">
            <v>CRC990980.1</v>
          </cell>
          <cell r="B2890" t="str">
            <v>Consents with Associated WAPS</v>
          </cell>
        </row>
        <row r="2891">
          <cell r="A2891" t="str">
            <v>CRC990980.3</v>
          </cell>
          <cell r="B2891" t="str">
            <v>Consents with Associated WAPS</v>
          </cell>
        </row>
        <row r="2892">
          <cell r="A2892" t="str">
            <v>CRC990901.1</v>
          </cell>
          <cell r="B2892" t="str">
            <v>Consents with Associated WAPS</v>
          </cell>
        </row>
        <row r="2893">
          <cell r="A2893" t="str">
            <v>CRC050198</v>
          </cell>
          <cell r="B2893" t="str">
            <v>Consents with Associated WAPS</v>
          </cell>
        </row>
        <row r="2894">
          <cell r="A2894" t="str">
            <v>CRC940052</v>
          </cell>
          <cell r="B2894" t="str">
            <v>Consents with Associated WAPS</v>
          </cell>
        </row>
        <row r="2895">
          <cell r="A2895" t="str">
            <v>CRC140684</v>
          </cell>
          <cell r="B2895" t="str">
            <v>Consents with Associated WAPS</v>
          </cell>
        </row>
        <row r="2896">
          <cell r="A2896" t="str">
            <v>CRC072201</v>
          </cell>
          <cell r="B2896" t="str">
            <v>Consents with Associated WAPS</v>
          </cell>
        </row>
        <row r="2897">
          <cell r="A2897" t="str">
            <v>CRC072201.1</v>
          </cell>
          <cell r="B2897" t="str">
            <v>Consents with Associated WAPS</v>
          </cell>
        </row>
        <row r="2898">
          <cell r="A2898" t="str">
            <v>CRC072201.2</v>
          </cell>
          <cell r="B2898" t="str">
            <v>Consents with Associated WAPS</v>
          </cell>
        </row>
        <row r="2899">
          <cell r="A2899" t="str">
            <v>CRC073867</v>
          </cell>
          <cell r="B2899" t="str">
            <v>Consents with Associated WAPS</v>
          </cell>
        </row>
        <row r="2900">
          <cell r="A2900" t="str">
            <v>CRC042529.1</v>
          </cell>
          <cell r="B2900" t="str">
            <v>Consents with Associated WAPS</v>
          </cell>
        </row>
        <row r="2901">
          <cell r="A2901" t="str">
            <v>CRC010822.3</v>
          </cell>
          <cell r="B2901" t="str">
            <v>Consents with Associated WAPS</v>
          </cell>
        </row>
        <row r="2902">
          <cell r="A2902" t="str">
            <v>CRC080667</v>
          </cell>
          <cell r="B2902" t="str">
            <v>Consents with Associated WAPS</v>
          </cell>
        </row>
        <row r="2903">
          <cell r="A2903" t="str">
            <v>CRC001762.3</v>
          </cell>
          <cell r="B2903" t="str">
            <v>Consents with Associated WAPS</v>
          </cell>
        </row>
        <row r="2904">
          <cell r="A2904" t="str">
            <v>CRC132861</v>
          </cell>
          <cell r="B2904" t="str">
            <v>Consents with Associated WAPS</v>
          </cell>
        </row>
        <row r="2905">
          <cell r="A2905" t="str">
            <v>CRC990088.4</v>
          </cell>
          <cell r="B2905" t="str">
            <v>Consents with Associated WAPS</v>
          </cell>
        </row>
        <row r="2906">
          <cell r="A2906" t="str">
            <v>CRC990088.6</v>
          </cell>
          <cell r="B2906" t="str">
            <v>Consents with Associated WAPS</v>
          </cell>
        </row>
        <row r="2907">
          <cell r="A2907" t="str">
            <v>CRC131932</v>
          </cell>
          <cell r="B2907" t="str">
            <v>Consents with Associated WAPS</v>
          </cell>
        </row>
        <row r="2908">
          <cell r="A2908" t="str">
            <v>CRC131932.1</v>
          </cell>
          <cell r="B2908" t="str">
            <v>Consents with Associated WAPS</v>
          </cell>
        </row>
        <row r="2909">
          <cell r="A2909" t="str">
            <v>CRC940169.2</v>
          </cell>
          <cell r="B2909" t="str">
            <v>Consents with Associated WAPS</v>
          </cell>
        </row>
        <row r="2910">
          <cell r="A2910" t="str">
            <v>CRC970851.6</v>
          </cell>
          <cell r="B2910" t="str">
            <v>Consents with Associated WAPS</v>
          </cell>
        </row>
        <row r="2911">
          <cell r="A2911" t="str">
            <v>CRC040301.4</v>
          </cell>
          <cell r="B2911" t="str">
            <v>Consents with Associated WAPS</v>
          </cell>
        </row>
        <row r="2912">
          <cell r="A2912" t="str">
            <v>CRC042037</v>
          </cell>
          <cell r="B2912" t="str">
            <v>Consents with Associated WAPS</v>
          </cell>
        </row>
        <row r="2913">
          <cell r="A2913" t="str">
            <v>SCY810012</v>
          </cell>
          <cell r="B2913" t="str">
            <v>Consents with Associated WAPS</v>
          </cell>
        </row>
        <row r="2914">
          <cell r="A2914" t="str">
            <v>CRC940074.2</v>
          </cell>
          <cell r="B2914" t="str">
            <v>Consents with Associated WAPS</v>
          </cell>
        </row>
        <row r="2915">
          <cell r="A2915" t="str">
            <v>CRC030662</v>
          </cell>
          <cell r="B2915" t="str">
            <v>Consents with Associated WAPS</v>
          </cell>
        </row>
        <row r="2916">
          <cell r="A2916" t="str">
            <v>SCY800464</v>
          </cell>
          <cell r="B2916" t="str">
            <v>Consents with Associated WAPS</v>
          </cell>
        </row>
        <row r="2917">
          <cell r="A2917" t="str">
            <v>CRC922170</v>
          </cell>
          <cell r="B2917" t="str">
            <v>Consents with Associated WAPS</v>
          </cell>
        </row>
        <row r="2918">
          <cell r="A2918" t="str">
            <v>CRC922170.1</v>
          </cell>
          <cell r="B2918" t="str">
            <v>Consents with Associated WAPS</v>
          </cell>
        </row>
        <row r="2919">
          <cell r="A2919" t="str">
            <v>CRC890357B</v>
          </cell>
          <cell r="B2919" t="str">
            <v>Consents with Associated WAPS</v>
          </cell>
        </row>
        <row r="2920">
          <cell r="A2920" t="str">
            <v>CRC961336</v>
          </cell>
          <cell r="B2920" t="str">
            <v>Consents with Associated WAPS</v>
          </cell>
        </row>
        <row r="2921">
          <cell r="A2921" t="str">
            <v>CRC930169</v>
          </cell>
          <cell r="B2921" t="str">
            <v>Consents with Associated WAPS</v>
          </cell>
        </row>
        <row r="2922">
          <cell r="A2922" t="str">
            <v>SCY830057</v>
          </cell>
          <cell r="B2922" t="str">
            <v>Consents with Associated WAPS</v>
          </cell>
        </row>
        <row r="2923">
          <cell r="A2923" t="str">
            <v>SCY800043</v>
          </cell>
          <cell r="B2923" t="str">
            <v>Consents with Associated WAPS</v>
          </cell>
        </row>
        <row r="2924">
          <cell r="A2924" t="str">
            <v>CRC922166</v>
          </cell>
          <cell r="B2924" t="str">
            <v>Consents with Associated WAPS</v>
          </cell>
        </row>
        <row r="2925">
          <cell r="A2925" t="str">
            <v>CRC922166.1</v>
          </cell>
          <cell r="B2925" t="str">
            <v>Consents with Associated WAPS</v>
          </cell>
        </row>
        <row r="2926">
          <cell r="A2926" t="str">
            <v>SCY810064</v>
          </cell>
          <cell r="B2926" t="str">
            <v>Consents with Associated WAPS</v>
          </cell>
        </row>
        <row r="2927">
          <cell r="A2927" t="str">
            <v>CRC922078</v>
          </cell>
          <cell r="B2927" t="str">
            <v>Consents with Associated WAPS</v>
          </cell>
        </row>
        <row r="2928">
          <cell r="A2928" t="str">
            <v>CRC030647</v>
          </cell>
          <cell r="B2928" t="str">
            <v>Consents with Associated WAPS</v>
          </cell>
        </row>
        <row r="2929">
          <cell r="A2929" t="str">
            <v>CRC030647.1</v>
          </cell>
          <cell r="B2929" t="str">
            <v>Consents with Associated WAPS</v>
          </cell>
        </row>
        <row r="2930">
          <cell r="A2930" t="str">
            <v>CRC930147</v>
          </cell>
          <cell r="B2930" t="str">
            <v>Consents with Associated WAPS</v>
          </cell>
        </row>
        <row r="2931">
          <cell r="A2931" t="str">
            <v>CRC930147.1</v>
          </cell>
          <cell r="B2931" t="str">
            <v>Consents with Associated WAPS</v>
          </cell>
        </row>
        <row r="2932">
          <cell r="A2932" t="str">
            <v>SCY820344</v>
          </cell>
          <cell r="B2932" t="str">
            <v>Consents with Associated WAPS</v>
          </cell>
        </row>
        <row r="2933">
          <cell r="A2933" t="str">
            <v>CRC030469</v>
          </cell>
          <cell r="B2933" t="str">
            <v>Consents with Associated WAPS</v>
          </cell>
        </row>
        <row r="2934">
          <cell r="A2934" t="str">
            <v>CRC030469.1</v>
          </cell>
          <cell r="B2934" t="str">
            <v>Consents with Associated WAPS</v>
          </cell>
        </row>
        <row r="2935">
          <cell r="A2935" t="str">
            <v>NCY790664</v>
          </cell>
          <cell r="B2935" t="str">
            <v>Consents with Associated WAPS</v>
          </cell>
        </row>
        <row r="2936">
          <cell r="A2936" t="str">
            <v>CRC922147</v>
          </cell>
          <cell r="B2936" t="str">
            <v>Consents with Associated WAPS</v>
          </cell>
        </row>
        <row r="2937">
          <cell r="A2937" t="str">
            <v>SCY820221</v>
          </cell>
          <cell r="B2937" t="str">
            <v>Consents with Associated WAPS</v>
          </cell>
        </row>
        <row r="2938">
          <cell r="A2938" t="str">
            <v>SCY810098</v>
          </cell>
          <cell r="B2938" t="str">
            <v>Consents with Associated WAPS</v>
          </cell>
        </row>
        <row r="2939">
          <cell r="A2939" t="str">
            <v>CRC051234</v>
          </cell>
          <cell r="B2939" t="str">
            <v>Consents with Associated WAPS</v>
          </cell>
        </row>
        <row r="2940">
          <cell r="A2940" t="str">
            <v>CRC930277</v>
          </cell>
          <cell r="B2940" t="str">
            <v>Consents with Associated WAPS</v>
          </cell>
        </row>
        <row r="2941">
          <cell r="A2941" t="str">
            <v>SCY790247</v>
          </cell>
          <cell r="B2941" t="str">
            <v>Consents with Associated WAPS</v>
          </cell>
        </row>
        <row r="2942">
          <cell r="A2942" t="str">
            <v>CRC147501</v>
          </cell>
          <cell r="B2942" t="str">
            <v>Consents with Associated WAPS</v>
          </cell>
        </row>
        <row r="2943">
          <cell r="A2943" t="str">
            <v>CRC930323</v>
          </cell>
          <cell r="B2943" t="str">
            <v>Consents with Associated WAPS</v>
          </cell>
        </row>
        <row r="2944">
          <cell r="A2944" t="str">
            <v>SCY790162</v>
          </cell>
          <cell r="B2944" t="str">
            <v>Consents with Associated WAPS</v>
          </cell>
        </row>
        <row r="2945">
          <cell r="A2945" t="str">
            <v>CRC041129.1</v>
          </cell>
          <cell r="B2945" t="str">
            <v>Consents with Associated WAPS</v>
          </cell>
        </row>
        <row r="2946">
          <cell r="A2946" t="str">
            <v>CRC041129</v>
          </cell>
          <cell r="B2946" t="str">
            <v>Consents with Associated WAPS</v>
          </cell>
        </row>
        <row r="2947">
          <cell r="A2947" t="str">
            <v>SCY820301</v>
          </cell>
          <cell r="B2947" t="str">
            <v>Consents with Associated WAPS</v>
          </cell>
        </row>
        <row r="2948">
          <cell r="A2948" t="str">
            <v>SCY830085</v>
          </cell>
          <cell r="B2948" t="str">
            <v>Consents with Associated WAPS</v>
          </cell>
        </row>
        <row r="2949">
          <cell r="A2949" t="str">
            <v>CRC031178</v>
          </cell>
          <cell r="B2949" t="str">
            <v>Consents with Associated WAPS</v>
          </cell>
        </row>
        <row r="2950">
          <cell r="A2950" t="str">
            <v>CRC031178.1</v>
          </cell>
          <cell r="B2950" t="str">
            <v>Consents with Associated WAPS</v>
          </cell>
        </row>
        <row r="2951">
          <cell r="A2951" t="str">
            <v>CRC031178.3</v>
          </cell>
          <cell r="B2951" t="str">
            <v>Consents with Associated WAPS</v>
          </cell>
        </row>
        <row r="2952">
          <cell r="A2952" t="str">
            <v>CRC930448</v>
          </cell>
          <cell r="B2952" t="str">
            <v>Consents with Associated WAPS</v>
          </cell>
        </row>
        <row r="2953">
          <cell r="A2953" t="str">
            <v>SCY830125</v>
          </cell>
          <cell r="B2953" t="str">
            <v>Consents with Associated WAPS</v>
          </cell>
        </row>
        <row r="2954">
          <cell r="A2954" t="str">
            <v>CRC052153</v>
          </cell>
          <cell r="B2954" t="str">
            <v>Consents with Associated WAPS</v>
          </cell>
        </row>
        <row r="2955">
          <cell r="A2955" t="str">
            <v>CRC930355</v>
          </cell>
          <cell r="B2955" t="str">
            <v>Consents with Associated WAPS</v>
          </cell>
        </row>
        <row r="2956">
          <cell r="A2956" t="str">
            <v>CRC930355.1</v>
          </cell>
          <cell r="B2956" t="str">
            <v>Consents with Associated WAPS</v>
          </cell>
        </row>
        <row r="2957">
          <cell r="A2957" t="str">
            <v>SCY850029</v>
          </cell>
          <cell r="B2957" t="str">
            <v>Consents with Associated WAPS</v>
          </cell>
        </row>
        <row r="2958">
          <cell r="A2958" t="str">
            <v>CRC922171</v>
          </cell>
          <cell r="B2958" t="str">
            <v>Consents with Associated WAPS</v>
          </cell>
        </row>
        <row r="2959">
          <cell r="A2959" t="str">
            <v>SCY810108</v>
          </cell>
          <cell r="B2959" t="str">
            <v>Consents with Associated WAPS</v>
          </cell>
        </row>
        <row r="2960">
          <cell r="A2960" t="str">
            <v>SCY850180</v>
          </cell>
          <cell r="B2960" t="str">
            <v>Consents with Associated WAPS</v>
          </cell>
        </row>
        <row r="2961">
          <cell r="A2961" t="str">
            <v>SCY850180.1</v>
          </cell>
          <cell r="B2961" t="str">
            <v>Consents with Associated WAPS</v>
          </cell>
        </row>
        <row r="2962">
          <cell r="A2962" t="str">
            <v>CRC930449</v>
          </cell>
          <cell r="B2962" t="str">
            <v>Consents with Associated WAPS</v>
          </cell>
        </row>
        <row r="2963">
          <cell r="A2963" t="str">
            <v>CRC032200</v>
          </cell>
          <cell r="B2963" t="str">
            <v>Consents with Associated WAPS</v>
          </cell>
        </row>
        <row r="2964">
          <cell r="A2964" t="str">
            <v>CRC032200.1</v>
          </cell>
          <cell r="B2964" t="str">
            <v>Consents with Associated WAPS</v>
          </cell>
        </row>
        <row r="2965">
          <cell r="A2965" t="str">
            <v>CRC176334</v>
          </cell>
          <cell r="B2965" t="str">
            <v>Consents with Associated WAPS</v>
          </cell>
        </row>
        <row r="2966">
          <cell r="A2966" t="str">
            <v>SCY830266</v>
          </cell>
          <cell r="B2966" t="str">
            <v>Consents with Associated WAPS</v>
          </cell>
        </row>
        <row r="2967">
          <cell r="A2967" t="str">
            <v>CRC922146</v>
          </cell>
          <cell r="B2967" t="str">
            <v>Consents with Associated WAPS</v>
          </cell>
        </row>
        <row r="2968">
          <cell r="A2968" t="str">
            <v>CRC992273</v>
          </cell>
          <cell r="B2968" t="str">
            <v>Consents with Associated WAPS</v>
          </cell>
        </row>
        <row r="2969">
          <cell r="A2969" t="str">
            <v>CRC992273.1</v>
          </cell>
          <cell r="B2969" t="str">
            <v>Consents with Associated WAPS</v>
          </cell>
        </row>
        <row r="2970">
          <cell r="A2970" t="str">
            <v>CRC922053</v>
          </cell>
          <cell r="B2970" t="str">
            <v>Consents with Associated WAPS</v>
          </cell>
        </row>
        <row r="2971">
          <cell r="A2971" t="str">
            <v>SCY840001</v>
          </cell>
          <cell r="B2971" t="str">
            <v>Consents with Associated WAPS</v>
          </cell>
        </row>
        <row r="2972">
          <cell r="A2972" t="str">
            <v>CRC950402</v>
          </cell>
          <cell r="B2972" t="str">
            <v>Consents with Associated WAPS</v>
          </cell>
        </row>
        <row r="2973">
          <cell r="A2973" t="str">
            <v>CRC950402.1</v>
          </cell>
          <cell r="B2973" t="str">
            <v>Consents with Associated WAPS</v>
          </cell>
        </row>
        <row r="2974">
          <cell r="A2974" t="str">
            <v>CRC950402.2</v>
          </cell>
          <cell r="B2974" t="str">
            <v>Consents with Associated WAPS</v>
          </cell>
        </row>
        <row r="2975">
          <cell r="A2975" t="str">
            <v>CRC980085</v>
          </cell>
          <cell r="B2975" t="str">
            <v>Consents with Associated WAPS</v>
          </cell>
        </row>
        <row r="2976">
          <cell r="A2976" t="str">
            <v>CRC980085.1</v>
          </cell>
          <cell r="B2976" t="str">
            <v>Consents with Associated WAPS</v>
          </cell>
        </row>
        <row r="2977">
          <cell r="A2977" t="str">
            <v>CRC012088</v>
          </cell>
          <cell r="B2977" t="str">
            <v>Consents with Associated WAPS</v>
          </cell>
        </row>
        <row r="2978">
          <cell r="A2978" t="str">
            <v>CRC921658</v>
          </cell>
          <cell r="B2978" t="str">
            <v>Consents with Associated WAPS</v>
          </cell>
        </row>
        <row r="2979">
          <cell r="A2979" t="str">
            <v>SCY850045</v>
          </cell>
          <cell r="B2979" t="str">
            <v>Consents with Associated WAPS</v>
          </cell>
        </row>
        <row r="2980">
          <cell r="A2980" t="str">
            <v>SCY850045.1</v>
          </cell>
          <cell r="B2980" t="str">
            <v>Consents with Associated WAPS</v>
          </cell>
        </row>
        <row r="2981">
          <cell r="A2981" t="str">
            <v>CRC132222</v>
          </cell>
          <cell r="B2981" t="str">
            <v>Consents with Associated WAPS</v>
          </cell>
        </row>
        <row r="2982">
          <cell r="A2982" t="str">
            <v>CRC094309</v>
          </cell>
          <cell r="B2982" t="str">
            <v>Consents with Associated WAPS</v>
          </cell>
        </row>
        <row r="2983">
          <cell r="A2983" t="str">
            <v>CRC182406</v>
          </cell>
          <cell r="B2983" t="str">
            <v>Consents with Associated WAPS</v>
          </cell>
        </row>
        <row r="2984">
          <cell r="A2984" t="str">
            <v>CRC930220</v>
          </cell>
          <cell r="B2984" t="str">
            <v>Consents with Associated WAPS</v>
          </cell>
        </row>
        <row r="2985">
          <cell r="A2985" t="str">
            <v>CRC930220.1</v>
          </cell>
          <cell r="B2985" t="str">
            <v>Consents with Associated WAPS</v>
          </cell>
        </row>
        <row r="2986">
          <cell r="A2986" t="str">
            <v>SCY810061</v>
          </cell>
          <cell r="B2986" t="str">
            <v>Consents with Associated WAPS</v>
          </cell>
        </row>
        <row r="2987">
          <cell r="A2987" t="str">
            <v>SCY820173</v>
          </cell>
          <cell r="B2987" t="str">
            <v>Consents with Associated WAPS</v>
          </cell>
        </row>
        <row r="2988">
          <cell r="A2988" t="str">
            <v>SCY840017</v>
          </cell>
          <cell r="B2988" t="str">
            <v>Consents with Associated WAPS</v>
          </cell>
        </row>
        <row r="2989">
          <cell r="A2989" t="str">
            <v>CRC960136</v>
          </cell>
          <cell r="B2989" t="str">
            <v>Consents with Associated WAPS</v>
          </cell>
        </row>
        <row r="2990">
          <cell r="A2990" t="str">
            <v>CRC930108</v>
          </cell>
          <cell r="B2990" t="str">
            <v>Consents with Associated WAPS</v>
          </cell>
        </row>
        <row r="2991">
          <cell r="A2991" t="str">
            <v>CRC042424</v>
          </cell>
          <cell r="B2991" t="str">
            <v>Consents with Associated WAPS</v>
          </cell>
        </row>
        <row r="2992">
          <cell r="A2992" t="str">
            <v>CRC930237</v>
          </cell>
          <cell r="B2992" t="str">
            <v>Consents with Associated WAPS</v>
          </cell>
        </row>
        <row r="2993">
          <cell r="A2993" t="str">
            <v>CRC930236</v>
          </cell>
          <cell r="B2993" t="str">
            <v>Consents with Associated WAPS</v>
          </cell>
        </row>
        <row r="2994">
          <cell r="A2994" t="str">
            <v>SCY830018</v>
          </cell>
          <cell r="B2994" t="str">
            <v>Consents with Associated WAPS</v>
          </cell>
        </row>
        <row r="2995">
          <cell r="A2995" t="str">
            <v>CRC930249</v>
          </cell>
          <cell r="B2995" t="str">
            <v>Consents with Associated WAPS</v>
          </cell>
        </row>
        <row r="2996">
          <cell r="A2996" t="str">
            <v>SCY800044</v>
          </cell>
          <cell r="B2996" t="str">
            <v>Consents with Associated WAPS</v>
          </cell>
        </row>
        <row r="2997">
          <cell r="A2997" t="str">
            <v>CRC030270</v>
          </cell>
          <cell r="B2997" t="str">
            <v>Consents with Associated WAPS</v>
          </cell>
        </row>
        <row r="2998">
          <cell r="A2998" t="str">
            <v>CRC951695</v>
          </cell>
          <cell r="B2998" t="str">
            <v>Consents with Associated WAPS</v>
          </cell>
        </row>
        <row r="2999">
          <cell r="A2999" t="str">
            <v>CRC905232</v>
          </cell>
          <cell r="B2999" t="str">
            <v>Consents with Associated WAPS</v>
          </cell>
        </row>
        <row r="3000">
          <cell r="A3000" t="str">
            <v>CRC905205</v>
          </cell>
          <cell r="B3000" t="str">
            <v>Consents with Associated WAPS</v>
          </cell>
        </row>
        <row r="3001">
          <cell r="A3001" t="str">
            <v>CRC905205.1</v>
          </cell>
          <cell r="B3001" t="str">
            <v>Consents with Associated WAPS</v>
          </cell>
        </row>
        <row r="3002">
          <cell r="A3002" t="str">
            <v>CRC930119</v>
          </cell>
          <cell r="B3002" t="str">
            <v>Consents with Associated WAPS</v>
          </cell>
        </row>
        <row r="3003">
          <cell r="A3003" t="str">
            <v>SCY830094</v>
          </cell>
          <cell r="B3003" t="str">
            <v>Consents with Associated WAPS</v>
          </cell>
        </row>
        <row r="3004">
          <cell r="A3004" t="str">
            <v>CRC020562</v>
          </cell>
          <cell r="B3004" t="str">
            <v>Consents with Associated WAPS</v>
          </cell>
        </row>
        <row r="3005">
          <cell r="A3005" t="str">
            <v>CRC136182</v>
          </cell>
          <cell r="B3005" t="str">
            <v>Consents with Associated WAPS</v>
          </cell>
        </row>
        <row r="3006">
          <cell r="A3006" t="str">
            <v>CRC050052</v>
          </cell>
          <cell r="B3006" t="str">
            <v>Consents with Associated WAPS</v>
          </cell>
        </row>
        <row r="3007">
          <cell r="A3007" t="str">
            <v>CRC050052.2</v>
          </cell>
          <cell r="B3007" t="str">
            <v>Consents with Associated WAPS</v>
          </cell>
        </row>
        <row r="3008">
          <cell r="A3008" t="str">
            <v>NCY880507</v>
          </cell>
          <cell r="B3008" t="str">
            <v>Consents with Associated WAPS</v>
          </cell>
        </row>
        <row r="3009">
          <cell r="A3009" t="str">
            <v>CRC030812</v>
          </cell>
          <cell r="B3009" t="str">
            <v>Consents with Associated WAPS</v>
          </cell>
        </row>
        <row r="3010">
          <cell r="A3010" t="str">
            <v>CRC030812.1</v>
          </cell>
          <cell r="B3010" t="str">
            <v>Consents with Associated WAPS</v>
          </cell>
        </row>
        <row r="3011">
          <cell r="A3011" t="str">
            <v>CRC991113</v>
          </cell>
          <cell r="B3011" t="str">
            <v>Consents with Associated WAPS</v>
          </cell>
        </row>
        <row r="3012">
          <cell r="A3012" t="str">
            <v>CRC950345</v>
          </cell>
          <cell r="B3012" t="str">
            <v>Consents with Associated WAPS</v>
          </cell>
        </row>
        <row r="3013">
          <cell r="A3013" t="str">
            <v>CRC920712</v>
          </cell>
          <cell r="B3013" t="str">
            <v>Consents with Associated WAPS</v>
          </cell>
        </row>
        <row r="3014">
          <cell r="A3014" t="str">
            <v>CRC920712.1</v>
          </cell>
          <cell r="B3014" t="str">
            <v>Consents with Associated WAPS</v>
          </cell>
        </row>
        <row r="3015">
          <cell r="A3015" t="str">
            <v>CRC952095</v>
          </cell>
          <cell r="B3015" t="str">
            <v>Consents with Associated WAPS</v>
          </cell>
        </row>
        <row r="3016">
          <cell r="A3016" t="str">
            <v>CRC952095.3</v>
          </cell>
          <cell r="B3016" t="str">
            <v>Consents with Associated WAPS</v>
          </cell>
        </row>
        <row r="3017">
          <cell r="A3017" t="str">
            <v>CRC952095.4</v>
          </cell>
          <cell r="B3017" t="str">
            <v>Consents with Associated WAPS</v>
          </cell>
        </row>
        <row r="3018">
          <cell r="A3018" t="str">
            <v>CRC180700</v>
          </cell>
          <cell r="B3018" t="str">
            <v>Consents with Associated WAPS</v>
          </cell>
        </row>
        <row r="3019">
          <cell r="A3019" t="str">
            <v>CRC980090</v>
          </cell>
          <cell r="B3019" t="str">
            <v>Consents with Associated WAPS</v>
          </cell>
        </row>
        <row r="3020">
          <cell r="A3020" t="str">
            <v>CRC980090.1</v>
          </cell>
          <cell r="B3020" t="str">
            <v>Consents with Associated WAPS</v>
          </cell>
        </row>
        <row r="3021">
          <cell r="A3021" t="str">
            <v>CRC051666</v>
          </cell>
          <cell r="B3021" t="str">
            <v>Consents with Associated WAPS</v>
          </cell>
        </row>
        <row r="3022">
          <cell r="A3022" t="str">
            <v>CRC051666.1</v>
          </cell>
          <cell r="B3022" t="str">
            <v>Consents with Associated WAPS</v>
          </cell>
        </row>
        <row r="3023">
          <cell r="A3023" t="str">
            <v>CRC970510</v>
          </cell>
          <cell r="B3023" t="str">
            <v>Consents with Associated WAPS</v>
          </cell>
        </row>
        <row r="3024">
          <cell r="A3024" t="str">
            <v>CRC970510.1</v>
          </cell>
          <cell r="B3024" t="str">
            <v>Consents with Associated WAPS</v>
          </cell>
        </row>
        <row r="3025">
          <cell r="A3025" t="str">
            <v>CRC970510.2</v>
          </cell>
          <cell r="B3025" t="str">
            <v>Consents with Associated WAPS</v>
          </cell>
        </row>
        <row r="3026">
          <cell r="A3026" t="str">
            <v>CRC962036</v>
          </cell>
          <cell r="B3026" t="str">
            <v>Consents with Associated WAPS</v>
          </cell>
        </row>
        <row r="3027">
          <cell r="A3027" t="str">
            <v>CRC962036.1</v>
          </cell>
          <cell r="B3027" t="str">
            <v>Consents with Associated WAPS</v>
          </cell>
        </row>
        <row r="3028">
          <cell r="A3028" t="str">
            <v>CRC980089.1</v>
          </cell>
          <cell r="B3028" t="str">
            <v>Consents with Associated WAPS</v>
          </cell>
        </row>
        <row r="3029">
          <cell r="A3029" t="str">
            <v>CRC136169</v>
          </cell>
          <cell r="B3029" t="str">
            <v>Consents with Associated WAPS</v>
          </cell>
        </row>
        <row r="3030">
          <cell r="A3030" t="str">
            <v>CRC012384</v>
          </cell>
          <cell r="B3030" t="str">
            <v>Consents with Associated WAPS</v>
          </cell>
        </row>
        <row r="3031">
          <cell r="A3031" t="str">
            <v>CRC012384.1</v>
          </cell>
          <cell r="B3031" t="str">
            <v>Consents with Associated WAPS</v>
          </cell>
        </row>
        <row r="3032">
          <cell r="A3032" t="str">
            <v>CRC103498</v>
          </cell>
          <cell r="B3032" t="str">
            <v>Consents with Associated WAPS</v>
          </cell>
        </row>
        <row r="3033">
          <cell r="A3033" t="str">
            <v>CRC103498.1</v>
          </cell>
          <cell r="B3033" t="str">
            <v>Consents with Associated WAPS</v>
          </cell>
        </row>
        <row r="3034">
          <cell r="A3034" t="str">
            <v>CRC050484</v>
          </cell>
          <cell r="B3034" t="str">
            <v>Consents with Associated WAPS</v>
          </cell>
        </row>
        <row r="3035">
          <cell r="A3035" t="str">
            <v>CRC011086</v>
          </cell>
          <cell r="B3035" t="str">
            <v>Consents with Associated WAPS</v>
          </cell>
        </row>
        <row r="3036">
          <cell r="A3036" t="str">
            <v>CRC010381</v>
          </cell>
          <cell r="B3036" t="str">
            <v>Consents with Associated WAPS</v>
          </cell>
        </row>
        <row r="3037">
          <cell r="A3037" t="str">
            <v>CRC052645</v>
          </cell>
          <cell r="B3037" t="str">
            <v>Consents with Associated WAPS</v>
          </cell>
        </row>
        <row r="3038">
          <cell r="A3038" t="str">
            <v>CRC052645.1</v>
          </cell>
          <cell r="B3038" t="str">
            <v>Consents with Associated WAPS</v>
          </cell>
        </row>
        <row r="3039">
          <cell r="A3039" t="str">
            <v>CRC052645.2</v>
          </cell>
          <cell r="B3039" t="str">
            <v>Consents with Associated WAPS</v>
          </cell>
        </row>
        <row r="3040">
          <cell r="A3040" t="str">
            <v>CRC012471</v>
          </cell>
          <cell r="B3040" t="str">
            <v>Consents with Associated WAPS</v>
          </cell>
        </row>
        <row r="3041">
          <cell r="A3041" t="str">
            <v>CRC020624</v>
          </cell>
          <cell r="B3041" t="str">
            <v>Consents with Associated WAPS</v>
          </cell>
        </row>
        <row r="3042">
          <cell r="A3042" t="str">
            <v>CRC020624.1</v>
          </cell>
          <cell r="B3042" t="str">
            <v>Consents with Associated WAPS</v>
          </cell>
        </row>
        <row r="3043">
          <cell r="A3043" t="str">
            <v>CRC032052</v>
          </cell>
          <cell r="B3043" t="str">
            <v>Consents with Associated WAPS</v>
          </cell>
        </row>
        <row r="3044">
          <cell r="A3044" t="str">
            <v>CRC032052.1</v>
          </cell>
          <cell r="B3044" t="str">
            <v>Consents with Associated WAPS</v>
          </cell>
        </row>
        <row r="3045">
          <cell r="A3045" t="str">
            <v>CRC032052.2</v>
          </cell>
          <cell r="B3045" t="str">
            <v>Consents with Associated WAPS</v>
          </cell>
        </row>
        <row r="3046">
          <cell r="A3046" t="str">
            <v>CRC051744</v>
          </cell>
          <cell r="B3046" t="str">
            <v>Consents with Associated WAPS</v>
          </cell>
        </row>
        <row r="3047">
          <cell r="A3047" t="str">
            <v>CRC051744.1</v>
          </cell>
          <cell r="B3047" t="str">
            <v>Consents with Associated WAPS</v>
          </cell>
        </row>
        <row r="3048">
          <cell r="A3048" t="str">
            <v>CRC000835.1</v>
          </cell>
          <cell r="B3048" t="str">
            <v>Consents with Associated WAPS</v>
          </cell>
        </row>
        <row r="3049">
          <cell r="A3049" t="str">
            <v>CRC940241.2</v>
          </cell>
          <cell r="B3049" t="str">
            <v>Consents with Associated WAPS</v>
          </cell>
        </row>
        <row r="3050">
          <cell r="A3050" t="str">
            <v>CRC042194</v>
          </cell>
          <cell r="B3050" t="str">
            <v>Consents with Associated WAPS</v>
          </cell>
        </row>
        <row r="3051">
          <cell r="A3051" t="str">
            <v>CRC042194.1</v>
          </cell>
          <cell r="B3051" t="str">
            <v>Consents with Associated WAPS</v>
          </cell>
        </row>
        <row r="3052">
          <cell r="A3052" t="str">
            <v>CRC050331</v>
          </cell>
          <cell r="B3052" t="str">
            <v>Consents with Associated WAPS</v>
          </cell>
        </row>
        <row r="3053">
          <cell r="A3053" t="str">
            <v>CRC054229</v>
          </cell>
          <cell r="B3053" t="str">
            <v>Consents with Associated WAPS</v>
          </cell>
        </row>
        <row r="3054">
          <cell r="A3054" t="str">
            <v>CRC054229.1</v>
          </cell>
          <cell r="B3054" t="str">
            <v>Consents with Associated WAPS</v>
          </cell>
        </row>
        <row r="3055">
          <cell r="A3055" t="str">
            <v>CRC054229.3</v>
          </cell>
          <cell r="B3055" t="str">
            <v>Consents with Associated WAPS</v>
          </cell>
        </row>
        <row r="3056">
          <cell r="A3056" t="str">
            <v>CRC960796.1</v>
          </cell>
          <cell r="B3056" t="str">
            <v>Consents with Associated WAPS</v>
          </cell>
        </row>
        <row r="3057">
          <cell r="A3057" t="str">
            <v>CRC111090</v>
          </cell>
          <cell r="B3057" t="str">
            <v>Consents with Associated WAPS</v>
          </cell>
        </row>
        <row r="3058">
          <cell r="A3058" t="str">
            <v>CRC061909</v>
          </cell>
          <cell r="B3058" t="str">
            <v>Consents with Associated WAPS</v>
          </cell>
        </row>
        <row r="3059">
          <cell r="A3059" t="str">
            <v>CRC181077</v>
          </cell>
          <cell r="B3059" t="str">
            <v>Consents with Associated WAPS</v>
          </cell>
        </row>
        <row r="3060">
          <cell r="A3060" t="str">
            <v>CRC181078</v>
          </cell>
          <cell r="B3060" t="str">
            <v>Consents with Associated WAPS</v>
          </cell>
        </row>
        <row r="3061">
          <cell r="A3061" t="str">
            <v>CRC064314</v>
          </cell>
          <cell r="B3061" t="str">
            <v>Consents with Associated WAPS</v>
          </cell>
        </row>
        <row r="3062">
          <cell r="A3062" t="str">
            <v>CRC064314.1</v>
          </cell>
          <cell r="B3062" t="str">
            <v>Consents with Associated WAPS</v>
          </cell>
        </row>
        <row r="3063">
          <cell r="A3063" t="str">
            <v>CRC136039</v>
          </cell>
          <cell r="B3063" t="str">
            <v>Consents with Associated WAPS</v>
          </cell>
        </row>
        <row r="3064">
          <cell r="A3064" t="str">
            <v>CRC135853</v>
          </cell>
          <cell r="B3064" t="str">
            <v>Consents with Associated WAPS</v>
          </cell>
        </row>
        <row r="3065">
          <cell r="A3065" t="str">
            <v>CRC020653</v>
          </cell>
          <cell r="B3065" t="str">
            <v>Consents with Associated WAPS</v>
          </cell>
        </row>
        <row r="3066">
          <cell r="A3066" t="str">
            <v>CRC020653.1</v>
          </cell>
          <cell r="B3066" t="str">
            <v>Consents with Associated WAPS</v>
          </cell>
        </row>
        <row r="3067">
          <cell r="A3067" t="str">
            <v>CRC020653.2</v>
          </cell>
          <cell r="B3067" t="str">
            <v>Consents with Associated WAPS</v>
          </cell>
        </row>
        <row r="3068">
          <cell r="A3068" t="str">
            <v>CRC040680</v>
          </cell>
          <cell r="B3068" t="str">
            <v>Consents with Associated WAPS</v>
          </cell>
        </row>
        <row r="3069">
          <cell r="A3069" t="str">
            <v>CRC134611</v>
          </cell>
          <cell r="B3069" t="str">
            <v>Consents with Associated WAPS</v>
          </cell>
        </row>
        <row r="3070">
          <cell r="A3070" t="str">
            <v>CRC134612</v>
          </cell>
          <cell r="B3070" t="str">
            <v>Consents with Associated WAPS</v>
          </cell>
        </row>
        <row r="3071">
          <cell r="A3071" t="str">
            <v>CRC175630</v>
          </cell>
          <cell r="B3071" t="str">
            <v>Consents with Associated WAPS</v>
          </cell>
        </row>
        <row r="3072">
          <cell r="A3072" t="str">
            <v>CRC920408</v>
          </cell>
          <cell r="B3072" t="str">
            <v>Consents with Associated WAPS</v>
          </cell>
        </row>
        <row r="3073">
          <cell r="A3073" t="str">
            <v>NCY840469</v>
          </cell>
          <cell r="B3073" t="str">
            <v>Consents with Associated WAPS</v>
          </cell>
        </row>
        <row r="3074">
          <cell r="A3074" t="str">
            <v>CRC030536</v>
          </cell>
          <cell r="B3074" t="str">
            <v>Consents with Associated WAPS</v>
          </cell>
        </row>
        <row r="3075">
          <cell r="A3075" t="str">
            <v>CRC030536.1</v>
          </cell>
          <cell r="B3075" t="str">
            <v>Consents with Associated WAPS</v>
          </cell>
        </row>
        <row r="3076">
          <cell r="A3076" t="str">
            <v>CRC040087</v>
          </cell>
          <cell r="B3076" t="str">
            <v>Consents with Associated WAPS</v>
          </cell>
        </row>
        <row r="3077">
          <cell r="A3077" t="str">
            <v>CRC880520</v>
          </cell>
          <cell r="B3077" t="str">
            <v>Consents with Associated WAPS</v>
          </cell>
        </row>
        <row r="3078">
          <cell r="A3078" t="str">
            <v>CRC172428</v>
          </cell>
          <cell r="B3078" t="str">
            <v>Consents with Associated WAPS</v>
          </cell>
        </row>
        <row r="3079">
          <cell r="A3079" t="str">
            <v>NCY780025</v>
          </cell>
          <cell r="B3079" t="str">
            <v>Consents with Associated WAPS</v>
          </cell>
        </row>
        <row r="3080">
          <cell r="A3080" t="str">
            <v>CRC030304</v>
          </cell>
          <cell r="B3080" t="str">
            <v>Consents with Associated WAPS</v>
          </cell>
        </row>
        <row r="3081">
          <cell r="A3081" t="str">
            <v>CRC082059</v>
          </cell>
          <cell r="B3081" t="str">
            <v>Consents with Associated WAPS</v>
          </cell>
        </row>
        <row r="3082">
          <cell r="A3082" t="str">
            <v>CRC174843</v>
          </cell>
          <cell r="B3082" t="str">
            <v>Consents with Associated WAPS</v>
          </cell>
        </row>
        <row r="3083">
          <cell r="A3083" t="str">
            <v>CRC176145</v>
          </cell>
          <cell r="B3083" t="str">
            <v>Consents with Associated WAPS</v>
          </cell>
        </row>
        <row r="3084">
          <cell r="A3084" t="str">
            <v>CRC032097</v>
          </cell>
          <cell r="B3084" t="str">
            <v>Consents with Associated WAPS</v>
          </cell>
        </row>
        <row r="3085">
          <cell r="A3085" t="str">
            <v>CRC032097.1</v>
          </cell>
          <cell r="B3085" t="str">
            <v>Consents with Associated WAPS</v>
          </cell>
        </row>
        <row r="3086">
          <cell r="A3086" t="str">
            <v>CRC031668</v>
          </cell>
          <cell r="B3086" t="str">
            <v>Consents with Associated WAPS</v>
          </cell>
        </row>
        <row r="3087">
          <cell r="A3087" t="str">
            <v>CRC184997</v>
          </cell>
          <cell r="B3087" t="str">
            <v>Consents with Associated WAPS</v>
          </cell>
        </row>
        <row r="3088">
          <cell r="A3088" t="str">
            <v>CRC052242</v>
          </cell>
          <cell r="B3088" t="str">
            <v>Consents with Associated WAPS</v>
          </cell>
        </row>
        <row r="3089">
          <cell r="A3089" t="str">
            <v>CRC156396</v>
          </cell>
          <cell r="B3089" t="str">
            <v>Consents with Associated WAPS</v>
          </cell>
        </row>
        <row r="3090">
          <cell r="A3090" t="str">
            <v>CRC062085</v>
          </cell>
          <cell r="B3090" t="str">
            <v>Consents with Associated WAPS</v>
          </cell>
        </row>
        <row r="3091">
          <cell r="A3091" t="str">
            <v>CRC052744</v>
          </cell>
          <cell r="B3091" t="str">
            <v>Consents with Associated WAPS</v>
          </cell>
        </row>
        <row r="3092">
          <cell r="A3092" t="str">
            <v>CRC042918</v>
          </cell>
          <cell r="B3092" t="str">
            <v>Consents with Associated WAPS</v>
          </cell>
        </row>
        <row r="3093">
          <cell r="A3093" t="str">
            <v>CRC071208</v>
          </cell>
          <cell r="B3093" t="str">
            <v>Consents with Associated WAPS</v>
          </cell>
        </row>
        <row r="3094">
          <cell r="A3094" t="str">
            <v>CRC970688.1</v>
          </cell>
          <cell r="B3094" t="str">
            <v>Consents with Associated WAPS</v>
          </cell>
        </row>
        <row r="3095">
          <cell r="A3095" t="str">
            <v>CRC021035</v>
          </cell>
          <cell r="B3095" t="str">
            <v>Consents with Associated WAPS</v>
          </cell>
        </row>
        <row r="3096">
          <cell r="A3096" t="str">
            <v>CRC021035.1</v>
          </cell>
          <cell r="B3096" t="str">
            <v>Consents with Associated WAPS</v>
          </cell>
        </row>
        <row r="3097">
          <cell r="A3097" t="str">
            <v>CRC021035.2</v>
          </cell>
          <cell r="B3097" t="str">
            <v>Consents with Associated WAPS</v>
          </cell>
        </row>
        <row r="3098">
          <cell r="A3098" t="str">
            <v>CRC951233.2</v>
          </cell>
          <cell r="B3098" t="str">
            <v>Consents with Associated WAPS</v>
          </cell>
        </row>
        <row r="3099">
          <cell r="A3099" t="str">
            <v>CRC081965.1</v>
          </cell>
          <cell r="B3099" t="str">
            <v>Consents with Associated WAPS</v>
          </cell>
        </row>
        <row r="3100">
          <cell r="A3100" t="str">
            <v>CRC040325</v>
          </cell>
          <cell r="B3100" t="str">
            <v>Consents with Associated WAPS</v>
          </cell>
        </row>
        <row r="3101">
          <cell r="A3101" t="str">
            <v>CRC040325.1</v>
          </cell>
          <cell r="B3101" t="str">
            <v>Consents with Associated WAPS</v>
          </cell>
        </row>
        <row r="3102">
          <cell r="A3102" t="str">
            <v>CRC030010</v>
          </cell>
          <cell r="B3102" t="str">
            <v>Consents with Associated WAPS</v>
          </cell>
        </row>
        <row r="3103">
          <cell r="A3103" t="str">
            <v>CRC030010.1</v>
          </cell>
          <cell r="B3103" t="str">
            <v>Consents with Associated WAPS</v>
          </cell>
        </row>
        <row r="3104">
          <cell r="A3104" t="str">
            <v>NCY880392D</v>
          </cell>
          <cell r="B3104" t="str">
            <v>Consents with Associated WAPS</v>
          </cell>
        </row>
        <row r="3105">
          <cell r="A3105" t="str">
            <v>NCY880226</v>
          </cell>
          <cell r="B3105" t="str">
            <v>Consents with Associated WAPS</v>
          </cell>
        </row>
        <row r="3106">
          <cell r="A3106" t="str">
            <v>NCY790749</v>
          </cell>
          <cell r="B3106" t="str">
            <v>Consents with Associated WAPS</v>
          </cell>
        </row>
        <row r="3107">
          <cell r="A3107" t="str">
            <v>CRC011978</v>
          </cell>
          <cell r="B3107" t="str">
            <v>Consents with Associated WAPS</v>
          </cell>
        </row>
        <row r="3108">
          <cell r="A3108" t="str">
            <v>CRC011978.1</v>
          </cell>
          <cell r="B3108" t="str">
            <v>Consents with Associated WAPS</v>
          </cell>
        </row>
        <row r="3109">
          <cell r="A3109" t="str">
            <v>CRC990920</v>
          </cell>
          <cell r="B3109" t="str">
            <v>Consents with Associated WAPS</v>
          </cell>
        </row>
        <row r="3110">
          <cell r="A3110" t="str">
            <v>NCY880259</v>
          </cell>
          <cell r="B3110" t="str">
            <v>Consents with Associated WAPS</v>
          </cell>
        </row>
        <row r="3111">
          <cell r="A3111" t="str">
            <v>CRC070421</v>
          </cell>
          <cell r="B3111" t="str">
            <v>Consents with Associated WAPS</v>
          </cell>
        </row>
        <row r="3112">
          <cell r="A3112" t="str">
            <v>CRC070421.1</v>
          </cell>
          <cell r="B3112" t="str">
            <v>Consents with Associated WAPS</v>
          </cell>
        </row>
        <row r="3113">
          <cell r="A3113" t="str">
            <v>CRC981472</v>
          </cell>
          <cell r="B3113" t="str">
            <v>Consents with Associated WAPS</v>
          </cell>
        </row>
        <row r="3114">
          <cell r="A3114" t="str">
            <v>NCY880312</v>
          </cell>
          <cell r="B3114" t="str">
            <v>Consents with Associated WAPS</v>
          </cell>
        </row>
        <row r="3115">
          <cell r="A3115" t="str">
            <v>CRC050858</v>
          </cell>
          <cell r="B3115" t="str">
            <v>Consents with Associated WAPS</v>
          </cell>
        </row>
        <row r="3116">
          <cell r="A3116" t="str">
            <v>CRC050858.1</v>
          </cell>
          <cell r="B3116" t="str">
            <v>Consents with Associated WAPS</v>
          </cell>
        </row>
        <row r="3117">
          <cell r="A3117" t="str">
            <v>CRC971997</v>
          </cell>
          <cell r="B3117" t="str">
            <v>Consents with Associated WAPS</v>
          </cell>
        </row>
        <row r="3118">
          <cell r="A3118" t="str">
            <v>NCY880092B</v>
          </cell>
          <cell r="B3118" t="str">
            <v>Consents with Associated WAPS</v>
          </cell>
        </row>
        <row r="3119">
          <cell r="A3119" t="str">
            <v>NCY880092B.1</v>
          </cell>
          <cell r="B3119" t="str">
            <v>Consents with Associated WAPS</v>
          </cell>
        </row>
        <row r="3120">
          <cell r="A3120" t="str">
            <v>CRC170481</v>
          </cell>
          <cell r="B3120" t="str">
            <v>Consents with Associated WAPS</v>
          </cell>
        </row>
        <row r="3121">
          <cell r="A3121" t="str">
            <v>CRC011334</v>
          </cell>
          <cell r="B3121" t="str">
            <v>Consents with Associated WAPS</v>
          </cell>
        </row>
        <row r="3122">
          <cell r="A3122" t="str">
            <v>CRC165995</v>
          </cell>
          <cell r="B3122" t="str">
            <v>Consents with Associated WAPS</v>
          </cell>
        </row>
        <row r="3123">
          <cell r="A3123" t="str">
            <v>CRC890935</v>
          </cell>
          <cell r="B3123" t="str">
            <v>Consents with Associated WAPS</v>
          </cell>
        </row>
        <row r="3124">
          <cell r="A3124" t="str">
            <v>CRC042038</v>
          </cell>
          <cell r="B3124" t="str">
            <v>Consents with Associated WAPS</v>
          </cell>
        </row>
        <row r="3125">
          <cell r="A3125" t="str">
            <v>CRC042038.1</v>
          </cell>
          <cell r="B3125" t="str">
            <v>Consents with Associated WAPS</v>
          </cell>
        </row>
        <row r="3126">
          <cell r="A3126" t="str">
            <v>NCY810360</v>
          </cell>
          <cell r="B3126" t="str">
            <v>Consents with Associated WAPS</v>
          </cell>
        </row>
        <row r="3127">
          <cell r="A3127" t="str">
            <v>NCY810360.1</v>
          </cell>
          <cell r="B3127" t="str">
            <v>Consents with Associated WAPS</v>
          </cell>
        </row>
        <row r="3128">
          <cell r="A3128" t="str">
            <v>CRC900392</v>
          </cell>
          <cell r="B3128" t="str">
            <v>Consents with Associated WAPS</v>
          </cell>
        </row>
        <row r="3129">
          <cell r="A3129" t="str">
            <v>CRC011448</v>
          </cell>
          <cell r="B3129" t="str">
            <v>Consents with Associated WAPS</v>
          </cell>
        </row>
        <row r="3130">
          <cell r="A3130" t="str">
            <v>CRC918014</v>
          </cell>
          <cell r="B3130" t="str">
            <v>Consents with Associated WAPS</v>
          </cell>
        </row>
        <row r="3131">
          <cell r="A3131" t="str">
            <v>CRC064141</v>
          </cell>
          <cell r="B3131" t="str">
            <v>Consents with Associated WAPS</v>
          </cell>
        </row>
        <row r="3132">
          <cell r="A3132" t="str">
            <v>CRC064141.1</v>
          </cell>
          <cell r="B3132" t="str">
            <v>Consents with Associated WAPS</v>
          </cell>
        </row>
        <row r="3133">
          <cell r="A3133" t="str">
            <v>CRC080346</v>
          </cell>
          <cell r="B3133" t="str">
            <v>Consents with Associated WAPS</v>
          </cell>
        </row>
        <row r="3134">
          <cell r="A3134" t="str">
            <v>CRC080346.1</v>
          </cell>
          <cell r="B3134" t="str">
            <v>Consents with Associated WAPS</v>
          </cell>
        </row>
        <row r="3135">
          <cell r="A3135" t="str">
            <v>CRC052839</v>
          </cell>
          <cell r="B3135" t="str">
            <v>Consents with Associated WAPS</v>
          </cell>
        </row>
        <row r="3136">
          <cell r="A3136" t="str">
            <v>CRC052839.1</v>
          </cell>
          <cell r="B3136" t="str">
            <v>Consents with Associated WAPS</v>
          </cell>
        </row>
        <row r="3137">
          <cell r="A3137" t="str">
            <v>CRC070794</v>
          </cell>
          <cell r="B3137" t="str">
            <v>Consents with Associated WAPS</v>
          </cell>
        </row>
        <row r="3138">
          <cell r="A3138" t="str">
            <v>CRC110364</v>
          </cell>
          <cell r="B3138" t="str">
            <v>Consents with Associated WAPS</v>
          </cell>
        </row>
        <row r="3139">
          <cell r="A3139" t="str">
            <v>CRC133680</v>
          </cell>
          <cell r="B3139" t="str">
            <v>Consents with Associated WAPS</v>
          </cell>
        </row>
        <row r="3140">
          <cell r="A3140" t="str">
            <v>CRC133727</v>
          </cell>
          <cell r="B3140" t="str">
            <v>Consents with Associated WAPS</v>
          </cell>
        </row>
        <row r="3141">
          <cell r="A3141" t="str">
            <v>CRC142010</v>
          </cell>
          <cell r="B3141" t="str">
            <v>Consents with Associated WAPS</v>
          </cell>
        </row>
        <row r="3142">
          <cell r="A3142" t="str">
            <v>CRC971087</v>
          </cell>
          <cell r="B3142" t="str">
            <v>Consents with Associated WAPS</v>
          </cell>
        </row>
        <row r="3143">
          <cell r="A3143" t="str">
            <v>CRC971087.1</v>
          </cell>
          <cell r="B3143" t="str">
            <v>Consents with Associated WAPS</v>
          </cell>
        </row>
        <row r="3144">
          <cell r="A3144" t="str">
            <v>CRC971656</v>
          </cell>
          <cell r="B3144" t="str">
            <v>Consents with Associated WAPS</v>
          </cell>
        </row>
        <row r="3145">
          <cell r="A3145" t="str">
            <v>CRC971089.2</v>
          </cell>
          <cell r="B3145" t="str">
            <v>Consents with Associated WAPS</v>
          </cell>
        </row>
        <row r="3146">
          <cell r="A3146" t="str">
            <v>CRC990974</v>
          </cell>
          <cell r="B3146" t="str">
            <v>Consents with Associated WAPS</v>
          </cell>
        </row>
        <row r="3147">
          <cell r="A3147" t="str">
            <v>CRC990702</v>
          </cell>
          <cell r="B3147" t="str">
            <v>Consents with Associated WAPS</v>
          </cell>
        </row>
        <row r="3148">
          <cell r="A3148" t="str">
            <v>CRC990762</v>
          </cell>
          <cell r="B3148" t="str">
            <v>Consents with Associated WAPS</v>
          </cell>
        </row>
        <row r="3149">
          <cell r="A3149" t="str">
            <v>CRC990762.1</v>
          </cell>
          <cell r="B3149" t="str">
            <v>Consents with Associated WAPS</v>
          </cell>
        </row>
        <row r="3150">
          <cell r="A3150" t="str">
            <v>CRC990762.2</v>
          </cell>
          <cell r="B3150" t="str">
            <v>Consents with Associated WAPS</v>
          </cell>
        </row>
        <row r="3151">
          <cell r="A3151" t="str">
            <v>CRC070965</v>
          </cell>
          <cell r="B3151" t="str">
            <v>Consents with Associated WAPS</v>
          </cell>
        </row>
        <row r="3152">
          <cell r="A3152" t="str">
            <v>CRC070965.1</v>
          </cell>
          <cell r="B3152" t="str">
            <v>Consents with Associated WAPS</v>
          </cell>
        </row>
        <row r="3153">
          <cell r="A3153" t="str">
            <v>CRC990232</v>
          </cell>
          <cell r="B3153" t="str">
            <v>Consents with Associated WAPS</v>
          </cell>
        </row>
        <row r="3154">
          <cell r="A3154" t="str">
            <v>CRC990232.1</v>
          </cell>
          <cell r="B3154" t="str">
            <v>Consents with Associated WAPS</v>
          </cell>
        </row>
        <row r="3155">
          <cell r="A3155" t="str">
            <v>CRC990232.2</v>
          </cell>
          <cell r="B3155" t="str">
            <v>Consents with Associated WAPS</v>
          </cell>
        </row>
        <row r="3156">
          <cell r="A3156" t="str">
            <v>CRC012514</v>
          </cell>
          <cell r="B3156" t="str">
            <v>Consents with Associated WAPS</v>
          </cell>
        </row>
        <row r="3157">
          <cell r="A3157" t="str">
            <v>CRC185356</v>
          </cell>
          <cell r="B3157" t="str">
            <v>Consents with Associated WAPS</v>
          </cell>
        </row>
        <row r="3158">
          <cell r="A3158" t="str">
            <v>CRC990421.1</v>
          </cell>
          <cell r="B3158" t="str">
            <v>Consents with Associated WAPS</v>
          </cell>
        </row>
        <row r="3159">
          <cell r="A3159" t="str">
            <v>CRC990421.3</v>
          </cell>
          <cell r="B3159" t="str">
            <v>Consents with Associated WAPS</v>
          </cell>
        </row>
        <row r="3160">
          <cell r="A3160" t="str">
            <v>CRC133581</v>
          </cell>
          <cell r="B3160" t="str">
            <v>Consents with Associated WAPS</v>
          </cell>
        </row>
        <row r="3161">
          <cell r="A3161" t="str">
            <v>CRC133582</v>
          </cell>
          <cell r="B3161" t="str">
            <v>Consents with Associated WAPS</v>
          </cell>
        </row>
        <row r="3162">
          <cell r="A3162" t="str">
            <v>CRC000589.1</v>
          </cell>
          <cell r="B3162" t="str">
            <v>Consents with Associated WAPS</v>
          </cell>
        </row>
        <row r="3163">
          <cell r="A3163" t="str">
            <v>CRC000589.2</v>
          </cell>
          <cell r="B3163" t="str">
            <v>Consents with Associated WAPS</v>
          </cell>
        </row>
        <row r="3164">
          <cell r="A3164" t="str">
            <v>CRC990576.1</v>
          </cell>
          <cell r="B3164" t="str">
            <v>Consents with Associated WAPS</v>
          </cell>
        </row>
        <row r="3165">
          <cell r="A3165" t="str">
            <v>CRC990576.2</v>
          </cell>
          <cell r="B3165" t="str">
            <v>Consents with Associated WAPS</v>
          </cell>
        </row>
        <row r="3166">
          <cell r="A3166" t="str">
            <v>CRC990564</v>
          </cell>
          <cell r="B3166" t="str">
            <v>Consents with Associated WAPS</v>
          </cell>
        </row>
        <row r="3167">
          <cell r="A3167" t="str">
            <v>CRC990564.1</v>
          </cell>
          <cell r="B3167" t="str">
            <v>Consents with Associated WAPS</v>
          </cell>
        </row>
        <row r="3168">
          <cell r="A3168" t="str">
            <v>CRC990564.2</v>
          </cell>
          <cell r="B3168" t="str">
            <v>Consents with Associated WAPS</v>
          </cell>
        </row>
        <row r="3169">
          <cell r="A3169" t="str">
            <v>CRC990565</v>
          </cell>
          <cell r="B3169" t="str">
            <v>Consents with Associated WAPS</v>
          </cell>
        </row>
        <row r="3170">
          <cell r="A3170" t="str">
            <v>CRC990565.1</v>
          </cell>
          <cell r="B3170" t="str">
            <v>Consents with Associated WAPS</v>
          </cell>
        </row>
        <row r="3171">
          <cell r="A3171" t="str">
            <v>CRC990565.2</v>
          </cell>
          <cell r="B3171" t="str">
            <v>Consents with Associated WAPS</v>
          </cell>
        </row>
        <row r="3172">
          <cell r="A3172" t="str">
            <v>CRC960919</v>
          </cell>
          <cell r="B3172" t="str">
            <v>Consents with Associated WAPS</v>
          </cell>
        </row>
        <row r="3173">
          <cell r="A3173" t="str">
            <v>CRC960919.1</v>
          </cell>
          <cell r="B3173" t="str">
            <v>Consents with Associated WAPS</v>
          </cell>
        </row>
        <row r="3174">
          <cell r="A3174" t="str">
            <v>CRC063676</v>
          </cell>
          <cell r="B3174" t="str">
            <v>Consents with Associated WAPS</v>
          </cell>
        </row>
        <row r="3175">
          <cell r="A3175" t="str">
            <v>CRC063676.1</v>
          </cell>
          <cell r="B3175" t="str">
            <v>Consents with Associated WAPS</v>
          </cell>
        </row>
        <row r="3176">
          <cell r="A3176" t="str">
            <v>CRC063676.2</v>
          </cell>
          <cell r="B3176" t="str">
            <v>Consents with Associated WAPS</v>
          </cell>
        </row>
        <row r="3177">
          <cell r="A3177" t="str">
            <v>CRC073556</v>
          </cell>
          <cell r="B3177" t="str">
            <v>Consents with Associated WAPS</v>
          </cell>
        </row>
        <row r="3178">
          <cell r="A3178" t="str">
            <v>CRC072358</v>
          </cell>
          <cell r="B3178" t="str">
            <v>Consents with Associated WAPS</v>
          </cell>
        </row>
        <row r="3179">
          <cell r="A3179" t="str">
            <v>CRC080220</v>
          </cell>
          <cell r="B3179" t="str">
            <v>Consents with Associated WAPS</v>
          </cell>
        </row>
        <row r="3180">
          <cell r="A3180" t="str">
            <v>CRC101910</v>
          </cell>
          <cell r="B3180" t="str">
            <v>Consents with Associated WAPS</v>
          </cell>
        </row>
        <row r="3181">
          <cell r="A3181" t="str">
            <v>CRC101910.1</v>
          </cell>
          <cell r="B3181" t="str">
            <v>Consents with Associated WAPS</v>
          </cell>
        </row>
        <row r="3182">
          <cell r="A3182" t="str">
            <v>CRC101910.2</v>
          </cell>
          <cell r="B3182" t="str">
            <v>Consents with Associated WAPS</v>
          </cell>
        </row>
        <row r="3183">
          <cell r="A3183" t="str">
            <v>CRC185695</v>
          </cell>
          <cell r="B3183" t="str">
            <v>Consents with Associated WAPS</v>
          </cell>
        </row>
        <row r="3184">
          <cell r="A3184" t="str">
            <v>CRC185697</v>
          </cell>
          <cell r="B3184" t="str">
            <v>Consents with Associated WAPS</v>
          </cell>
        </row>
        <row r="3185">
          <cell r="A3185" t="str">
            <v>CRC012609</v>
          </cell>
          <cell r="B3185" t="str">
            <v>Consents with Associated WAPS</v>
          </cell>
        </row>
        <row r="3186">
          <cell r="A3186" t="str">
            <v>CRC163841</v>
          </cell>
          <cell r="B3186" t="str">
            <v>Consents with Associated WAPS</v>
          </cell>
        </row>
        <row r="3187">
          <cell r="A3187" t="str">
            <v>NCY700281F</v>
          </cell>
          <cell r="B3187" t="str">
            <v>Consents with Associated WAPS</v>
          </cell>
        </row>
        <row r="3188">
          <cell r="A3188" t="str">
            <v>CRC971556</v>
          </cell>
          <cell r="B3188" t="str">
            <v>Consents with Associated WAPS</v>
          </cell>
        </row>
        <row r="3189">
          <cell r="A3189" t="str">
            <v>CRC900359</v>
          </cell>
          <cell r="B3189" t="str">
            <v>Consents with Associated WAPS</v>
          </cell>
        </row>
        <row r="3190">
          <cell r="A3190" t="str">
            <v>CRC180311</v>
          </cell>
          <cell r="B3190" t="str">
            <v>Consents with Associated WAPS</v>
          </cell>
        </row>
        <row r="3191">
          <cell r="A3191" t="str">
            <v>NCY880175</v>
          </cell>
          <cell r="B3191" t="str">
            <v>Consents with Associated WAPS</v>
          </cell>
        </row>
        <row r="3192">
          <cell r="A3192" t="str">
            <v>NCY880175.1</v>
          </cell>
          <cell r="B3192" t="str">
            <v>Consents with Associated WAPS</v>
          </cell>
        </row>
        <row r="3193">
          <cell r="A3193" t="str">
            <v>NCY690327</v>
          </cell>
          <cell r="B3193" t="str">
            <v>Consents with Associated WAPS</v>
          </cell>
        </row>
        <row r="3194">
          <cell r="A3194" t="str">
            <v>CRC920665B</v>
          </cell>
          <cell r="B3194" t="str">
            <v>Consents with Associated WAPS</v>
          </cell>
        </row>
        <row r="3195">
          <cell r="A3195" t="str">
            <v>NCY800693</v>
          </cell>
          <cell r="B3195" t="str">
            <v>Consents with Associated WAPS</v>
          </cell>
        </row>
        <row r="3196">
          <cell r="A3196" t="str">
            <v>NCY800693.1</v>
          </cell>
          <cell r="B3196" t="str">
            <v>Consents with Associated WAPS</v>
          </cell>
        </row>
        <row r="3197">
          <cell r="A3197" t="str">
            <v>NCY790801</v>
          </cell>
          <cell r="B3197" t="str">
            <v>Consents with Associated WAPS</v>
          </cell>
        </row>
        <row r="3198">
          <cell r="A3198" t="str">
            <v>NCY790800</v>
          </cell>
          <cell r="B3198" t="str">
            <v>Consents with Associated WAPS</v>
          </cell>
        </row>
        <row r="3199">
          <cell r="A3199" t="str">
            <v>NCY800552</v>
          </cell>
          <cell r="B3199" t="str">
            <v>Consents with Associated WAPS</v>
          </cell>
        </row>
        <row r="3200">
          <cell r="A3200" t="str">
            <v>NCY880438</v>
          </cell>
          <cell r="B3200" t="str">
            <v>Consents with Associated WAPS</v>
          </cell>
        </row>
        <row r="3201">
          <cell r="A3201" t="str">
            <v>NCY790793</v>
          </cell>
          <cell r="B3201" t="str">
            <v>Consents with Associated WAPS</v>
          </cell>
        </row>
        <row r="3202">
          <cell r="A3202" t="str">
            <v>NCY780146B</v>
          </cell>
          <cell r="B3202" t="str">
            <v>Consents with Associated WAPS</v>
          </cell>
        </row>
        <row r="3203">
          <cell r="A3203" t="str">
            <v>CRC930412</v>
          </cell>
          <cell r="B3203" t="str">
            <v>Consents with Associated WAPS</v>
          </cell>
        </row>
        <row r="3204">
          <cell r="A3204" t="str">
            <v>NCY820306</v>
          </cell>
          <cell r="B3204" t="str">
            <v>Consents with Associated WAPS</v>
          </cell>
        </row>
        <row r="3205">
          <cell r="A3205" t="str">
            <v>CRC900301</v>
          </cell>
          <cell r="B3205" t="str">
            <v>Consents with Associated WAPS</v>
          </cell>
        </row>
        <row r="3206">
          <cell r="A3206" t="str">
            <v>CRC971632</v>
          </cell>
          <cell r="B3206" t="str">
            <v>Consents with Associated WAPS</v>
          </cell>
        </row>
        <row r="3207">
          <cell r="A3207" t="str">
            <v>CRC971632.1</v>
          </cell>
          <cell r="B3207" t="str">
            <v>Consents with Associated WAPS</v>
          </cell>
        </row>
        <row r="3208">
          <cell r="A3208" t="str">
            <v>NCY880869A</v>
          </cell>
          <cell r="B3208" t="str">
            <v>Consents with Associated WAPS</v>
          </cell>
        </row>
        <row r="3209">
          <cell r="A3209" t="str">
            <v>NCY880869A.1</v>
          </cell>
          <cell r="B3209" t="str">
            <v>Consents with Associated WAPS</v>
          </cell>
        </row>
        <row r="3210">
          <cell r="A3210" t="str">
            <v>NCY880869B</v>
          </cell>
          <cell r="B3210" t="str">
            <v>Consents with Associated WAPS</v>
          </cell>
        </row>
        <row r="3211">
          <cell r="A3211" t="str">
            <v>NCY880869B.1</v>
          </cell>
          <cell r="B3211" t="str">
            <v>Consents with Associated WAPS</v>
          </cell>
        </row>
        <row r="3212">
          <cell r="A3212" t="str">
            <v>CRC090274</v>
          </cell>
          <cell r="B3212" t="str">
            <v>Consents with Associated WAPS</v>
          </cell>
        </row>
        <row r="3213">
          <cell r="A3213" t="str">
            <v>CRC080102</v>
          </cell>
          <cell r="B3213" t="str">
            <v>Consents with Associated WAPS</v>
          </cell>
        </row>
        <row r="3214">
          <cell r="A3214" t="str">
            <v>CRC080102.1</v>
          </cell>
          <cell r="B3214" t="str">
            <v>Consents with Associated WAPS</v>
          </cell>
        </row>
        <row r="3215">
          <cell r="A3215" t="str">
            <v>CRC080102.2</v>
          </cell>
          <cell r="B3215" t="str">
            <v>Consents with Associated WAPS</v>
          </cell>
        </row>
        <row r="3216">
          <cell r="A3216" t="str">
            <v>NCY781011</v>
          </cell>
          <cell r="B3216" t="str">
            <v>Consents with Associated WAPS</v>
          </cell>
        </row>
        <row r="3217">
          <cell r="A3217" t="str">
            <v>CRC930414</v>
          </cell>
          <cell r="B3217" t="str">
            <v>Consents with Associated WAPS</v>
          </cell>
        </row>
        <row r="3218">
          <cell r="A3218" t="str">
            <v>NCY781012</v>
          </cell>
          <cell r="B3218" t="str">
            <v>Consents with Associated WAPS</v>
          </cell>
        </row>
        <row r="3219">
          <cell r="A3219" t="str">
            <v>NCY880001</v>
          </cell>
          <cell r="B3219" t="str">
            <v>Consents with Associated WAPS</v>
          </cell>
        </row>
        <row r="3220">
          <cell r="A3220" t="str">
            <v>NCY880002</v>
          </cell>
          <cell r="B3220" t="str">
            <v>Consents with Associated WAPS</v>
          </cell>
        </row>
        <row r="3221">
          <cell r="A3221" t="str">
            <v>NCY790784</v>
          </cell>
          <cell r="B3221" t="str">
            <v>Consents with Associated WAPS</v>
          </cell>
        </row>
        <row r="3222">
          <cell r="A3222" t="str">
            <v>CRC130040</v>
          </cell>
          <cell r="B3222" t="str">
            <v>Consents with Associated WAPS</v>
          </cell>
        </row>
        <row r="3223">
          <cell r="A3223" t="str">
            <v>NCY790812</v>
          </cell>
          <cell r="B3223" t="str">
            <v>Consents with Associated WAPS</v>
          </cell>
        </row>
        <row r="3224">
          <cell r="A3224" t="str">
            <v>CRC930418</v>
          </cell>
          <cell r="B3224" t="str">
            <v>Consents with Associated WAPS</v>
          </cell>
        </row>
        <row r="3225">
          <cell r="A3225" t="str">
            <v>NCY790811</v>
          </cell>
          <cell r="B3225" t="str">
            <v>Consents with Associated WAPS</v>
          </cell>
        </row>
        <row r="3226">
          <cell r="A3226" t="str">
            <v>NCY790781</v>
          </cell>
          <cell r="B3226" t="str">
            <v>Consents with Associated WAPS</v>
          </cell>
        </row>
        <row r="3227">
          <cell r="A3227" t="str">
            <v>NCY820307</v>
          </cell>
          <cell r="B3227" t="str">
            <v>Consents with Associated WAPS</v>
          </cell>
        </row>
        <row r="3228">
          <cell r="A3228" t="str">
            <v>NCY790809</v>
          </cell>
          <cell r="B3228" t="str">
            <v>Consents with Associated WAPS</v>
          </cell>
        </row>
        <row r="3229">
          <cell r="A3229" t="str">
            <v>CRC930419</v>
          </cell>
          <cell r="B3229" t="str">
            <v>Consents with Associated WAPS</v>
          </cell>
        </row>
        <row r="3230">
          <cell r="A3230" t="str">
            <v>NCY790782</v>
          </cell>
          <cell r="B3230" t="str">
            <v>Consents with Associated WAPS</v>
          </cell>
        </row>
        <row r="3231">
          <cell r="A3231" t="str">
            <v>CRC930417</v>
          </cell>
          <cell r="B3231" t="str">
            <v>Consents with Associated WAPS</v>
          </cell>
        </row>
        <row r="3232">
          <cell r="A3232" t="str">
            <v>CRC931001</v>
          </cell>
          <cell r="B3232" t="str">
            <v>Consents with Associated WAPS</v>
          </cell>
        </row>
        <row r="3233">
          <cell r="A3233" t="str">
            <v>NCY730016</v>
          </cell>
          <cell r="B3233" t="str">
            <v>Consents with Associated WAPS</v>
          </cell>
        </row>
        <row r="3234">
          <cell r="A3234" t="str">
            <v>NCY780033</v>
          </cell>
          <cell r="B3234" t="str">
            <v>Consents with Associated WAPS</v>
          </cell>
        </row>
        <row r="3235">
          <cell r="A3235" t="str">
            <v>NCY780033.1</v>
          </cell>
          <cell r="B3235" t="str">
            <v>Consents with Associated WAPS</v>
          </cell>
        </row>
        <row r="3236">
          <cell r="A3236" t="str">
            <v>NCY720031</v>
          </cell>
          <cell r="B3236" t="str">
            <v>Consents with Associated WAPS</v>
          </cell>
        </row>
        <row r="3237">
          <cell r="A3237" t="str">
            <v>CRC930408</v>
          </cell>
          <cell r="B3237" t="str">
            <v>Consents with Associated WAPS</v>
          </cell>
        </row>
        <row r="3238">
          <cell r="A3238" t="str">
            <v>NCY890289</v>
          </cell>
          <cell r="B3238" t="str">
            <v>Consents with Associated WAPS</v>
          </cell>
        </row>
        <row r="3239">
          <cell r="A3239" t="str">
            <v>CRC930407</v>
          </cell>
          <cell r="B3239" t="str">
            <v>Consents with Associated WAPS</v>
          </cell>
        </row>
        <row r="3240">
          <cell r="A3240" t="str">
            <v>NCY780506</v>
          </cell>
          <cell r="B3240" t="str">
            <v>Consents with Associated WAPS</v>
          </cell>
        </row>
        <row r="3241">
          <cell r="A3241" t="str">
            <v>NCY781013</v>
          </cell>
          <cell r="B3241" t="str">
            <v>Consents with Associated WAPS</v>
          </cell>
        </row>
        <row r="3242">
          <cell r="A3242" t="str">
            <v>NCY781014</v>
          </cell>
          <cell r="B3242" t="str">
            <v>Consents with Associated WAPS</v>
          </cell>
        </row>
        <row r="3243">
          <cell r="A3243" t="str">
            <v>NCY781015</v>
          </cell>
          <cell r="B3243" t="str">
            <v>Consents with Associated WAPS</v>
          </cell>
        </row>
        <row r="3244">
          <cell r="A3244" t="str">
            <v>NCY781016</v>
          </cell>
          <cell r="B3244" t="str">
            <v>Consents with Associated WAPS</v>
          </cell>
        </row>
        <row r="3245">
          <cell r="A3245" t="str">
            <v>NCY730015</v>
          </cell>
          <cell r="B3245" t="str">
            <v>Consents with Associated WAPS</v>
          </cell>
        </row>
        <row r="3246">
          <cell r="A3246" t="str">
            <v>CRC931000</v>
          </cell>
          <cell r="B3246" t="str">
            <v>Consents with Associated WAPS</v>
          </cell>
        </row>
        <row r="3247">
          <cell r="A3247" t="str">
            <v>NCY790783</v>
          </cell>
          <cell r="B3247" t="str">
            <v>Consents with Associated WAPS</v>
          </cell>
        </row>
        <row r="3248">
          <cell r="A3248" t="str">
            <v>CRC970738</v>
          </cell>
          <cell r="B3248" t="str">
            <v>Consents with Associated WAPS</v>
          </cell>
        </row>
        <row r="3249">
          <cell r="A3249" t="str">
            <v>NCY880435</v>
          </cell>
          <cell r="B3249" t="str">
            <v>Consents with Associated WAPS</v>
          </cell>
        </row>
        <row r="3250">
          <cell r="A3250" t="str">
            <v>NCY860592</v>
          </cell>
          <cell r="B3250" t="str">
            <v>Consents with Associated WAPS</v>
          </cell>
        </row>
        <row r="3251">
          <cell r="A3251" t="str">
            <v>NCY720043</v>
          </cell>
          <cell r="B3251" t="str">
            <v>Consents with Associated WAPS</v>
          </cell>
        </row>
        <row r="3252">
          <cell r="A3252" t="str">
            <v>NCY790816</v>
          </cell>
          <cell r="B3252" t="str">
            <v>Consents with Associated WAPS</v>
          </cell>
        </row>
        <row r="3253">
          <cell r="A3253" t="str">
            <v>CRC991334</v>
          </cell>
          <cell r="B3253" t="str">
            <v>Consents with Associated WAPS</v>
          </cell>
        </row>
        <row r="3254">
          <cell r="A3254" t="str">
            <v>NCY790791</v>
          </cell>
          <cell r="B3254" t="str">
            <v>Consents with Associated WAPS</v>
          </cell>
        </row>
        <row r="3255">
          <cell r="A3255" t="str">
            <v>CRC991335</v>
          </cell>
          <cell r="B3255" t="str">
            <v>Consents with Associated WAPS</v>
          </cell>
        </row>
        <row r="3256">
          <cell r="A3256" t="str">
            <v>NCY790828</v>
          </cell>
          <cell r="B3256" t="str">
            <v>Consents with Associated WAPS</v>
          </cell>
        </row>
        <row r="3257">
          <cell r="A3257" t="str">
            <v>NCY880214A</v>
          </cell>
          <cell r="B3257" t="str">
            <v>Consents with Associated WAPS</v>
          </cell>
        </row>
        <row r="3258">
          <cell r="A3258" t="str">
            <v>NCY880499</v>
          </cell>
          <cell r="B3258" t="str">
            <v>Consents with Associated WAPS</v>
          </cell>
        </row>
        <row r="3259">
          <cell r="A3259" t="str">
            <v>NCY880499.1</v>
          </cell>
          <cell r="B3259" t="str">
            <v>Consents with Associated WAPS</v>
          </cell>
        </row>
        <row r="3260">
          <cell r="A3260" t="str">
            <v>CRC136092</v>
          </cell>
          <cell r="B3260" t="str">
            <v>Consents with Associated WAPS</v>
          </cell>
        </row>
        <row r="3261">
          <cell r="A3261" t="str">
            <v>CRC001361</v>
          </cell>
          <cell r="B3261" t="str">
            <v>Consents with Associated WAPS</v>
          </cell>
        </row>
        <row r="3262">
          <cell r="A3262" t="str">
            <v>NCY820211</v>
          </cell>
          <cell r="B3262" t="str">
            <v>Consents with Associated WAPS</v>
          </cell>
        </row>
        <row r="3263">
          <cell r="A3263" t="str">
            <v>NCY880162A</v>
          </cell>
          <cell r="B3263" t="str">
            <v>Consents with Associated WAPS</v>
          </cell>
        </row>
        <row r="3264">
          <cell r="A3264" t="str">
            <v>NCY880162B</v>
          </cell>
          <cell r="B3264" t="str">
            <v>Consents with Associated WAPS</v>
          </cell>
        </row>
        <row r="3265">
          <cell r="A3265" t="str">
            <v>NCY880162C</v>
          </cell>
          <cell r="B3265" t="str">
            <v>Consents with Associated WAPS</v>
          </cell>
        </row>
        <row r="3266">
          <cell r="A3266" t="str">
            <v>NCY880393</v>
          </cell>
          <cell r="B3266" t="str">
            <v>Consents with Associated WAPS</v>
          </cell>
        </row>
        <row r="3267">
          <cell r="A3267" t="str">
            <v>NCY830085</v>
          </cell>
          <cell r="B3267" t="str">
            <v>Consents with Associated WAPS</v>
          </cell>
        </row>
        <row r="3268">
          <cell r="A3268" t="str">
            <v>NCY790789</v>
          </cell>
          <cell r="B3268" t="str">
            <v>Consents with Associated WAPS</v>
          </cell>
        </row>
        <row r="3269">
          <cell r="A3269" t="str">
            <v>NCY790790</v>
          </cell>
          <cell r="B3269" t="str">
            <v>Consents with Associated WAPS</v>
          </cell>
        </row>
        <row r="3270">
          <cell r="A3270" t="str">
            <v>NCY790817</v>
          </cell>
          <cell r="B3270" t="str">
            <v>Consents with Associated WAPS</v>
          </cell>
        </row>
        <row r="3271">
          <cell r="A3271" t="str">
            <v>NCY880486</v>
          </cell>
          <cell r="B3271" t="str">
            <v>Consents with Associated WAPS</v>
          </cell>
        </row>
        <row r="3272">
          <cell r="A3272" t="str">
            <v>NCY880486.1</v>
          </cell>
          <cell r="B3272" t="str">
            <v>Consents with Associated WAPS</v>
          </cell>
        </row>
        <row r="3273">
          <cell r="A3273" t="str">
            <v>CRC183080</v>
          </cell>
          <cell r="B3273" t="str">
            <v>Consents with Associated WAPS</v>
          </cell>
        </row>
        <row r="3274">
          <cell r="A3274" t="str">
            <v>NCY820236</v>
          </cell>
          <cell r="B3274" t="str">
            <v>Consents with Associated WAPS</v>
          </cell>
        </row>
        <row r="3275">
          <cell r="A3275" t="str">
            <v>CRC990577</v>
          </cell>
          <cell r="B3275" t="str">
            <v>Consents with Associated WAPS</v>
          </cell>
        </row>
        <row r="3276">
          <cell r="A3276" t="str">
            <v>CRC990577.1</v>
          </cell>
          <cell r="B3276" t="str">
            <v>Consents with Associated WAPS</v>
          </cell>
        </row>
        <row r="3277">
          <cell r="A3277" t="str">
            <v>CRC990577.2</v>
          </cell>
          <cell r="B3277" t="str">
            <v>Consents with Associated WAPS</v>
          </cell>
        </row>
        <row r="3278">
          <cell r="A3278" t="str">
            <v>NCY880258A</v>
          </cell>
          <cell r="B3278" t="str">
            <v>Consents with Associated WAPS</v>
          </cell>
        </row>
        <row r="3279">
          <cell r="A3279" t="str">
            <v>CRC070420</v>
          </cell>
          <cell r="B3279" t="str">
            <v>Consents with Associated WAPS</v>
          </cell>
        </row>
        <row r="3280">
          <cell r="A3280" t="str">
            <v>CRC070420.1</v>
          </cell>
          <cell r="B3280" t="str">
            <v>Consents with Associated WAPS</v>
          </cell>
        </row>
        <row r="3281">
          <cell r="A3281" t="str">
            <v>CRC011001</v>
          </cell>
          <cell r="B3281" t="str">
            <v>Consents with Associated WAPS</v>
          </cell>
        </row>
        <row r="3282">
          <cell r="A3282" t="str">
            <v>NCY890622</v>
          </cell>
          <cell r="B3282" t="str">
            <v>Consents with Associated WAPS</v>
          </cell>
        </row>
        <row r="3283">
          <cell r="A3283" t="str">
            <v>CRC930416</v>
          </cell>
          <cell r="B3283" t="str">
            <v>Consents with Associated WAPS</v>
          </cell>
        </row>
        <row r="3284">
          <cell r="A3284" t="str">
            <v>NCY800249</v>
          </cell>
          <cell r="B3284" t="str">
            <v>Consents with Associated WAPS</v>
          </cell>
        </row>
        <row r="3285">
          <cell r="A3285" t="str">
            <v>NCY880214B</v>
          </cell>
          <cell r="B3285" t="str">
            <v>Consents with Associated WAPS</v>
          </cell>
        </row>
        <row r="3286">
          <cell r="A3286" t="str">
            <v>CRC991148</v>
          </cell>
          <cell r="B3286" t="str">
            <v>Consents with Associated WAPS</v>
          </cell>
        </row>
        <row r="3287">
          <cell r="A3287" t="str">
            <v>CRC991148.1</v>
          </cell>
          <cell r="B3287" t="str">
            <v>Consents with Associated WAPS</v>
          </cell>
        </row>
        <row r="3288">
          <cell r="A3288" t="str">
            <v>NCY880413A</v>
          </cell>
          <cell r="B3288" t="str">
            <v>Consents with Associated WAPS</v>
          </cell>
        </row>
        <row r="3289">
          <cell r="A3289" t="str">
            <v>NCY880413A.1</v>
          </cell>
          <cell r="B3289" t="str">
            <v>Consents with Associated WAPS</v>
          </cell>
        </row>
        <row r="3290">
          <cell r="A3290" t="str">
            <v>NCY880413B</v>
          </cell>
          <cell r="B3290" t="str">
            <v>Consents with Associated WAPS</v>
          </cell>
        </row>
        <row r="3291">
          <cell r="A3291" t="str">
            <v>NCY880413B.1</v>
          </cell>
          <cell r="B3291" t="str">
            <v>Consents with Associated WAPS</v>
          </cell>
        </row>
        <row r="3292">
          <cell r="A3292" t="str">
            <v>CRC962124</v>
          </cell>
          <cell r="B3292" t="str">
            <v>Consents with Associated WAPS</v>
          </cell>
        </row>
        <row r="3293">
          <cell r="A3293" t="str">
            <v>CRC981250</v>
          </cell>
          <cell r="B3293" t="str">
            <v>Consents with Associated WAPS</v>
          </cell>
        </row>
        <row r="3294">
          <cell r="A3294" t="str">
            <v>CRC890196</v>
          </cell>
          <cell r="B3294" t="str">
            <v>Consents with Associated WAPS</v>
          </cell>
        </row>
        <row r="3295">
          <cell r="A3295" t="str">
            <v>CRC890196.1</v>
          </cell>
          <cell r="B3295" t="str">
            <v>Consents with Associated WAPS</v>
          </cell>
        </row>
        <row r="3296">
          <cell r="A3296" t="str">
            <v>CRC021381</v>
          </cell>
          <cell r="B3296" t="str">
            <v>Consents with Associated WAPS</v>
          </cell>
        </row>
        <row r="3297">
          <cell r="A3297" t="str">
            <v>CRC021381.1</v>
          </cell>
          <cell r="B3297" t="str">
            <v>Consents with Associated WAPS</v>
          </cell>
        </row>
        <row r="3298">
          <cell r="A3298" t="str">
            <v>CRC021382</v>
          </cell>
          <cell r="B3298" t="str">
            <v>Consents with Associated WAPS</v>
          </cell>
        </row>
        <row r="3299">
          <cell r="A3299" t="str">
            <v>CRC010829</v>
          </cell>
          <cell r="B3299" t="str">
            <v>Consents with Associated WAPS</v>
          </cell>
        </row>
        <row r="3300">
          <cell r="A3300" t="str">
            <v>CRC010829.1</v>
          </cell>
          <cell r="B3300" t="str">
            <v>Consents with Associated WAPS</v>
          </cell>
        </row>
        <row r="3301">
          <cell r="A3301" t="str">
            <v>CRC010829.2</v>
          </cell>
          <cell r="B3301" t="str">
            <v>Consents with Associated WAPS</v>
          </cell>
        </row>
        <row r="3302">
          <cell r="A3302" t="str">
            <v>NCY880159</v>
          </cell>
          <cell r="B3302" t="str">
            <v>Consents with Associated WAPS</v>
          </cell>
        </row>
        <row r="3303">
          <cell r="A3303" t="str">
            <v>NCY890022</v>
          </cell>
          <cell r="B3303" t="str">
            <v>Consents with Associated WAPS</v>
          </cell>
        </row>
        <row r="3304">
          <cell r="A3304" t="str">
            <v>CRC990248</v>
          </cell>
          <cell r="B3304" t="str">
            <v>Consents with Associated WAPS</v>
          </cell>
        </row>
        <row r="3305">
          <cell r="A3305" t="str">
            <v>NCY870337</v>
          </cell>
          <cell r="B3305" t="str">
            <v>Consents with Associated WAPS</v>
          </cell>
        </row>
        <row r="3306">
          <cell r="A3306" t="str">
            <v>NCY880836</v>
          </cell>
          <cell r="B3306" t="str">
            <v>Consents with Associated WAPS</v>
          </cell>
        </row>
        <row r="3307">
          <cell r="A3307" t="str">
            <v>CRC010868</v>
          </cell>
          <cell r="B3307" t="str">
            <v>Consents with Associated WAPS</v>
          </cell>
        </row>
        <row r="3308">
          <cell r="A3308" t="str">
            <v>CRC010868.1</v>
          </cell>
          <cell r="B3308" t="str">
            <v>Consents with Associated WAPS</v>
          </cell>
        </row>
        <row r="3309">
          <cell r="A3309" t="str">
            <v>CRC900306</v>
          </cell>
          <cell r="B3309" t="str">
            <v>Consents with Associated WAPS</v>
          </cell>
        </row>
        <row r="3310">
          <cell r="A3310" t="str">
            <v>CRC890023</v>
          </cell>
          <cell r="B3310" t="str">
            <v>Consents with Associated WAPS</v>
          </cell>
        </row>
        <row r="3311">
          <cell r="A3311" t="str">
            <v>CRC981337</v>
          </cell>
          <cell r="B3311" t="str">
            <v>Consents with Associated WAPS</v>
          </cell>
        </row>
        <row r="3312">
          <cell r="A3312" t="str">
            <v>CRC981337.1</v>
          </cell>
          <cell r="B3312" t="str">
            <v>Consents with Associated WAPS</v>
          </cell>
        </row>
        <row r="3313">
          <cell r="A3313" t="str">
            <v>CRC981337.2</v>
          </cell>
          <cell r="B3313" t="str">
            <v>Consents with Associated WAPS</v>
          </cell>
        </row>
        <row r="3314">
          <cell r="A3314" t="str">
            <v>CRC900066</v>
          </cell>
          <cell r="B3314" t="str">
            <v>Consents with Associated WAPS</v>
          </cell>
        </row>
        <row r="3315">
          <cell r="A3315" t="str">
            <v>CRC890806</v>
          </cell>
          <cell r="B3315" t="str">
            <v>Consents with Associated WAPS</v>
          </cell>
        </row>
        <row r="3316">
          <cell r="A3316" t="str">
            <v>CRC900220</v>
          </cell>
          <cell r="B3316" t="str">
            <v>Consents with Associated WAPS</v>
          </cell>
        </row>
        <row r="3317">
          <cell r="A3317" t="str">
            <v>CRC972042</v>
          </cell>
          <cell r="B3317" t="str">
            <v>Consents with Associated WAPS</v>
          </cell>
        </row>
        <row r="3318">
          <cell r="A3318" t="str">
            <v>CRC133915</v>
          </cell>
          <cell r="B3318" t="str">
            <v>Consents with Associated WAPS</v>
          </cell>
        </row>
        <row r="3319">
          <cell r="A3319" t="str">
            <v>CRC900536</v>
          </cell>
          <cell r="B3319" t="str">
            <v>Consents with Associated WAPS</v>
          </cell>
        </row>
        <row r="3320">
          <cell r="A3320" t="str">
            <v>CRC900536.1</v>
          </cell>
          <cell r="B3320" t="str">
            <v>Consents with Associated WAPS</v>
          </cell>
        </row>
        <row r="3321">
          <cell r="A3321" t="str">
            <v>CRC910121</v>
          </cell>
          <cell r="B3321" t="str">
            <v>Consents with Associated WAPS</v>
          </cell>
        </row>
        <row r="3322">
          <cell r="A3322" t="str">
            <v>CRC990521</v>
          </cell>
          <cell r="B3322" t="str">
            <v>Consents with Associated WAPS</v>
          </cell>
        </row>
        <row r="3323">
          <cell r="A3323" t="str">
            <v>CRC917195</v>
          </cell>
          <cell r="B3323" t="str">
            <v>Consents with Associated WAPS</v>
          </cell>
        </row>
        <row r="3324">
          <cell r="A3324" t="str">
            <v>CRC930626</v>
          </cell>
          <cell r="B3324" t="str">
            <v>Consents with Associated WAPS</v>
          </cell>
        </row>
        <row r="3325">
          <cell r="A3325" t="str">
            <v>CRC920648</v>
          </cell>
          <cell r="B3325" t="str">
            <v>Consents with Associated WAPS</v>
          </cell>
        </row>
        <row r="3326">
          <cell r="A3326" t="str">
            <v>CRC001735</v>
          </cell>
          <cell r="B3326" t="str">
            <v>Consents with Associated WAPS</v>
          </cell>
        </row>
        <row r="3327">
          <cell r="A3327" t="str">
            <v>CRC001736</v>
          </cell>
          <cell r="B3327" t="str">
            <v>Consents with Associated WAPS</v>
          </cell>
        </row>
        <row r="3328">
          <cell r="A3328" t="str">
            <v>CRC001736.1</v>
          </cell>
          <cell r="B3328" t="str">
            <v>Consents with Associated WAPS</v>
          </cell>
        </row>
        <row r="3329">
          <cell r="A3329" t="str">
            <v>CRC001737</v>
          </cell>
          <cell r="B3329" t="str">
            <v>Consents with Associated WAPS</v>
          </cell>
        </row>
        <row r="3330">
          <cell r="A3330" t="str">
            <v>CRC001737.1</v>
          </cell>
          <cell r="B3330" t="str">
            <v>Consents with Associated WAPS</v>
          </cell>
        </row>
        <row r="3331">
          <cell r="A3331" t="str">
            <v>CRC001737.2</v>
          </cell>
          <cell r="B3331" t="str">
            <v>Consents with Associated WAPS</v>
          </cell>
        </row>
        <row r="3332">
          <cell r="A3332" t="str">
            <v>CRC001737.3</v>
          </cell>
          <cell r="B3332" t="str">
            <v>Consents with Associated WAPS</v>
          </cell>
        </row>
        <row r="3333">
          <cell r="A3333" t="str">
            <v>CRC001738</v>
          </cell>
          <cell r="B3333" t="str">
            <v>Consents with Associated WAPS</v>
          </cell>
        </row>
        <row r="3334">
          <cell r="A3334" t="str">
            <v>CRC001739</v>
          </cell>
          <cell r="B3334" t="str">
            <v>Consents with Associated WAPS</v>
          </cell>
        </row>
        <row r="3335">
          <cell r="A3335" t="str">
            <v>CRC001739.1</v>
          </cell>
          <cell r="B3335" t="str">
            <v>Consents with Associated WAPS</v>
          </cell>
        </row>
        <row r="3336">
          <cell r="A3336" t="str">
            <v>CRC001739.2</v>
          </cell>
          <cell r="B3336" t="str">
            <v>Consents with Associated WAPS</v>
          </cell>
        </row>
        <row r="3337">
          <cell r="A3337" t="str">
            <v>CRC001739.3</v>
          </cell>
          <cell r="B3337" t="str">
            <v>Consents with Associated WAPS</v>
          </cell>
        </row>
        <row r="3338">
          <cell r="A3338" t="str">
            <v>CRC001740</v>
          </cell>
          <cell r="B3338" t="str">
            <v>Consents with Associated WAPS</v>
          </cell>
        </row>
        <row r="3339">
          <cell r="A3339" t="str">
            <v>CRC001742</v>
          </cell>
          <cell r="B3339" t="str">
            <v>Consents with Associated WAPS</v>
          </cell>
        </row>
        <row r="3340">
          <cell r="A3340" t="str">
            <v>CRC982063</v>
          </cell>
          <cell r="B3340" t="str">
            <v>Consents with Associated WAPS</v>
          </cell>
        </row>
        <row r="3341">
          <cell r="A3341" t="str">
            <v>CRC982063.1</v>
          </cell>
          <cell r="B3341" t="str">
            <v>Consents with Associated WAPS</v>
          </cell>
        </row>
        <row r="3342">
          <cell r="A3342" t="str">
            <v>CRC990684</v>
          </cell>
          <cell r="B3342" t="str">
            <v>Consents with Associated WAPS</v>
          </cell>
        </row>
        <row r="3343">
          <cell r="A3343" t="str">
            <v>CRC990684.1</v>
          </cell>
          <cell r="B3343" t="str">
            <v>Consents with Associated WAPS</v>
          </cell>
        </row>
        <row r="3344">
          <cell r="A3344" t="str">
            <v>CRC990684.2</v>
          </cell>
          <cell r="B3344" t="str">
            <v>Consents with Associated WAPS</v>
          </cell>
        </row>
        <row r="3345">
          <cell r="A3345" t="str">
            <v>CRC990684.3</v>
          </cell>
          <cell r="B3345" t="str">
            <v>Consents with Associated WAPS</v>
          </cell>
        </row>
        <row r="3346">
          <cell r="A3346" t="str">
            <v>CRC990684.4</v>
          </cell>
          <cell r="B3346" t="str">
            <v>Consents with Associated WAPS</v>
          </cell>
        </row>
        <row r="3347">
          <cell r="A3347" t="str">
            <v>CRC990684.5</v>
          </cell>
          <cell r="B3347" t="str">
            <v>Consents with Associated WAPS</v>
          </cell>
        </row>
        <row r="3348">
          <cell r="A3348" t="str">
            <v>CRC990684.6</v>
          </cell>
          <cell r="B3348" t="str">
            <v>Consents with Associated WAPS</v>
          </cell>
        </row>
        <row r="3349">
          <cell r="A3349" t="str">
            <v>CRC083682</v>
          </cell>
          <cell r="B3349" t="str">
            <v>Consents with Associated WAPS</v>
          </cell>
        </row>
        <row r="3350">
          <cell r="A3350" t="str">
            <v>CRC083683</v>
          </cell>
          <cell r="B3350" t="str">
            <v>Consents with Associated WAPS</v>
          </cell>
        </row>
        <row r="3351">
          <cell r="A3351" t="str">
            <v>CRC083683.1</v>
          </cell>
          <cell r="B3351" t="str">
            <v>Consents with Associated WAPS</v>
          </cell>
        </row>
        <row r="3352">
          <cell r="A3352" t="str">
            <v>CRC083684</v>
          </cell>
          <cell r="B3352" t="str">
            <v>Consents with Associated WAPS</v>
          </cell>
        </row>
        <row r="3353">
          <cell r="A3353" t="str">
            <v>CRC083685</v>
          </cell>
          <cell r="B3353" t="str">
            <v>Consents with Associated WAPS</v>
          </cell>
        </row>
        <row r="3354">
          <cell r="A3354" t="str">
            <v>CRC083686</v>
          </cell>
          <cell r="B3354" t="str">
            <v>Consents with Associated WAPS</v>
          </cell>
        </row>
        <row r="3355">
          <cell r="A3355" t="str">
            <v>CRC083687</v>
          </cell>
          <cell r="B3355" t="str">
            <v>Consents with Associated WAPS</v>
          </cell>
        </row>
        <row r="3356">
          <cell r="A3356" t="str">
            <v>CRC083688</v>
          </cell>
          <cell r="B3356" t="str">
            <v>Consents with Associated WAPS</v>
          </cell>
        </row>
        <row r="3357">
          <cell r="A3357" t="str">
            <v>CRC083701</v>
          </cell>
          <cell r="B3357" t="str">
            <v>Consents with Associated WAPS</v>
          </cell>
        </row>
        <row r="3358">
          <cell r="A3358" t="str">
            <v>CRC085088</v>
          </cell>
          <cell r="B3358" t="str">
            <v>Consents with Associated WAPS</v>
          </cell>
        </row>
        <row r="3359">
          <cell r="A3359" t="str">
            <v>CRC921644</v>
          </cell>
          <cell r="B3359" t="str">
            <v>Consents with Associated WAPS</v>
          </cell>
        </row>
        <row r="3360">
          <cell r="A3360" t="str">
            <v>CRC921644.1</v>
          </cell>
          <cell r="B3360" t="str">
            <v>Consents with Associated WAPS</v>
          </cell>
        </row>
        <row r="3361">
          <cell r="A3361" t="str">
            <v>CRC971775</v>
          </cell>
          <cell r="B3361" t="str">
            <v>Consents with Associated WAPS</v>
          </cell>
        </row>
        <row r="3362">
          <cell r="A3362" t="str">
            <v>CRC971775.1</v>
          </cell>
          <cell r="B3362" t="str">
            <v>Consents with Associated WAPS</v>
          </cell>
        </row>
        <row r="3363">
          <cell r="A3363" t="str">
            <v>CRC971775.2</v>
          </cell>
          <cell r="B3363" t="str">
            <v>Consents with Associated WAPS</v>
          </cell>
        </row>
        <row r="3364">
          <cell r="A3364" t="str">
            <v>CRC952388</v>
          </cell>
          <cell r="B3364" t="str">
            <v>Consents with Associated WAPS</v>
          </cell>
        </row>
        <row r="3365">
          <cell r="A3365" t="str">
            <v>CRC952388.1</v>
          </cell>
          <cell r="B3365" t="str">
            <v>Consents with Associated WAPS</v>
          </cell>
        </row>
        <row r="3366">
          <cell r="A3366" t="str">
            <v>CRC952388.2</v>
          </cell>
          <cell r="B3366" t="str">
            <v>Consents with Associated WAPS</v>
          </cell>
        </row>
        <row r="3367">
          <cell r="A3367" t="str">
            <v>CRC952388.3</v>
          </cell>
          <cell r="B3367" t="str">
            <v>Consents with Associated WAPS</v>
          </cell>
        </row>
        <row r="3368">
          <cell r="A3368" t="str">
            <v>CRC940860</v>
          </cell>
          <cell r="B3368" t="str">
            <v>Consents with Associated WAPS</v>
          </cell>
        </row>
        <row r="3369">
          <cell r="A3369" t="str">
            <v>CRC940860.1</v>
          </cell>
          <cell r="B3369" t="str">
            <v>Consents with Associated WAPS</v>
          </cell>
        </row>
        <row r="3370">
          <cell r="A3370" t="str">
            <v>CRC941090</v>
          </cell>
          <cell r="B3370" t="str">
            <v>Consents with Associated WAPS</v>
          </cell>
        </row>
        <row r="3371">
          <cell r="A3371" t="str">
            <v>CRC941090.1</v>
          </cell>
          <cell r="B3371" t="str">
            <v>Consents with Associated WAPS</v>
          </cell>
        </row>
        <row r="3372">
          <cell r="A3372" t="str">
            <v>CRC941090.2</v>
          </cell>
          <cell r="B3372" t="str">
            <v>Consents with Associated WAPS</v>
          </cell>
        </row>
        <row r="3373">
          <cell r="A3373" t="str">
            <v>CRC941090.3</v>
          </cell>
          <cell r="B3373" t="str">
            <v>Consents with Associated WAPS</v>
          </cell>
        </row>
        <row r="3374">
          <cell r="A3374" t="str">
            <v>CRC941090.4</v>
          </cell>
          <cell r="B3374" t="str">
            <v>Consents with Associated WAPS</v>
          </cell>
        </row>
        <row r="3375">
          <cell r="A3375" t="str">
            <v>CRC951036</v>
          </cell>
          <cell r="B3375" t="str">
            <v>Consents with Associated WAPS</v>
          </cell>
        </row>
        <row r="3376">
          <cell r="A3376" t="str">
            <v>CRC952712</v>
          </cell>
          <cell r="B3376" t="str">
            <v>Consents with Associated WAPS</v>
          </cell>
        </row>
        <row r="3377">
          <cell r="A3377" t="str">
            <v>CRC952712.1</v>
          </cell>
          <cell r="B3377" t="str">
            <v>Consents with Associated WAPS</v>
          </cell>
        </row>
        <row r="3378">
          <cell r="A3378" t="str">
            <v>CRC971798</v>
          </cell>
          <cell r="B3378" t="str">
            <v>Consents with Associated WAPS</v>
          </cell>
        </row>
        <row r="3379">
          <cell r="A3379" t="str">
            <v>CRC971798.1</v>
          </cell>
          <cell r="B3379" t="str">
            <v>Consents with Associated WAPS</v>
          </cell>
        </row>
        <row r="3380">
          <cell r="A3380" t="str">
            <v>CRC972038</v>
          </cell>
          <cell r="B3380" t="str">
            <v>Consents with Associated WAPS</v>
          </cell>
        </row>
        <row r="3381">
          <cell r="A3381" t="str">
            <v>CRC980694</v>
          </cell>
          <cell r="B3381" t="str">
            <v>Consents with Associated WAPS</v>
          </cell>
        </row>
        <row r="3382">
          <cell r="A3382" t="str">
            <v>CRC980694.1</v>
          </cell>
          <cell r="B3382" t="str">
            <v>Consents with Associated WAPS</v>
          </cell>
        </row>
        <row r="3383">
          <cell r="A3383" t="str">
            <v>CRC981414</v>
          </cell>
          <cell r="B3383" t="str">
            <v>Consents with Associated WAPS</v>
          </cell>
        </row>
        <row r="3384">
          <cell r="A3384" t="str">
            <v>CRC981627</v>
          </cell>
          <cell r="B3384" t="str">
            <v>Consents with Associated WAPS</v>
          </cell>
        </row>
        <row r="3385">
          <cell r="A3385" t="str">
            <v>CRC981688</v>
          </cell>
          <cell r="B3385" t="str">
            <v>Consents with Associated WAPS</v>
          </cell>
        </row>
        <row r="3386">
          <cell r="A3386" t="str">
            <v>CRC991043</v>
          </cell>
          <cell r="B3386" t="str">
            <v>Consents with Associated WAPS</v>
          </cell>
        </row>
        <row r="3387">
          <cell r="A3387" t="str">
            <v>CRC991043.1</v>
          </cell>
          <cell r="B3387" t="str">
            <v>Consents with Associated WAPS</v>
          </cell>
        </row>
        <row r="3388">
          <cell r="A3388" t="str">
            <v>CRC000023</v>
          </cell>
          <cell r="B3388" t="str">
            <v>Consents with Associated WAPS</v>
          </cell>
        </row>
        <row r="3389">
          <cell r="A3389" t="str">
            <v>CRC002008</v>
          </cell>
          <cell r="B3389" t="str">
            <v>Consents with Associated WAPS</v>
          </cell>
        </row>
        <row r="3390">
          <cell r="A3390" t="str">
            <v>CRC040021</v>
          </cell>
          <cell r="B3390" t="str">
            <v>Consents with Associated WAPS</v>
          </cell>
        </row>
        <row r="3391">
          <cell r="A3391" t="str">
            <v>CRC082977</v>
          </cell>
          <cell r="B3391" t="str">
            <v>Consents with Associated WAPS</v>
          </cell>
        </row>
        <row r="3392">
          <cell r="A3392" t="str">
            <v>CRC050026</v>
          </cell>
          <cell r="B3392" t="str">
            <v>Consents with Associated WAPS</v>
          </cell>
        </row>
        <row r="3393">
          <cell r="A3393" t="str">
            <v>CRC952715.2</v>
          </cell>
          <cell r="B3393" t="str">
            <v>Consents with Associated WAPS</v>
          </cell>
        </row>
        <row r="3394">
          <cell r="A3394" t="str">
            <v>CRC012826.1</v>
          </cell>
          <cell r="B3394" t="str">
            <v>Consents with Associated WAPS</v>
          </cell>
        </row>
        <row r="3395">
          <cell r="A3395" t="str">
            <v>CRC052097</v>
          </cell>
          <cell r="B3395" t="str">
            <v>Consents with Associated WAPS</v>
          </cell>
        </row>
        <row r="3396">
          <cell r="A3396" t="str">
            <v>CRC052097.2</v>
          </cell>
          <cell r="B3396" t="str">
            <v>Consents with Associated WAPS</v>
          </cell>
        </row>
        <row r="3397">
          <cell r="A3397" t="str">
            <v>CRC980986</v>
          </cell>
          <cell r="B3397" t="str">
            <v>Consents with Associated WAPS</v>
          </cell>
        </row>
        <row r="3398">
          <cell r="A3398" t="str">
            <v>NCY810199</v>
          </cell>
          <cell r="B3398" t="str">
            <v>Consents with Associated WAPS</v>
          </cell>
        </row>
        <row r="3399">
          <cell r="A3399" t="str">
            <v>NCY790461</v>
          </cell>
          <cell r="B3399" t="str">
            <v>Consents with Associated WAPS</v>
          </cell>
        </row>
        <row r="3400">
          <cell r="A3400" t="str">
            <v>CRC020462</v>
          </cell>
          <cell r="B3400" t="str">
            <v>Consents with Associated WAPS</v>
          </cell>
        </row>
        <row r="3401">
          <cell r="A3401" t="str">
            <v>CRC020482</v>
          </cell>
          <cell r="B3401" t="str">
            <v>Consents with Associated WAPS</v>
          </cell>
        </row>
        <row r="3402">
          <cell r="A3402" t="str">
            <v>CRC900822A</v>
          </cell>
          <cell r="B3402" t="str">
            <v>Consents with Associated WAPS</v>
          </cell>
        </row>
        <row r="3403">
          <cell r="A3403" t="str">
            <v>CRC900822B</v>
          </cell>
          <cell r="B3403" t="str">
            <v>Consents with Associated WAPS</v>
          </cell>
        </row>
        <row r="3404">
          <cell r="A3404" t="str">
            <v>CRC900822C</v>
          </cell>
          <cell r="B3404" t="str">
            <v>Consents with Associated WAPS</v>
          </cell>
        </row>
        <row r="3405">
          <cell r="A3405" t="str">
            <v>NCY820369</v>
          </cell>
          <cell r="B3405" t="str">
            <v>Consents with Associated WAPS</v>
          </cell>
        </row>
        <row r="3406">
          <cell r="A3406" t="str">
            <v>CRC916487</v>
          </cell>
          <cell r="B3406" t="str">
            <v>Consents with Associated WAPS</v>
          </cell>
        </row>
        <row r="3407">
          <cell r="A3407" t="str">
            <v>NCY830040</v>
          </cell>
          <cell r="B3407" t="str">
            <v>Consents with Associated WAPS</v>
          </cell>
        </row>
        <row r="3408">
          <cell r="A3408" t="str">
            <v>NCY810093</v>
          </cell>
          <cell r="B3408" t="str">
            <v>Consents with Associated WAPS</v>
          </cell>
        </row>
        <row r="3409">
          <cell r="A3409" t="str">
            <v>CRC916424</v>
          </cell>
          <cell r="B3409" t="str">
            <v>Consents with Associated WAPS</v>
          </cell>
        </row>
        <row r="3410">
          <cell r="A3410" t="str">
            <v>CRC062437.1</v>
          </cell>
          <cell r="B3410" t="str">
            <v>Consents with Associated WAPS</v>
          </cell>
        </row>
        <row r="3411">
          <cell r="A3411" t="str">
            <v>CRC062437.2</v>
          </cell>
          <cell r="B3411" t="str">
            <v>Consents with Associated WAPS</v>
          </cell>
        </row>
        <row r="3412">
          <cell r="A3412" t="str">
            <v>NCY818088</v>
          </cell>
          <cell r="B3412" t="str">
            <v>Consents with Associated WAPS</v>
          </cell>
        </row>
        <row r="3413">
          <cell r="A3413" t="str">
            <v>CRC970627</v>
          </cell>
          <cell r="B3413" t="str">
            <v>Consents with Associated WAPS</v>
          </cell>
        </row>
        <row r="3414">
          <cell r="A3414" t="str">
            <v>CRC970627.1</v>
          </cell>
          <cell r="B3414" t="str">
            <v>Consents with Associated WAPS</v>
          </cell>
        </row>
        <row r="3415">
          <cell r="A3415" t="str">
            <v>CRC970627.2</v>
          </cell>
          <cell r="B3415" t="str">
            <v>Consents with Associated WAPS</v>
          </cell>
        </row>
        <row r="3416">
          <cell r="A3416" t="str">
            <v>CRC916265</v>
          </cell>
          <cell r="B3416" t="str">
            <v>Consents with Associated WAPS</v>
          </cell>
        </row>
        <row r="3417">
          <cell r="A3417" t="str">
            <v>CRC011075</v>
          </cell>
          <cell r="B3417" t="str">
            <v>Consents with Associated WAPS</v>
          </cell>
        </row>
        <row r="3418">
          <cell r="A3418" t="str">
            <v>CRC011075.1</v>
          </cell>
          <cell r="B3418" t="str">
            <v>Consents with Associated WAPS</v>
          </cell>
        </row>
        <row r="3419">
          <cell r="A3419" t="str">
            <v>CRC011075.2</v>
          </cell>
          <cell r="B3419" t="str">
            <v>Consents with Associated WAPS</v>
          </cell>
        </row>
        <row r="3420">
          <cell r="A3420" t="str">
            <v>CRC012644</v>
          </cell>
          <cell r="B3420" t="str">
            <v>Consents with Associated WAPS</v>
          </cell>
        </row>
        <row r="3421">
          <cell r="A3421" t="str">
            <v>CRC012644.1</v>
          </cell>
          <cell r="B3421" t="str">
            <v>Consents with Associated WAPS</v>
          </cell>
        </row>
        <row r="3422">
          <cell r="A3422" t="str">
            <v>CRC012644.2</v>
          </cell>
          <cell r="B3422" t="str">
            <v>Consents with Associated WAPS</v>
          </cell>
        </row>
        <row r="3423">
          <cell r="A3423" t="str">
            <v>NCY890578</v>
          </cell>
          <cell r="B3423" t="str">
            <v>Consents with Associated WAPS</v>
          </cell>
        </row>
        <row r="3424">
          <cell r="A3424" t="str">
            <v>NCY890578.1</v>
          </cell>
          <cell r="B3424" t="str">
            <v>Consents with Associated WAPS</v>
          </cell>
        </row>
        <row r="3425">
          <cell r="A3425" t="str">
            <v>NCY890412</v>
          </cell>
          <cell r="B3425" t="str">
            <v>Consents with Associated WAPS</v>
          </cell>
        </row>
        <row r="3426">
          <cell r="A3426" t="str">
            <v>NCY890412.1</v>
          </cell>
          <cell r="B3426" t="str">
            <v>Consents with Associated WAPS</v>
          </cell>
        </row>
        <row r="3427">
          <cell r="A3427" t="str">
            <v>CRC010736</v>
          </cell>
          <cell r="B3427" t="str">
            <v>Consents with Associated WAPS</v>
          </cell>
        </row>
        <row r="3428">
          <cell r="A3428" t="str">
            <v>CRC010736.1</v>
          </cell>
          <cell r="B3428" t="str">
            <v>Consents with Associated WAPS</v>
          </cell>
        </row>
        <row r="3429">
          <cell r="A3429" t="str">
            <v>CRC171839</v>
          </cell>
          <cell r="B3429" t="str">
            <v>Consents with Associated WAPS</v>
          </cell>
        </row>
        <row r="3430">
          <cell r="A3430" t="str">
            <v>NCY810235</v>
          </cell>
          <cell r="B3430" t="str">
            <v>Consents with Associated WAPS</v>
          </cell>
        </row>
        <row r="3431">
          <cell r="A3431" t="str">
            <v>CRC916273</v>
          </cell>
          <cell r="B3431" t="str">
            <v>Consents with Associated WAPS</v>
          </cell>
        </row>
        <row r="3432">
          <cell r="A3432" t="str">
            <v>CRC971003</v>
          </cell>
          <cell r="B3432" t="str">
            <v>Consents with Associated WAPS</v>
          </cell>
        </row>
        <row r="3433">
          <cell r="A3433" t="str">
            <v>NCY890536</v>
          </cell>
          <cell r="B3433" t="str">
            <v>Consents with Associated WAPS</v>
          </cell>
        </row>
        <row r="3434">
          <cell r="A3434" t="str">
            <v>CRC051478.1</v>
          </cell>
          <cell r="B3434" t="str">
            <v>Consents with Associated WAPS</v>
          </cell>
        </row>
        <row r="3435">
          <cell r="A3435" t="str">
            <v>CRC916743</v>
          </cell>
          <cell r="B3435" t="str">
            <v>Consents with Associated WAPS</v>
          </cell>
        </row>
        <row r="3436">
          <cell r="A3436" t="str">
            <v>NCY820188</v>
          </cell>
          <cell r="B3436" t="str">
            <v>Consents with Associated WAPS</v>
          </cell>
        </row>
        <row r="3437">
          <cell r="A3437" t="str">
            <v>CRC010186</v>
          </cell>
          <cell r="B3437" t="str">
            <v>Consents with Associated WAPS</v>
          </cell>
        </row>
        <row r="3438">
          <cell r="A3438" t="str">
            <v>CRC921680</v>
          </cell>
          <cell r="B3438" t="str">
            <v>Consents with Associated WAPS</v>
          </cell>
        </row>
        <row r="3439">
          <cell r="A3439" t="str">
            <v>NCY730010</v>
          </cell>
          <cell r="B3439" t="str">
            <v>Consents with Associated WAPS</v>
          </cell>
        </row>
        <row r="3440">
          <cell r="A3440" t="str">
            <v>CRC922109</v>
          </cell>
          <cell r="B3440" t="str">
            <v>Consents with Associated WAPS</v>
          </cell>
        </row>
        <row r="3441">
          <cell r="A3441" t="str">
            <v>NCY790802</v>
          </cell>
          <cell r="B3441" t="str">
            <v>Consents with Associated WAPS</v>
          </cell>
        </row>
        <row r="3442">
          <cell r="A3442" t="str">
            <v>NCY750158</v>
          </cell>
          <cell r="B3442" t="str">
            <v>Consents with Associated WAPS</v>
          </cell>
        </row>
        <row r="3443">
          <cell r="A3443" t="str">
            <v>CRC930058</v>
          </cell>
          <cell r="B3443" t="str">
            <v>Consents with Associated WAPS</v>
          </cell>
        </row>
        <row r="3444">
          <cell r="A3444" t="str">
            <v>CRC930058.1</v>
          </cell>
          <cell r="B3444" t="str">
            <v>Consents with Associated WAPS</v>
          </cell>
        </row>
        <row r="3445">
          <cell r="A3445" t="str">
            <v>CRC930409</v>
          </cell>
          <cell r="B3445" t="str">
            <v>Consents with Associated WAPS</v>
          </cell>
        </row>
        <row r="3446">
          <cell r="A3446" t="str">
            <v>NCY790829</v>
          </cell>
          <cell r="B3446" t="str">
            <v>Consents with Associated WAPS</v>
          </cell>
        </row>
        <row r="3447">
          <cell r="A3447" t="str">
            <v>NCY790831</v>
          </cell>
          <cell r="B3447" t="str">
            <v>Consents with Associated WAPS</v>
          </cell>
        </row>
        <row r="3448">
          <cell r="A3448" t="str">
            <v>NCY790821</v>
          </cell>
          <cell r="B3448" t="str">
            <v>Consents with Associated WAPS</v>
          </cell>
        </row>
        <row r="3449">
          <cell r="A3449" t="str">
            <v>NCY820308</v>
          </cell>
          <cell r="B3449" t="str">
            <v>Consents with Associated WAPS</v>
          </cell>
        </row>
        <row r="3450">
          <cell r="A3450" t="str">
            <v>NCY790803</v>
          </cell>
          <cell r="B3450" t="str">
            <v>Consents with Associated WAPS</v>
          </cell>
        </row>
        <row r="3451">
          <cell r="A3451" t="str">
            <v>NCY700273</v>
          </cell>
          <cell r="B3451" t="str">
            <v>Consents with Associated WAPS</v>
          </cell>
        </row>
        <row r="3452">
          <cell r="A3452" t="str">
            <v>CRC000538</v>
          </cell>
          <cell r="B3452" t="str">
            <v>Consents with Associated WAPS</v>
          </cell>
        </row>
        <row r="3453">
          <cell r="A3453" t="str">
            <v>NCY790820</v>
          </cell>
          <cell r="B3453" t="str">
            <v>Consents with Associated WAPS</v>
          </cell>
        </row>
        <row r="3454">
          <cell r="A3454" t="str">
            <v>NCY790819</v>
          </cell>
          <cell r="B3454" t="str">
            <v>Consents with Associated WAPS</v>
          </cell>
        </row>
        <row r="3455">
          <cell r="A3455" t="str">
            <v>CRC001620</v>
          </cell>
          <cell r="B3455" t="str">
            <v>Consents with Associated WAPS</v>
          </cell>
        </row>
        <row r="3456">
          <cell r="A3456" t="str">
            <v>CRC916295</v>
          </cell>
          <cell r="B3456" t="str">
            <v>Consents with Associated WAPS</v>
          </cell>
        </row>
        <row r="3457">
          <cell r="A3457" t="str">
            <v>CRC916295.1</v>
          </cell>
          <cell r="B3457" t="str">
            <v>Consents with Associated WAPS</v>
          </cell>
        </row>
        <row r="3458">
          <cell r="A3458" t="str">
            <v>NCY820209</v>
          </cell>
          <cell r="B3458" t="str">
            <v>Consents with Associated WAPS</v>
          </cell>
        </row>
        <row r="3459">
          <cell r="A3459" t="str">
            <v>CRC163337</v>
          </cell>
          <cell r="B3459" t="str">
            <v>Consents with Associated WAPS</v>
          </cell>
        </row>
        <row r="3460">
          <cell r="A3460" t="str">
            <v>CRC041024</v>
          </cell>
          <cell r="B3460" t="str">
            <v>Consents with Associated WAPS</v>
          </cell>
        </row>
        <row r="3461">
          <cell r="A3461" t="str">
            <v>CRC041024.1</v>
          </cell>
          <cell r="B3461" t="str">
            <v>Consents with Associated WAPS</v>
          </cell>
        </row>
        <row r="3462">
          <cell r="A3462" t="str">
            <v>CRC041024.3</v>
          </cell>
          <cell r="B3462" t="str">
            <v>Consents with Associated WAPS</v>
          </cell>
        </row>
        <row r="3463">
          <cell r="A3463" t="str">
            <v>CRC917356</v>
          </cell>
          <cell r="B3463" t="str">
            <v>Consents with Associated WAPS</v>
          </cell>
        </row>
        <row r="3464">
          <cell r="A3464" t="str">
            <v>CRC917357</v>
          </cell>
          <cell r="B3464" t="str">
            <v>Consents with Associated WAPS</v>
          </cell>
        </row>
        <row r="3465">
          <cell r="A3465" t="str">
            <v>CRC900786</v>
          </cell>
          <cell r="B3465" t="str">
            <v>Consents with Associated WAPS</v>
          </cell>
        </row>
        <row r="3466">
          <cell r="A3466" t="str">
            <v>CRC940575</v>
          </cell>
          <cell r="B3466" t="str">
            <v>Consents with Associated WAPS</v>
          </cell>
        </row>
        <row r="3467">
          <cell r="A3467" t="str">
            <v>CRC940575.1</v>
          </cell>
          <cell r="B3467" t="str">
            <v>Consents with Associated WAPS</v>
          </cell>
        </row>
        <row r="3468">
          <cell r="A3468" t="str">
            <v>CRC940575.2</v>
          </cell>
          <cell r="B3468" t="str">
            <v>Consents with Associated WAPS</v>
          </cell>
        </row>
        <row r="3469">
          <cell r="A3469" t="str">
            <v>NCY820462</v>
          </cell>
          <cell r="B3469" t="str">
            <v>Consents with Associated WAPS</v>
          </cell>
        </row>
        <row r="3470">
          <cell r="A3470" t="str">
            <v>CRC920074</v>
          </cell>
          <cell r="B3470" t="str">
            <v>Consents with Associated WAPS</v>
          </cell>
        </row>
        <row r="3471">
          <cell r="A3471" t="str">
            <v>CRC010533</v>
          </cell>
          <cell r="B3471" t="str">
            <v>Consents with Associated WAPS</v>
          </cell>
        </row>
        <row r="3472">
          <cell r="A3472" t="str">
            <v>CRC010533.1</v>
          </cell>
          <cell r="B3472" t="str">
            <v>Consents with Associated WAPS</v>
          </cell>
        </row>
        <row r="3473">
          <cell r="A3473" t="str">
            <v>CRC890884</v>
          </cell>
          <cell r="B3473" t="str">
            <v>Consents with Associated WAPS</v>
          </cell>
        </row>
        <row r="3474">
          <cell r="A3474" t="str">
            <v>CRC103935</v>
          </cell>
          <cell r="B3474" t="str">
            <v>Consents with Associated WAPS</v>
          </cell>
        </row>
        <row r="3475">
          <cell r="A3475" t="str">
            <v>CRC940557</v>
          </cell>
          <cell r="B3475" t="str">
            <v>Consents with Associated WAPS</v>
          </cell>
        </row>
        <row r="3476">
          <cell r="A3476" t="str">
            <v>CRC152024</v>
          </cell>
          <cell r="B3476" t="str">
            <v>Consents with Associated WAPS</v>
          </cell>
        </row>
        <row r="3477">
          <cell r="A3477" t="str">
            <v>NCY830322</v>
          </cell>
          <cell r="B3477" t="str">
            <v>Consents with Associated WAPS</v>
          </cell>
        </row>
        <row r="3478">
          <cell r="A3478" t="str">
            <v>NCY820305</v>
          </cell>
          <cell r="B3478" t="str">
            <v>Consents with Associated WAPS</v>
          </cell>
        </row>
        <row r="3479">
          <cell r="A3479" t="str">
            <v>CRC051759</v>
          </cell>
          <cell r="B3479" t="str">
            <v>Consents with Associated WAPS</v>
          </cell>
        </row>
        <row r="3480">
          <cell r="A3480" t="str">
            <v>NCY890488A</v>
          </cell>
          <cell r="B3480" t="str">
            <v>Consents with Associated WAPS</v>
          </cell>
        </row>
        <row r="3481">
          <cell r="A3481" t="str">
            <v>NCY880215</v>
          </cell>
          <cell r="B3481" t="str">
            <v>Consents with Associated WAPS</v>
          </cell>
        </row>
        <row r="3482">
          <cell r="A3482" t="str">
            <v>CRC001252</v>
          </cell>
          <cell r="B3482" t="str">
            <v>Consents with Associated WAPS</v>
          </cell>
        </row>
        <row r="3483">
          <cell r="A3483" t="str">
            <v>CRC001252.1</v>
          </cell>
          <cell r="B3483" t="str">
            <v>Consents with Associated WAPS</v>
          </cell>
        </row>
        <row r="3484">
          <cell r="A3484" t="str">
            <v>CRC001252.2</v>
          </cell>
          <cell r="B3484" t="str">
            <v>Consents with Associated WAPS</v>
          </cell>
        </row>
        <row r="3485">
          <cell r="A3485" t="str">
            <v>CRC001252.3</v>
          </cell>
          <cell r="B3485" t="str">
            <v>Consents with Associated WAPS</v>
          </cell>
        </row>
        <row r="3486">
          <cell r="A3486" t="str">
            <v>CRC001252.4</v>
          </cell>
          <cell r="B3486" t="str">
            <v>Consents with Associated WAPS</v>
          </cell>
        </row>
        <row r="3487">
          <cell r="A3487" t="str">
            <v>CRC916189</v>
          </cell>
          <cell r="B3487" t="str">
            <v>Consents with Associated WAPS</v>
          </cell>
        </row>
        <row r="3488">
          <cell r="A3488" t="str">
            <v>CRC916189.1</v>
          </cell>
          <cell r="B3488" t="str">
            <v>Consents with Associated WAPS</v>
          </cell>
        </row>
        <row r="3489">
          <cell r="A3489" t="str">
            <v>NCY810139</v>
          </cell>
          <cell r="B3489" t="str">
            <v>Consents with Associated WAPS</v>
          </cell>
        </row>
        <row r="3490">
          <cell r="A3490" t="str">
            <v>NCY880715B</v>
          </cell>
          <cell r="B3490" t="str">
            <v>Consents with Associated WAPS</v>
          </cell>
        </row>
        <row r="3491">
          <cell r="A3491" t="str">
            <v>NCY880716A</v>
          </cell>
          <cell r="B3491" t="str">
            <v>Consents with Associated WAPS</v>
          </cell>
        </row>
        <row r="3492">
          <cell r="A3492" t="str">
            <v>NCY880716B</v>
          </cell>
          <cell r="B3492" t="str">
            <v>Consents with Associated WAPS</v>
          </cell>
        </row>
        <row r="3493">
          <cell r="A3493" t="str">
            <v>CRC010856</v>
          </cell>
          <cell r="B3493" t="str">
            <v>Consents with Associated WAPS</v>
          </cell>
        </row>
        <row r="3494">
          <cell r="A3494" t="str">
            <v>CRC010856.1</v>
          </cell>
          <cell r="B3494" t="str">
            <v>Consents with Associated WAPS</v>
          </cell>
        </row>
        <row r="3495">
          <cell r="A3495" t="str">
            <v>CRC010909</v>
          </cell>
          <cell r="B3495" t="str">
            <v>Consents with Associated WAPS</v>
          </cell>
        </row>
        <row r="3496">
          <cell r="A3496" t="str">
            <v>CRC920763</v>
          </cell>
          <cell r="B3496" t="str">
            <v>Consents with Associated WAPS</v>
          </cell>
        </row>
        <row r="3497">
          <cell r="A3497" t="str">
            <v>CRC010725</v>
          </cell>
          <cell r="B3497" t="str">
            <v>Consents with Associated WAPS</v>
          </cell>
        </row>
        <row r="3498">
          <cell r="A3498" t="str">
            <v>CRC010583</v>
          </cell>
          <cell r="B3498" t="str">
            <v>Consents with Associated WAPS</v>
          </cell>
        </row>
        <row r="3499">
          <cell r="A3499" t="str">
            <v>CRC010583.1</v>
          </cell>
          <cell r="B3499" t="str">
            <v>Consents with Associated WAPS</v>
          </cell>
        </row>
        <row r="3500">
          <cell r="A3500" t="str">
            <v>CRC921739</v>
          </cell>
          <cell r="B3500" t="str">
            <v>Consents with Associated WAPS</v>
          </cell>
        </row>
        <row r="3501">
          <cell r="A3501" t="str">
            <v>CRC921739.1</v>
          </cell>
          <cell r="B3501" t="str">
            <v>Consents with Associated WAPS</v>
          </cell>
        </row>
        <row r="3502">
          <cell r="A3502" t="str">
            <v>CRC921772</v>
          </cell>
          <cell r="B3502" t="str">
            <v>Consents with Associated WAPS</v>
          </cell>
        </row>
        <row r="3503">
          <cell r="A3503" t="str">
            <v>CRC921772.1</v>
          </cell>
          <cell r="B3503" t="str">
            <v>Consents with Associated WAPS</v>
          </cell>
        </row>
        <row r="3504">
          <cell r="A3504" t="str">
            <v>CRC921773</v>
          </cell>
          <cell r="B3504" t="str">
            <v>Consents with Associated WAPS</v>
          </cell>
        </row>
        <row r="3505">
          <cell r="A3505" t="str">
            <v>CRC921773.1</v>
          </cell>
          <cell r="B3505" t="str">
            <v>Consents with Associated WAPS</v>
          </cell>
        </row>
        <row r="3506">
          <cell r="A3506" t="str">
            <v>CRC921774</v>
          </cell>
          <cell r="B3506" t="str">
            <v>Consents with Associated WAPS</v>
          </cell>
        </row>
        <row r="3507">
          <cell r="A3507" t="str">
            <v>NCY890420</v>
          </cell>
          <cell r="B3507" t="str">
            <v>Consents with Associated WAPS</v>
          </cell>
        </row>
        <row r="3508">
          <cell r="A3508" t="str">
            <v>CRC916151</v>
          </cell>
          <cell r="B3508" t="str">
            <v>Consents with Associated WAPS</v>
          </cell>
        </row>
        <row r="3509">
          <cell r="A3509" t="str">
            <v>NCY820083</v>
          </cell>
          <cell r="B3509" t="str">
            <v>Consents with Associated WAPS</v>
          </cell>
        </row>
        <row r="3510">
          <cell r="A3510" t="str">
            <v>NCY820300</v>
          </cell>
          <cell r="B3510" t="str">
            <v>Consents with Associated WAPS</v>
          </cell>
        </row>
        <row r="3511">
          <cell r="A3511" t="str">
            <v>CRC012130</v>
          </cell>
          <cell r="B3511" t="str">
            <v>Consents with Associated WAPS</v>
          </cell>
        </row>
        <row r="3512">
          <cell r="A3512" t="str">
            <v>CRC930406</v>
          </cell>
          <cell r="B3512" t="str">
            <v>Consents with Associated WAPS</v>
          </cell>
        </row>
        <row r="3513">
          <cell r="A3513" t="str">
            <v>CRC991063</v>
          </cell>
          <cell r="B3513" t="str">
            <v>Consents with Associated WAPS</v>
          </cell>
        </row>
        <row r="3514">
          <cell r="A3514" t="str">
            <v>CRC001818</v>
          </cell>
          <cell r="B3514" t="str">
            <v>Consents with Associated WAPS</v>
          </cell>
        </row>
        <row r="3515">
          <cell r="A3515" t="str">
            <v>CRC001818.1</v>
          </cell>
          <cell r="B3515" t="str">
            <v>Consents with Associated WAPS</v>
          </cell>
        </row>
        <row r="3516">
          <cell r="A3516" t="str">
            <v>NCY890430</v>
          </cell>
          <cell r="B3516" t="str">
            <v>Consents with Associated WAPS</v>
          </cell>
        </row>
        <row r="3517">
          <cell r="A3517" t="str">
            <v>CRC012327</v>
          </cell>
          <cell r="B3517" t="str">
            <v>Consents with Associated WAPS</v>
          </cell>
        </row>
        <row r="3518">
          <cell r="A3518" t="str">
            <v>CRC012327.1</v>
          </cell>
          <cell r="B3518" t="str">
            <v>Consents with Associated WAPS</v>
          </cell>
        </row>
        <row r="3519">
          <cell r="A3519" t="str">
            <v>CRC012327.2</v>
          </cell>
          <cell r="B3519" t="str">
            <v>Consents with Associated WAPS</v>
          </cell>
        </row>
        <row r="3520">
          <cell r="A3520" t="str">
            <v>CRC012327.3</v>
          </cell>
          <cell r="B3520" t="str">
            <v>Consents with Associated WAPS</v>
          </cell>
        </row>
        <row r="3521">
          <cell r="A3521" t="str">
            <v>CRC012327.5</v>
          </cell>
          <cell r="B3521" t="str">
            <v>Consents with Associated WAPS</v>
          </cell>
        </row>
        <row r="3522">
          <cell r="A3522" t="str">
            <v>CRC012327.6</v>
          </cell>
          <cell r="B3522" t="str">
            <v>Consents with Associated WAPS</v>
          </cell>
        </row>
        <row r="3523">
          <cell r="A3523" t="str">
            <v>CRC890904</v>
          </cell>
          <cell r="B3523" t="str">
            <v>Consents with Associated WAPS</v>
          </cell>
        </row>
        <row r="3524">
          <cell r="A3524" t="str">
            <v>CRC890904.1</v>
          </cell>
          <cell r="B3524" t="str">
            <v>Consents with Associated WAPS</v>
          </cell>
        </row>
        <row r="3525">
          <cell r="A3525" t="str">
            <v>CRC916190</v>
          </cell>
          <cell r="B3525" t="str">
            <v>Consents with Associated WAPS</v>
          </cell>
        </row>
        <row r="3526">
          <cell r="A3526" t="str">
            <v>NCY810076</v>
          </cell>
          <cell r="B3526" t="str">
            <v>Consents with Associated WAPS</v>
          </cell>
        </row>
        <row r="3527">
          <cell r="A3527" t="str">
            <v>NCY810193</v>
          </cell>
          <cell r="B3527" t="str">
            <v>Consents with Associated WAPS</v>
          </cell>
        </row>
        <row r="3528">
          <cell r="A3528" t="str">
            <v>CRC010566</v>
          </cell>
          <cell r="B3528" t="str">
            <v>Consents with Associated WAPS</v>
          </cell>
        </row>
        <row r="3529">
          <cell r="A3529" t="str">
            <v>CRC916631</v>
          </cell>
          <cell r="B3529" t="str">
            <v>Consents with Associated WAPS</v>
          </cell>
        </row>
        <row r="3530">
          <cell r="A3530" t="str">
            <v>CRC972523</v>
          </cell>
          <cell r="B3530" t="str">
            <v>Consents with Associated WAPS</v>
          </cell>
        </row>
        <row r="3531">
          <cell r="A3531" t="str">
            <v>NCY810263</v>
          </cell>
          <cell r="B3531" t="str">
            <v>Consents with Associated WAPS</v>
          </cell>
        </row>
        <row r="3532">
          <cell r="A3532" t="str">
            <v>CRC031640</v>
          </cell>
          <cell r="B3532" t="str">
            <v>Consents with Associated WAPS</v>
          </cell>
        </row>
        <row r="3533">
          <cell r="A3533" t="str">
            <v>CRC031640.1</v>
          </cell>
          <cell r="B3533" t="str">
            <v>Consents with Associated WAPS</v>
          </cell>
        </row>
        <row r="3534">
          <cell r="A3534" t="str">
            <v>CRC142590</v>
          </cell>
          <cell r="B3534" t="str">
            <v>Consents with Associated WAPS</v>
          </cell>
        </row>
        <row r="3535">
          <cell r="A3535" t="str">
            <v>CRC951789.3</v>
          </cell>
          <cell r="B3535" t="str">
            <v>Consents with Associated WAPS</v>
          </cell>
        </row>
        <row r="3536">
          <cell r="A3536" t="str">
            <v>CRC951789.4</v>
          </cell>
          <cell r="B3536" t="str">
            <v>Consents with Associated WAPS</v>
          </cell>
        </row>
        <row r="3537">
          <cell r="A3537" t="str">
            <v>CRC951789.5</v>
          </cell>
          <cell r="B3537" t="str">
            <v>Consents with Associated WAPS</v>
          </cell>
        </row>
        <row r="3538">
          <cell r="A3538" t="str">
            <v>CRC952400</v>
          </cell>
          <cell r="B3538" t="str">
            <v>Consents with Associated WAPS</v>
          </cell>
        </row>
        <row r="3539">
          <cell r="A3539" t="str">
            <v>CRC181508</v>
          </cell>
          <cell r="B3539" t="str">
            <v>Consents with Associated WAPS</v>
          </cell>
        </row>
        <row r="3540">
          <cell r="A3540" t="str">
            <v>CRC962320.2</v>
          </cell>
          <cell r="B3540" t="str">
            <v>Consents with Associated WAPS</v>
          </cell>
        </row>
        <row r="3541">
          <cell r="A3541" t="str">
            <v>CRC165934</v>
          </cell>
          <cell r="B3541" t="str">
            <v>Consents with Associated WAPS</v>
          </cell>
        </row>
        <row r="3542">
          <cell r="A3542" t="str">
            <v>CRC182089</v>
          </cell>
          <cell r="B3542" t="str">
            <v>Consents with Associated WAPS</v>
          </cell>
        </row>
        <row r="3543">
          <cell r="A3543" t="str">
            <v>CRC121391</v>
          </cell>
          <cell r="B3543" t="str">
            <v>Consents with Associated WAPS</v>
          </cell>
        </row>
        <row r="3544">
          <cell r="A3544" t="str">
            <v>CRC030043</v>
          </cell>
          <cell r="B3544" t="str">
            <v>Consents with Associated WAPS</v>
          </cell>
        </row>
        <row r="3545">
          <cell r="A3545" t="str">
            <v>CRC030043.1</v>
          </cell>
          <cell r="B3545" t="str">
            <v>Consents with Associated WAPS</v>
          </cell>
        </row>
        <row r="3546">
          <cell r="A3546" t="str">
            <v>CRC030043.2</v>
          </cell>
          <cell r="B3546" t="str">
            <v>Consents with Associated WAPS</v>
          </cell>
        </row>
        <row r="3547">
          <cell r="A3547" t="str">
            <v>NCY800685A</v>
          </cell>
          <cell r="B3547" t="str">
            <v>Consents with Associated WAPS</v>
          </cell>
        </row>
        <row r="3548">
          <cell r="A3548" t="str">
            <v>CRC991119</v>
          </cell>
          <cell r="B3548" t="str">
            <v>Consents with Associated WAPS</v>
          </cell>
        </row>
        <row r="3549">
          <cell r="A3549" t="str">
            <v>CRC991119.1</v>
          </cell>
          <cell r="B3549" t="str">
            <v>Consents with Associated WAPS</v>
          </cell>
        </row>
        <row r="3550">
          <cell r="A3550" t="str">
            <v>CRC991119.2</v>
          </cell>
          <cell r="B3550" t="str">
            <v>Consents with Associated WAPS</v>
          </cell>
        </row>
        <row r="3551">
          <cell r="A3551" t="str">
            <v>CRC991119.3</v>
          </cell>
          <cell r="B3551" t="str">
            <v>Consents with Associated WAPS</v>
          </cell>
        </row>
        <row r="3552">
          <cell r="A3552" t="str">
            <v>NCY700274</v>
          </cell>
          <cell r="B3552" t="str">
            <v>Consents with Associated WAPS</v>
          </cell>
        </row>
        <row r="3553">
          <cell r="A3553" t="str">
            <v>CRC183366</v>
          </cell>
          <cell r="B3553" t="str">
            <v>Consents with Associated WAPS</v>
          </cell>
        </row>
        <row r="3554">
          <cell r="A3554" t="str">
            <v>NCY890491</v>
          </cell>
          <cell r="B3554" t="str">
            <v>Consents with Associated WAPS</v>
          </cell>
        </row>
        <row r="3555">
          <cell r="A3555" t="str">
            <v>NCY890310</v>
          </cell>
          <cell r="B3555" t="str">
            <v>Consents with Associated WAPS</v>
          </cell>
        </row>
        <row r="3556">
          <cell r="A3556" t="str">
            <v>NCY780632</v>
          </cell>
          <cell r="B3556" t="str">
            <v>Consents with Associated WAPS</v>
          </cell>
        </row>
        <row r="3557">
          <cell r="A3557" t="str">
            <v>NCY840063B</v>
          </cell>
          <cell r="B3557" t="str">
            <v>Consents with Associated WAPS</v>
          </cell>
        </row>
        <row r="3558">
          <cell r="A3558" t="str">
            <v>CRC920742</v>
          </cell>
          <cell r="B3558" t="str">
            <v>Consents with Associated WAPS</v>
          </cell>
        </row>
        <row r="3559">
          <cell r="A3559" t="str">
            <v>CRC032152</v>
          </cell>
          <cell r="B3559" t="str">
            <v>Consents with Associated WAPS</v>
          </cell>
        </row>
        <row r="3560">
          <cell r="A3560" t="str">
            <v>NCY880213</v>
          </cell>
          <cell r="B3560" t="str">
            <v>Consents with Associated WAPS</v>
          </cell>
        </row>
        <row r="3561">
          <cell r="A3561" t="str">
            <v>CRC952009</v>
          </cell>
          <cell r="B3561" t="str">
            <v>Consents with Associated WAPS</v>
          </cell>
        </row>
        <row r="3562">
          <cell r="A3562" t="str">
            <v>CRC952009.1</v>
          </cell>
          <cell r="B3562" t="str">
            <v>Consents with Associated WAPS</v>
          </cell>
        </row>
        <row r="3563">
          <cell r="A3563" t="str">
            <v>NCY810135</v>
          </cell>
          <cell r="B3563" t="str">
            <v>Consents with Associated WAPS</v>
          </cell>
        </row>
        <row r="3564">
          <cell r="A3564" t="str">
            <v>CRC041664</v>
          </cell>
          <cell r="B3564" t="str">
            <v>Consents with Associated WAPS</v>
          </cell>
        </row>
        <row r="3565">
          <cell r="A3565" t="str">
            <v>CRC890590</v>
          </cell>
          <cell r="B3565" t="str">
            <v>Consents with Associated WAPS</v>
          </cell>
        </row>
        <row r="3566">
          <cell r="A3566" t="str">
            <v>NCY890153</v>
          </cell>
          <cell r="B3566" t="str">
            <v>Consents with Associated WAPS</v>
          </cell>
        </row>
        <row r="3567">
          <cell r="A3567" t="str">
            <v>CRC971808</v>
          </cell>
          <cell r="B3567" t="str">
            <v>Consents with Associated WAPS</v>
          </cell>
        </row>
        <row r="3568">
          <cell r="A3568" t="str">
            <v>CRC971808.1</v>
          </cell>
          <cell r="B3568" t="str">
            <v>Consents with Associated WAPS</v>
          </cell>
        </row>
        <row r="3569">
          <cell r="A3569" t="str">
            <v>CRC011425</v>
          </cell>
          <cell r="B3569" t="str">
            <v>Consents with Associated WAPS</v>
          </cell>
        </row>
        <row r="3570">
          <cell r="A3570" t="str">
            <v>CRC011425.1</v>
          </cell>
          <cell r="B3570" t="str">
            <v>Consents with Associated WAPS</v>
          </cell>
        </row>
        <row r="3571">
          <cell r="A3571" t="str">
            <v>CRC950126.1</v>
          </cell>
          <cell r="B3571" t="str">
            <v>Consents with Associated WAPS</v>
          </cell>
        </row>
        <row r="3572">
          <cell r="A3572" t="str">
            <v>CRC950126.2</v>
          </cell>
          <cell r="B3572" t="str">
            <v>Consents with Associated WAPS</v>
          </cell>
        </row>
        <row r="3573">
          <cell r="A3573" t="str">
            <v>CRC145903</v>
          </cell>
          <cell r="B3573" t="str">
            <v>Consents with Associated WAPS</v>
          </cell>
        </row>
        <row r="3574">
          <cell r="A3574" t="str">
            <v>CRC910151</v>
          </cell>
          <cell r="B3574" t="str">
            <v>Consents with Associated WAPS</v>
          </cell>
        </row>
        <row r="3575">
          <cell r="A3575" t="str">
            <v>CRC910151.1</v>
          </cell>
          <cell r="B3575" t="str">
            <v>Consents with Associated WAPS</v>
          </cell>
        </row>
        <row r="3576">
          <cell r="A3576" t="str">
            <v>CRC010218.3</v>
          </cell>
          <cell r="B3576" t="str">
            <v>Consents with Associated WAPS</v>
          </cell>
        </row>
        <row r="3577">
          <cell r="A3577" t="str">
            <v>CRC010218.2</v>
          </cell>
          <cell r="B3577" t="str">
            <v>Consents with Associated WAPS</v>
          </cell>
        </row>
        <row r="3578">
          <cell r="A3578" t="str">
            <v>CRC010218</v>
          </cell>
          <cell r="B3578" t="str">
            <v>Consents with Associated WAPS</v>
          </cell>
        </row>
        <row r="3579">
          <cell r="A3579" t="str">
            <v>CRC010218.1</v>
          </cell>
          <cell r="B3579" t="str">
            <v>Consents with Associated WAPS</v>
          </cell>
        </row>
        <row r="3580">
          <cell r="A3580" t="str">
            <v>NCY890517</v>
          </cell>
          <cell r="B3580" t="str">
            <v>Consents with Associated WAPS</v>
          </cell>
        </row>
        <row r="3581">
          <cell r="A3581" t="str">
            <v>CRC153160</v>
          </cell>
          <cell r="B3581" t="str">
            <v>Consents with Associated WAPS</v>
          </cell>
        </row>
        <row r="3582">
          <cell r="A3582" t="str">
            <v>CRC010717</v>
          </cell>
          <cell r="B3582" t="str">
            <v>Consents with Associated WAPS</v>
          </cell>
        </row>
        <row r="3583">
          <cell r="A3583" t="str">
            <v>CRC900499.1</v>
          </cell>
          <cell r="B3583" t="str">
            <v>Consents with Associated WAPS</v>
          </cell>
        </row>
        <row r="3584">
          <cell r="A3584" t="str">
            <v>CRC182097</v>
          </cell>
          <cell r="B3584" t="str">
            <v>Consents with Associated WAPS</v>
          </cell>
        </row>
        <row r="3585">
          <cell r="A3585" t="str">
            <v>NCY880472</v>
          </cell>
          <cell r="B3585" t="str">
            <v>Consents with Associated WAPS</v>
          </cell>
        </row>
        <row r="3586">
          <cell r="A3586" t="str">
            <v>NCY880472.1</v>
          </cell>
          <cell r="B3586" t="str">
            <v>Consents with Associated WAPS</v>
          </cell>
        </row>
        <row r="3587">
          <cell r="A3587" t="str">
            <v>CRC134353</v>
          </cell>
          <cell r="B3587" t="str">
            <v>Consents with Associated WAPS</v>
          </cell>
        </row>
        <row r="3588">
          <cell r="A3588" t="str">
            <v>CRC900539</v>
          </cell>
          <cell r="B3588" t="str">
            <v>Consents with Associated WAPS</v>
          </cell>
        </row>
        <row r="3589">
          <cell r="A3589" t="str">
            <v>CRC010602</v>
          </cell>
          <cell r="B3589" t="str">
            <v>Consents with Associated WAPS</v>
          </cell>
        </row>
        <row r="3590">
          <cell r="A3590" t="str">
            <v>NCY890068</v>
          </cell>
          <cell r="B3590" t="str">
            <v>Consents with Associated WAPS</v>
          </cell>
        </row>
        <row r="3591">
          <cell r="A3591" t="str">
            <v>NCY890068.1</v>
          </cell>
          <cell r="B3591" t="str">
            <v>Consents with Associated WAPS</v>
          </cell>
        </row>
        <row r="3592">
          <cell r="A3592" t="str">
            <v>CRC012372</v>
          </cell>
          <cell r="B3592" t="str">
            <v>Consents with Associated WAPS</v>
          </cell>
        </row>
        <row r="3593">
          <cell r="A3593" t="str">
            <v>CRC012372.1</v>
          </cell>
          <cell r="B3593" t="str">
            <v>Consents with Associated WAPS</v>
          </cell>
        </row>
        <row r="3594">
          <cell r="A3594" t="str">
            <v>NCY890144</v>
          </cell>
          <cell r="B3594" t="str">
            <v>Consents with Associated WAPS</v>
          </cell>
        </row>
        <row r="3595">
          <cell r="A3595" t="str">
            <v>CRC185387</v>
          </cell>
          <cell r="B3595" t="str">
            <v>Consents with Associated WAPS</v>
          </cell>
        </row>
        <row r="3596">
          <cell r="A3596" t="str">
            <v>CRC900067</v>
          </cell>
          <cell r="B3596" t="str">
            <v>Consents with Associated WAPS</v>
          </cell>
        </row>
        <row r="3597">
          <cell r="A3597" t="str">
            <v>CRC890907</v>
          </cell>
          <cell r="B3597" t="str">
            <v>Consents with Associated WAPS</v>
          </cell>
        </row>
        <row r="3598">
          <cell r="A3598" t="str">
            <v>CRC010591</v>
          </cell>
          <cell r="B3598" t="str">
            <v>Consents with Associated WAPS</v>
          </cell>
        </row>
        <row r="3599">
          <cell r="A3599" t="str">
            <v>CRC010591.1</v>
          </cell>
          <cell r="B3599" t="str">
            <v>Consents with Associated WAPS</v>
          </cell>
        </row>
        <row r="3600">
          <cell r="A3600" t="str">
            <v>CRC010591.2</v>
          </cell>
          <cell r="B3600" t="str">
            <v>Consents with Associated WAPS</v>
          </cell>
        </row>
        <row r="3601">
          <cell r="A3601" t="str">
            <v>CRC010591.3</v>
          </cell>
          <cell r="B3601" t="str">
            <v>Consents with Associated WAPS</v>
          </cell>
        </row>
        <row r="3602">
          <cell r="A3602" t="str">
            <v>CRC921771</v>
          </cell>
          <cell r="B3602" t="str">
            <v>Consents with Associated WAPS</v>
          </cell>
        </row>
        <row r="3603">
          <cell r="A3603" t="str">
            <v>NCY890636</v>
          </cell>
          <cell r="B3603" t="str">
            <v>Consents with Associated WAPS</v>
          </cell>
        </row>
        <row r="3604">
          <cell r="A3604" t="str">
            <v>CRC041731</v>
          </cell>
          <cell r="B3604" t="str">
            <v>Consents with Associated WAPS</v>
          </cell>
        </row>
        <row r="3605">
          <cell r="A3605" t="str">
            <v>CRC041731.1</v>
          </cell>
          <cell r="B3605" t="str">
            <v>Consents with Associated WAPS</v>
          </cell>
        </row>
        <row r="3606">
          <cell r="A3606" t="str">
            <v>CRC910208</v>
          </cell>
          <cell r="B3606" t="str">
            <v>Consents with Associated WAPS</v>
          </cell>
        </row>
        <row r="3607">
          <cell r="A3607" t="str">
            <v>CRC960400</v>
          </cell>
          <cell r="B3607" t="str">
            <v>Consents with Associated WAPS</v>
          </cell>
        </row>
        <row r="3608">
          <cell r="A3608" t="str">
            <v>CRC917004</v>
          </cell>
          <cell r="B3608" t="str">
            <v>Consents with Associated WAPS</v>
          </cell>
        </row>
        <row r="3609">
          <cell r="A3609" t="str">
            <v>CRC917004.1</v>
          </cell>
          <cell r="B3609" t="str">
            <v>Consents with Associated WAPS</v>
          </cell>
        </row>
        <row r="3610">
          <cell r="A3610" t="str">
            <v>CRC917004.2</v>
          </cell>
          <cell r="B3610" t="str">
            <v>Consents with Associated WAPS</v>
          </cell>
        </row>
        <row r="3611">
          <cell r="A3611" t="str">
            <v>CRC010828</v>
          </cell>
          <cell r="B3611" t="str">
            <v>Consents with Associated WAPS</v>
          </cell>
        </row>
        <row r="3612">
          <cell r="A3612" t="str">
            <v>CRC010828.1</v>
          </cell>
          <cell r="B3612" t="str">
            <v>Consents with Associated WAPS</v>
          </cell>
        </row>
        <row r="3613">
          <cell r="A3613" t="str">
            <v>CRC010828.2</v>
          </cell>
          <cell r="B3613" t="str">
            <v>Consents with Associated WAPS</v>
          </cell>
        </row>
        <row r="3614">
          <cell r="A3614" t="str">
            <v>CRC920326</v>
          </cell>
          <cell r="B3614" t="str">
            <v>Consents with Associated WAPS</v>
          </cell>
        </row>
        <row r="3615">
          <cell r="A3615" t="str">
            <v>NCY820029</v>
          </cell>
          <cell r="B3615" t="str">
            <v>Consents with Associated WAPS</v>
          </cell>
        </row>
        <row r="3616">
          <cell r="A3616" t="str">
            <v>CRC175993</v>
          </cell>
          <cell r="B3616" t="str">
            <v>Consents with Associated WAPS</v>
          </cell>
        </row>
        <row r="3617">
          <cell r="A3617" t="str">
            <v>CRC917367</v>
          </cell>
          <cell r="B3617" t="str">
            <v>Consents with Associated WAPS</v>
          </cell>
        </row>
        <row r="3618">
          <cell r="A3618" t="str">
            <v>CRC917367.1</v>
          </cell>
          <cell r="B3618" t="str">
            <v>Consents with Associated WAPS</v>
          </cell>
        </row>
        <row r="3619">
          <cell r="A3619" t="str">
            <v>CRC010558</v>
          </cell>
          <cell r="B3619" t="str">
            <v>Consents with Associated WAPS</v>
          </cell>
        </row>
        <row r="3620">
          <cell r="A3620" t="str">
            <v>CRC010558.1</v>
          </cell>
          <cell r="B3620" t="str">
            <v>Consents with Associated WAPS</v>
          </cell>
        </row>
        <row r="3621">
          <cell r="A3621" t="str">
            <v>CRC010558.2</v>
          </cell>
          <cell r="B3621" t="str">
            <v>Consents with Associated WAPS</v>
          </cell>
        </row>
        <row r="3622">
          <cell r="A3622" t="str">
            <v>CRC010009</v>
          </cell>
          <cell r="B3622" t="str">
            <v>Consents with Associated WAPS</v>
          </cell>
        </row>
        <row r="3623">
          <cell r="A3623" t="str">
            <v>CRC920719</v>
          </cell>
          <cell r="B3623" t="str">
            <v>Consents with Associated WAPS</v>
          </cell>
        </row>
        <row r="3624">
          <cell r="A3624" t="str">
            <v>CRC010866</v>
          </cell>
          <cell r="B3624" t="str">
            <v>Consents with Associated WAPS</v>
          </cell>
        </row>
        <row r="3625">
          <cell r="A3625" t="str">
            <v>CRC010866.1</v>
          </cell>
          <cell r="B3625" t="str">
            <v>Consents with Associated WAPS</v>
          </cell>
        </row>
        <row r="3626">
          <cell r="A3626" t="str">
            <v>CRC920844</v>
          </cell>
          <cell r="B3626" t="str">
            <v>Consents with Associated WAPS</v>
          </cell>
        </row>
        <row r="3627">
          <cell r="A3627" t="str">
            <v>CRC920844.1</v>
          </cell>
          <cell r="B3627" t="str">
            <v>Consents with Associated WAPS</v>
          </cell>
        </row>
        <row r="3628">
          <cell r="A3628" t="str">
            <v>CRC920844.2</v>
          </cell>
          <cell r="B3628" t="str">
            <v>Consents with Associated WAPS</v>
          </cell>
        </row>
        <row r="3629">
          <cell r="A3629" t="str">
            <v>CRC920844.3</v>
          </cell>
          <cell r="B3629" t="str">
            <v>Consents with Associated WAPS</v>
          </cell>
        </row>
        <row r="3630">
          <cell r="A3630" t="str">
            <v>CRC921993</v>
          </cell>
          <cell r="B3630" t="str">
            <v>Consents with Associated WAPS</v>
          </cell>
        </row>
        <row r="3631">
          <cell r="A3631" t="str">
            <v>CRC001260</v>
          </cell>
          <cell r="B3631" t="str">
            <v>Consents with Associated WAPS</v>
          </cell>
        </row>
        <row r="3632">
          <cell r="A3632" t="str">
            <v>CRC001260.1</v>
          </cell>
          <cell r="B3632" t="str">
            <v>Consents with Associated WAPS</v>
          </cell>
        </row>
        <row r="3633">
          <cell r="A3633" t="str">
            <v>CRC921612</v>
          </cell>
          <cell r="B3633" t="str">
            <v>Consents with Associated WAPS</v>
          </cell>
        </row>
        <row r="3634">
          <cell r="A3634" t="str">
            <v>CRC921842</v>
          </cell>
          <cell r="B3634" t="str">
            <v>Consents with Associated WAPS</v>
          </cell>
        </row>
        <row r="3635">
          <cell r="A3635" t="str">
            <v>CRC970904</v>
          </cell>
          <cell r="B3635" t="str">
            <v>Consents with Associated WAPS</v>
          </cell>
        </row>
        <row r="3636">
          <cell r="A3636" t="str">
            <v>CRC930029</v>
          </cell>
          <cell r="B3636" t="str">
            <v>Consents with Associated WAPS</v>
          </cell>
        </row>
        <row r="3637">
          <cell r="A3637" t="str">
            <v>CRC930029.1</v>
          </cell>
          <cell r="B3637" t="str">
            <v>Consents with Associated WAPS</v>
          </cell>
        </row>
        <row r="3638">
          <cell r="A3638" t="str">
            <v>CRC930029.2</v>
          </cell>
          <cell r="B3638" t="str">
            <v>Consents with Associated WAPS</v>
          </cell>
        </row>
        <row r="3639">
          <cell r="A3639" t="str">
            <v>CRC930029.4</v>
          </cell>
          <cell r="B3639" t="str">
            <v>Consents with Associated WAPS</v>
          </cell>
        </row>
        <row r="3640">
          <cell r="A3640" t="str">
            <v>CRC930026</v>
          </cell>
          <cell r="B3640" t="str">
            <v>Consents with Associated WAPS</v>
          </cell>
        </row>
        <row r="3641">
          <cell r="A3641" t="str">
            <v>CRC930026.1</v>
          </cell>
          <cell r="B3641" t="str">
            <v>Consents with Associated WAPS</v>
          </cell>
        </row>
        <row r="3642">
          <cell r="A3642" t="str">
            <v>CRC930026.2</v>
          </cell>
          <cell r="B3642" t="str">
            <v>Consents with Associated WAPS</v>
          </cell>
        </row>
        <row r="3643">
          <cell r="A3643" t="str">
            <v>CRC930026.4</v>
          </cell>
          <cell r="B3643" t="str">
            <v>Consents with Associated WAPS</v>
          </cell>
        </row>
        <row r="3644">
          <cell r="A3644" t="str">
            <v>CRC930144</v>
          </cell>
          <cell r="B3644" t="str">
            <v>Consents with Associated WAPS</v>
          </cell>
        </row>
        <row r="3645">
          <cell r="A3645" t="str">
            <v>CRC950937</v>
          </cell>
          <cell r="B3645" t="str">
            <v>Consents with Associated WAPS</v>
          </cell>
        </row>
        <row r="3646">
          <cell r="A3646" t="str">
            <v>CRC961663</v>
          </cell>
          <cell r="B3646" t="str">
            <v>Consents with Associated WAPS</v>
          </cell>
        </row>
        <row r="3647">
          <cell r="A3647" t="str">
            <v>CRC916742</v>
          </cell>
          <cell r="B3647" t="str">
            <v>Consents with Associated WAPS</v>
          </cell>
        </row>
        <row r="3648">
          <cell r="A3648" t="str">
            <v>CRC950728</v>
          </cell>
          <cell r="B3648" t="str">
            <v>Consents with Associated WAPS</v>
          </cell>
        </row>
        <row r="3649">
          <cell r="A3649" t="str">
            <v>CRC950728.1</v>
          </cell>
          <cell r="B3649" t="str">
            <v>Consents with Associated WAPS</v>
          </cell>
        </row>
        <row r="3650">
          <cell r="A3650" t="str">
            <v>CRC950728.2</v>
          </cell>
          <cell r="B3650" t="str">
            <v>Consents with Associated WAPS</v>
          </cell>
        </row>
        <row r="3651">
          <cell r="A3651" t="str">
            <v>CRC950728.3</v>
          </cell>
          <cell r="B3651" t="str">
            <v>Consents with Associated WAPS</v>
          </cell>
        </row>
        <row r="3652">
          <cell r="A3652" t="str">
            <v>CRC154542</v>
          </cell>
          <cell r="B3652" t="str">
            <v>Consents with Associated WAPS</v>
          </cell>
        </row>
        <row r="3653">
          <cell r="A3653" t="str">
            <v>CRC950733.1</v>
          </cell>
          <cell r="B3653" t="str">
            <v>Consents with Associated WAPS</v>
          </cell>
        </row>
        <row r="3654">
          <cell r="A3654" t="str">
            <v>CRC950733.3</v>
          </cell>
          <cell r="B3654" t="str">
            <v>Consents with Associated WAPS</v>
          </cell>
        </row>
        <row r="3655">
          <cell r="A3655" t="str">
            <v>CRC051099</v>
          </cell>
          <cell r="B3655" t="str">
            <v>Consents with Associated WAPS</v>
          </cell>
        </row>
        <row r="3656">
          <cell r="A3656" t="str">
            <v>CRC951712</v>
          </cell>
          <cell r="B3656" t="str">
            <v>Consents with Associated WAPS</v>
          </cell>
        </row>
        <row r="3657">
          <cell r="A3657" t="str">
            <v>CRC951712.1</v>
          </cell>
          <cell r="B3657" t="str">
            <v>Consents with Associated WAPS</v>
          </cell>
        </row>
        <row r="3658">
          <cell r="A3658" t="str">
            <v>CRC951712.2</v>
          </cell>
          <cell r="B3658" t="str">
            <v>Consents with Associated WAPS</v>
          </cell>
        </row>
        <row r="3659">
          <cell r="A3659" t="str">
            <v>CRC951712.3</v>
          </cell>
          <cell r="B3659" t="str">
            <v>Consents with Associated WAPS</v>
          </cell>
        </row>
        <row r="3660">
          <cell r="A3660" t="str">
            <v>CRC951712.4</v>
          </cell>
          <cell r="B3660" t="str">
            <v>Consents with Associated WAPS</v>
          </cell>
        </row>
        <row r="3661">
          <cell r="A3661" t="str">
            <v>CRC110462</v>
          </cell>
          <cell r="B3661" t="str">
            <v>Consents with Associated WAPS</v>
          </cell>
        </row>
        <row r="3662">
          <cell r="A3662" t="str">
            <v>CRC110462.1</v>
          </cell>
          <cell r="B3662" t="str">
            <v>Consents with Associated WAPS</v>
          </cell>
        </row>
        <row r="3663">
          <cell r="A3663" t="str">
            <v>CRC142316</v>
          </cell>
          <cell r="B3663" t="str">
            <v>Consents with Associated WAPS</v>
          </cell>
        </row>
        <row r="3664">
          <cell r="A3664" t="str">
            <v>CRC141465</v>
          </cell>
          <cell r="B3664" t="str">
            <v>Consents with Associated WAPS</v>
          </cell>
        </row>
        <row r="3665">
          <cell r="A3665" t="str">
            <v>CRC141466</v>
          </cell>
          <cell r="B3665" t="str">
            <v>Consents with Associated WAPS</v>
          </cell>
        </row>
        <row r="3666">
          <cell r="A3666" t="str">
            <v>CRC952602</v>
          </cell>
          <cell r="B3666" t="str">
            <v>Consents with Associated WAPS</v>
          </cell>
        </row>
        <row r="3667">
          <cell r="A3667" t="str">
            <v>CRC182208</v>
          </cell>
          <cell r="B3667" t="str">
            <v>Consents with Associated WAPS</v>
          </cell>
        </row>
        <row r="3668">
          <cell r="A3668" t="str">
            <v>CRC952604</v>
          </cell>
          <cell r="B3668" t="str">
            <v>Consents with Associated WAPS</v>
          </cell>
        </row>
        <row r="3669">
          <cell r="A3669" t="str">
            <v>CRC182585</v>
          </cell>
          <cell r="B3669" t="str">
            <v>Consents with Associated WAPS</v>
          </cell>
        </row>
        <row r="3670">
          <cell r="A3670" t="str">
            <v>CRC961290</v>
          </cell>
          <cell r="B3670" t="str">
            <v>Consents with Associated WAPS</v>
          </cell>
        </row>
        <row r="3671">
          <cell r="A3671" t="str">
            <v>CRC961290.1</v>
          </cell>
          <cell r="B3671" t="str">
            <v>Consents with Associated WAPS</v>
          </cell>
        </row>
        <row r="3672">
          <cell r="A3672" t="str">
            <v>CRC961290.3</v>
          </cell>
          <cell r="B3672" t="str">
            <v>Consents with Associated WAPS</v>
          </cell>
        </row>
        <row r="3673">
          <cell r="A3673" t="str">
            <v>CRC960402</v>
          </cell>
          <cell r="B3673" t="str">
            <v>Consents with Associated WAPS</v>
          </cell>
        </row>
        <row r="3674">
          <cell r="A3674" t="str">
            <v>CRC960376</v>
          </cell>
          <cell r="B3674" t="str">
            <v>Consents with Associated WAPS</v>
          </cell>
        </row>
        <row r="3675">
          <cell r="A3675" t="str">
            <v>CRC961194</v>
          </cell>
          <cell r="B3675" t="str">
            <v>Consents with Associated WAPS</v>
          </cell>
        </row>
        <row r="3676">
          <cell r="A3676" t="str">
            <v>CRC961308</v>
          </cell>
          <cell r="B3676" t="str">
            <v>Consents with Associated WAPS</v>
          </cell>
        </row>
        <row r="3677">
          <cell r="A3677" t="str">
            <v>CRC980750</v>
          </cell>
          <cell r="B3677" t="str">
            <v>Consents with Associated WAPS</v>
          </cell>
        </row>
        <row r="3678">
          <cell r="A3678" t="str">
            <v>CRC980750.1</v>
          </cell>
          <cell r="B3678" t="str">
            <v>Consents with Associated WAPS</v>
          </cell>
        </row>
        <row r="3679">
          <cell r="A3679" t="str">
            <v>CRC962130</v>
          </cell>
          <cell r="B3679" t="str">
            <v>Consents with Associated WAPS</v>
          </cell>
        </row>
        <row r="3680">
          <cell r="A3680" t="str">
            <v>CRC962272</v>
          </cell>
          <cell r="B3680" t="str">
            <v>Consents with Associated WAPS</v>
          </cell>
        </row>
        <row r="3681">
          <cell r="A3681" t="str">
            <v>CRC962272.1</v>
          </cell>
          <cell r="B3681" t="str">
            <v>Consents with Associated WAPS</v>
          </cell>
        </row>
        <row r="3682">
          <cell r="A3682" t="str">
            <v>CRC174467</v>
          </cell>
          <cell r="B3682" t="str">
            <v>Consents with Associated WAPS</v>
          </cell>
        </row>
        <row r="3683">
          <cell r="A3683" t="str">
            <v>CRC980285</v>
          </cell>
          <cell r="B3683" t="str">
            <v>Consents with Associated WAPS</v>
          </cell>
        </row>
        <row r="3684">
          <cell r="A3684" t="str">
            <v>CRC980285.1</v>
          </cell>
          <cell r="B3684" t="str">
            <v>Consents with Associated WAPS</v>
          </cell>
        </row>
        <row r="3685">
          <cell r="A3685" t="str">
            <v>CRC992388</v>
          </cell>
          <cell r="B3685" t="str">
            <v>Consents with Associated WAPS</v>
          </cell>
        </row>
        <row r="3686">
          <cell r="A3686" t="str">
            <v>CRC030559</v>
          </cell>
          <cell r="B3686" t="str">
            <v>Consents with Associated WAPS</v>
          </cell>
        </row>
        <row r="3687">
          <cell r="A3687" t="str">
            <v>CRC030559.1</v>
          </cell>
          <cell r="B3687" t="str">
            <v>Consents with Associated WAPS</v>
          </cell>
        </row>
        <row r="3688">
          <cell r="A3688" t="str">
            <v>CRC175862</v>
          </cell>
          <cell r="B3688" t="str">
            <v>Consents with Associated WAPS</v>
          </cell>
        </row>
        <row r="3689">
          <cell r="A3689" t="str">
            <v>CRC010775</v>
          </cell>
          <cell r="B3689" t="str">
            <v>Consents with Associated WAPS</v>
          </cell>
        </row>
        <row r="3690">
          <cell r="A3690" t="str">
            <v>CRC010775.1</v>
          </cell>
          <cell r="B3690" t="str">
            <v>Consents with Associated WAPS</v>
          </cell>
        </row>
        <row r="3691">
          <cell r="A3691" t="str">
            <v>CRC010775.2</v>
          </cell>
          <cell r="B3691" t="str">
            <v>Consents with Associated WAPS</v>
          </cell>
        </row>
        <row r="3692">
          <cell r="A3692" t="str">
            <v>CRC010344</v>
          </cell>
          <cell r="B3692" t="str">
            <v>Consents with Associated WAPS</v>
          </cell>
        </row>
        <row r="3693">
          <cell r="A3693" t="str">
            <v>CRC010344.1</v>
          </cell>
          <cell r="B3693" t="str">
            <v>Consents with Associated WAPS</v>
          </cell>
        </row>
        <row r="3694">
          <cell r="A3694" t="str">
            <v>CRC010344.2</v>
          </cell>
          <cell r="B3694" t="str">
            <v>Consents with Associated WAPS</v>
          </cell>
        </row>
        <row r="3695">
          <cell r="A3695" t="str">
            <v>CRC010344.3</v>
          </cell>
          <cell r="B3695" t="str">
            <v>Consents with Associated WAPS</v>
          </cell>
        </row>
        <row r="3696">
          <cell r="A3696" t="str">
            <v>CRC940686</v>
          </cell>
          <cell r="B3696" t="str">
            <v>Consents with Associated WAPS</v>
          </cell>
        </row>
        <row r="3697">
          <cell r="A3697" t="str">
            <v>CRC010702.1</v>
          </cell>
          <cell r="B3697" t="str">
            <v>Consents with Associated WAPS</v>
          </cell>
        </row>
        <row r="3698">
          <cell r="A3698" t="str">
            <v>CRC010702</v>
          </cell>
          <cell r="B3698" t="str">
            <v>Consents with Associated WAPS</v>
          </cell>
        </row>
        <row r="3699">
          <cell r="A3699" t="str">
            <v>CRC182353</v>
          </cell>
          <cell r="B3699" t="str">
            <v>Consents with Associated WAPS</v>
          </cell>
        </row>
        <row r="3700">
          <cell r="A3700" t="str">
            <v>CRC062073</v>
          </cell>
          <cell r="B3700" t="str">
            <v>Consents with Associated WAPS</v>
          </cell>
        </row>
        <row r="3701">
          <cell r="A3701" t="str">
            <v>CRC012100</v>
          </cell>
          <cell r="B3701" t="str">
            <v>Consents with Associated WAPS</v>
          </cell>
        </row>
        <row r="3702">
          <cell r="A3702" t="str">
            <v>CRC021397</v>
          </cell>
          <cell r="B3702" t="str">
            <v>Consents with Associated WAPS</v>
          </cell>
        </row>
        <row r="3703">
          <cell r="A3703" t="str">
            <v>CRC012050.1</v>
          </cell>
          <cell r="B3703" t="str">
            <v>Consents with Associated WAPS</v>
          </cell>
        </row>
        <row r="3704">
          <cell r="A3704" t="str">
            <v>CRC012050.2</v>
          </cell>
          <cell r="B3704" t="str">
            <v>Consents with Associated WAPS</v>
          </cell>
        </row>
        <row r="3705">
          <cell r="A3705" t="str">
            <v>CRC163095</v>
          </cell>
          <cell r="B3705" t="str">
            <v>Consents with Associated WAPS</v>
          </cell>
        </row>
        <row r="3706">
          <cell r="A3706" t="str">
            <v>CRC062668</v>
          </cell>
          <cell r="B3706" t="str">
            <v>Consents with Associated WAPS</v>
          </cell>
        </row>
        <row r="3707">
          <cell r="A3707" t="str">
            <v>CRC032165</v>
          </cell>
          <cell r="B3707" t="str">
            <v>Consents with Associated WAPS</v>
          </cell>
        </row>
        <row r="3708">
          <cell r="A3708" t="str">
            <v>CRC032165.1</v>
          </cell>
          <cell r="B3708" t="str">
            <v>Consents with Associated WAPS</v>
          </cell>
        </row>
        <row r="3709">
          <cell r="A3709" t="str">
            <v>CRC032165.2</v>
          </cell>
          <cell r="B3709" t="str">
            <v>Consents with Associated WAPS</v>
          </cell>
        </row>
        <row r="3710">
          <cell r="A3710" t="str">
            <v>CRC010812.1</v>
          </cell>
          <cell r="B3710" t="str">
            <v>Consents with Associated WAPS</v>
          </cell>
        </row>
        <row r="3711">
          <cell r="A3711" t="str">
            <v>CRC050888</v>
          </cell>
          <cell r="B3711" t="str">
            <v>Consents with Associated WAPS</v>
          </cell>
        </row>
        <row r="3712">
          <cell r="A3712" t="str">
            <v>CRC051780</v>
          </cell>
          <cell r="B3712" t="str">
            <v>Consents with Associated WAPS</v>
          </cell>
        </row>
        <row r="3713">
          <cell r="A3713" t="str">
            <v>CRC051892</v>
          </cell>
          <cell r="B3713" t="str">
            <v>Consents with Associated WAPS</v>
          </cell>
        </row>
        <row r="3714">
          <cell r="A3714" t="str">
            <v>CRC050388</v>
          </cell>
          <cell r="B3714" t="str">
            <v>Consents with Associated WAPS</v>
          </cell>
        </row>
        <row r="3715">
          <cell r="A3715" t="str">
            <v>CRC111076</v>
          </cell>
          <cell r="B3715" t="str">
            <v>Consents with Associated WAPS</v>
          </cell>
        </row>
        <row r="3716">
          <cell r="A3716" t="str">
            <v>CRC111076.1</v>
          </cell>
          <cell r="B3716" t="str">
            <v>Consents with Associated WAPS</v>
          </cell>
        </row>
        <row r="3717">
          <cell r="A3717" t="str">
            <v>CRC050388.1</v>
          </cell>
          <cell r="B3717" t="str">
            <v>Consents with Associated WAPS</v>
          </cell>
        </row>
        <row r="3718">
          <cell r="A3718" t="str">
            <v>CRC183029</v>
          </cell>
          <cell r="B3718" t="str">
            <v>Consents with Associated WAPS</v>
          </cell>
        </row>
        <row r="3719">
          <cell r="A3719" t="str">
            <v>CRC930628</v>
          </cell>
          <cell r="B3719" t="str">
            <v>Consents with Associated WAPS</v>
          </cell>
        </row>
        <row r="3720">
          <cell r="A3720" t="str">
            <v>CRC136690</v>
          </cell>
          <cell r="B3720" t="str">
            <v>Consents with Associated WAPS</v>
          </cell>
        </row>
        <row r="3721">
          <cell r="A3721" t="str">
            <v>CRC186204</v>
          </cell>
          <cell r="B3721" t="str">
            <v>Consents with Associated WAPS</v>
          </cell>
        </row>
        <row r="3722">
          <cell r="A3722" t="str">
            <v>CRC962248.1</v>
          </cell>
          <cell r="B3722" t="str">
            <v>Consents with Associated WAPS</v>
          </cell>
        </row>
        <row r="3723">
          <cell r="A3723" t="str">
            <v>CRC093558</v>
          </cell>
          <cell r="B3723" t="str">
            <v>Consents with Associated WAPS</v>
          </cell>
        </row>
        <row r="3724">
          <cell r="A3724" t="str">
            <v>CRC093558.1</v>
          </cell>
          <cell r="B3724" t="str">
            <v>Consents with Associated WAPS</v>
          </cell>
        </row>
        <row r="3725">
          <cell r="A3725" t="str">
            <v>CRC171780</v>
          </cell>
          <cell r="B3725" t="str">
            <v>Consents with Associated WAPS</v>
          </cell>
        </row>
        <row r="3726">
          <cell r="A3726" t="str">
            <v>CRC970176.1</v>
          </cell>
          <cell r="B3726" t="str">
            <v>Consents with Associated WAPS</v>
          </cell>
        </row>
        <row r="3727">
          <cell r="A3727" t="str">
            <v>CRC011397</v>
          </cell>
          <cell r="B3727" t="str">
            <v>Consents with Associated WAPS</v>
          </cell>
        </row>
        <row r="3728">
          <cell r="A3728" t="str">
            <v>CRC011397.2</v>
          </cell>
          <cell r="B3728" t="str">
            <v>Consents with Associated WAPS</v>
          </cell>
        </row>
        <row r="3729">
          <cell r="A3729" t="str">
            <v>CRC094279</v>
          </cell>
          <cell r="B3729" t="str">
            <v>Consents with Associated WAPS</v>
          </cell>
        </row>
        <row r="3730">
          <cell r="A3730" t="str">
            <v>CRC090149</v>
          </cell>
          <cell r="B3730" t="str">
            <v>Consents with Associated WAPS</v>
          </cell>
        </row>
        <row r="3731">
          <cell r="A3731" t="str">
            <v>NCY790662</v>
          </cell>
          <cell r="B3731" t="str">
            <v>Consents with Associated WAPS</v>
          </cell>
        </row>
        <row r="3732">
          <cell r="A3732" t="str">
            <v>CRC022062</v>
          </cell>
          <cell r="B3732" t="str">
            <v>Consents with Associated WAPS</v>
          </cell>
        </row>
        <row r="3733">
          <cell r="A3733" t="str">
            <v>CRC021735</v>
          </cell>
          <cell r="B3733" t="str">
            <v>Consents with Associated WAPS</v>
          </cell>
        </row>
        <row r="3734">
          <cell r="A3734" t="str">
            <v>CRC021735.1</v>
          </cell>
          <cell r="B3734" t="str">
            <v>Consents with Associated WAPS</v>
          </cell>
        </row>
        <row r="3735">
          <cell r="A3735" t="str">
            <v>CRC021735.2</v>
          </cell>
          <cell r="B3735" t="str">
            <v>Consents with Associated WAPS</v>
          </cell>
        </row>
        <row r="3736">
          <cell r="A3736" t="str">
            <v>CRC011813</v>
          </cell>
          <cell r="B3736" t="str">
            <v>Consents with Associated WAPS</v>
          </cell>
        </row>
        <row r="3737">
          <cell r="A3737" t="str">
            <v>CRC011813.1</v>
          </cell>
          <cell r="B3737" t="str">
            <v>Consents with Associated WAPS</v>
          </cell>
        </row>
        <row r="3738">
          <cell r="A3738" t="str">
            <v>CRC152522</v>
          </cell>
          <cell r="B3738" t="str">
            <v>Consents with Associated WAPS</v>
          </cell>
        </row>
        <row r="3739">
          <cell r="A3739" t="str">
            <v>CRC900661</v>
          </cell>
          <cell r="B3739" t="str">
            <v>Consents with Associated WAPS</v>
          </cell>
        </row>
        <row r="3740">
          <cell r="A3740" t="str">
            <v>CRC900661.1</v>
          </cell>
          <cell r="B3740" t="str">
            <v>Consents with Associated WAPS</v>
          </cell>
        </row>
        <row r="3741">
          <cell r="A3741" t="str">
            <v>CRC010793.1</v>
          </cell>
          <cell r="B3741" t="str">
            <v>Consents with Associated WAPS</v>
          </cell>
        </row>
        <row r="3742">
          <cell r="A3742" t="str">
            <v>CRC010651</v>
          </cell>
          <cell r="B3742" t="str">
            <v>Consents with Associated WAPS</v>
          </cell>
        </row>
        <row r="3743">
          <cell r="A3743" t="str">
            <v>CRC010651.1</v>
          </cell>
          <cell r="B3743" t="str">
            <v>Consents with Associated WAPS</v>
          </cell>
        </row>
        <row r="3744">
          <cell r="A3744" t="str">
            <v>CRC010651.2</v>
          </cell>
          <cell r="B3744" t="str">
            <v>Consents with Associated WAPS</v>
          </cell>
        </row>
        <row r="3745">
          <cell r="A3745" t="str">
            <v>CRC890857</v>
          </cell>
          <cell r="B3745" t="str">
            <v>Consents with Associated WAPS</v>
          </cell>
        </row>
        <row r="3746">
          <cell r="A3746" t="str">
            <v>CRC010678</v>
          </cell>
          <cell r="B3746" t="str">
            <v>Consents with Associated WAPS</v>
          </cell>
        </row>
        <row r="3747">
          <cell r="A3747" t="str">
            <v>CRC010678.1</v>
          </cell>
          <cell r="B3747" t="str">
            <v>Consents with Associated WAPS</v>
          </cell>
        </row>
        <row r="3748">
          <cell r="A3748" t="str">
            <v>CRC010678.2</v>
          </cell>
          <cell r="B3748" t="str">
            <v>Consents with Associated WAPS</v>
          </cell>
        </row>
        <row r="3749">
          <cell r="A3749" t="str">
            <v>CRC030834</v>
          </cell>
          <cell r="B3749" t="str">
            <v>Consents with Associated WAPS</v>
          </cell>
        </row>
        <row r="3750">
          <cell r="A3750" t="str">
            <v>CRC030834.2</v>
          </cell>
          <cell r="B3750" t="str">
            <v>Consents with Associated WAPS</v>
          </cell>
        </row>
        <row r="3751">
          <cell r="A3751" t="str">
            <v>CRC071542</v>
          </cell>
          <cell r="B3751" t="str">
            <v>Consents with Associated WAPS</v>
          </cell>
        </row>
        <row r="3752">
          <cell r="A3752" t="str">
            <v>CRC071542.1</v>
          </cell>
          <cell r="B3752" t="str">
            <v>Consents with Associated WAPS</v>
          </cell>
        </row>
        <row r="3753">
          <cell r="A3753" t="str">
            <v>CRC940496</v>
          </cell>
          <cell r="B3753" t="str">
            <v>Consents with Associated WAPS</v>
          </cell>
        </row>
        <row r="3754">
          <cell r="A3754" t="str">
            <v>CRC940496.1</v>
          </cell>
          <cell r="B3754" t="str">
            <v>Consents with Associated WAPS</v>
          </cell>
        </row>
        <row r="3755">
          <cell r="A3755" t="str">
            <v>CRC010549</v>
          </cell>
          <cell r="B3755" t="str">
            <v>Consents with Associated WAPS</v>
          </cell>
        </row>
        <row r="3756">
          <cell r="A3756" t="str">
            <v>CRC970353.2</v>
          </cell>
          <cell r="B3756" t="str">
            <v>Consents with Associated WAPS</v>
          </cell>
        </row>
        <row r="3757">
          <cell r="A3757" t="str">
            <v>CRC020256</v>
          </cell>
          <cell r="B3757" t="str">
            <v>Consents with Associated WAPS</v>
          </cell>
        </row>
        <row r="3758">
          <cell r="A3758" t="str">
            <v>CRC020256.2</v>
          </cell>
          <cell r="B3758" t="str">
            <v>Consents with Associated WAPS</v>
          </cell>
        </row>
        <row r="3759">
          <cell r="A3759" t="str">
            <v>CRC020256.3</v>
          </cell>
          <cell r="B3759" t="str">
            <v>Consents with Associated WAPS</v>
          </cell>
        </row>
        <row r="3760">
          <cell r="A3760" t="str">
            <v>CRC094089</v>
          </cell>
          <cell r="B3760" t="str">
            <v>Consents with Associated WAPS</v>
          </cell>
        </row>
        <row r="3761">
          <cell r="A3761" t="str">
            <v>CRC020179</v>
          </cell>
          <cell r="B3761" t="str">
            <v>Consents with Associated WAPS</v>
          </cell>
        </row>
        <row r="3762">
          <cell r="A3762" t="str">
            <v>CRC021425</v>
          </cell>
          <cell r="B3762" t="str">
            <v>Consents with Associated WAPS</v>
          </cell>
        </row>
        <row r="3763">
          <cell r="A3763" t="str">
            <v>CRC136692</v>
          </cell>
          <cell r="B3763" t="str">
            <v>Consents with Associated WAPS</v>
          </cell>
        </row>
        <row r="3764">
          <cell r="A3764" t="str">
            <v>CRC040549</v>
          </cell>
          <cell r="B3764" t="str">
            <v>Consents with Associated WAPS</v>
          </cell>
        </row>
        <row r="3765">
          <cell r="A3765" t="str">
            <v>CRC082260</v>
          </cell>
          <cell r="B3765" t="str">
            <v>Consents with Associated WAPS</v>
          </cell>
        </row>
        <row r="3766">
          <cell r="A3766" t="str">
            <v>CRC082260.1</v>
          </cell>
          <cell r="B3766" t="str">
            <v>Consents with Associated WAPS</v>
          </cell>
        </row>
        <row r="3767">
          <cell r="A3767" t="str">
            <v>CRC082260.2</v>
          </cell>
          <cell r="B3767" t="str">
            <v>Consents with Associated WAPS</v>
          </cell>
        </row>
        <row r="3768">
          <cell r="A3768" t="str">
            <v>CRC031040</v>
          </cell>
          <cell r="B3768" t="str">
            <v>Consents with Associated WAPS</v>
          </cell>
        </row>
        <row r="3769">
          <cell r="A3769" t="str">
            <v>CRC952022</v>
          </cell>
          <cell r="B3769" t="str">
            <v>Consents with Associated WAPS</v>
          </cell>
        </row>
        <row r="3770">
          <cell r="A3770" t="str">
            <v>CRC082245</v>
          </cell>
          <cell r="B3770" t="str">
            <v>Consents with Associated WAPS</v>
          </cell>
        </row>
        <row r="3771">
          <cell r="A3771" t="str">
            <v>CRC157550</v>
          </cell>
          <cell r="B3771" t="str">
            <v>Consents with Associated WAPS</v>
          </cell>
        </row>
        <row r="3772">
          <cell r="A3772" t="str">
            <v>CRC991540.2</v>
          </cell>
          <cell r="B3772" t="str">
            <v>Consents with Associated WAPS</v>
          </cell>
        </row>
        <row r="3773">
          <cell r="A3773" t="str">
            <v>CRC050944</v>
          </cell>
          <cell r="B3773" t="str">
            <v>Consents with Associated WAPS</v>
          </cell>
        </row>
        <row r="3774">
          <cell r="A3774" t="str">
            <v>CRC050944.1</v>
          </cell>
          <cell r="B3774" t="str">
            <v>Consents with Associated WAPS</v>
          </cell>
        </row>
        <row r="3775">
          <cell r="A3775" t="str">
            <v>CRC050944.2</v>
          </cell>
          <cell r="B3775" t="str">
            <v>Consents with Associated WAPS</v>
          </cell>
        </row>
        <row r="3776">
          <cell r="A3776" t="str">
            <v>CRC010302.1</v>
          </cell>
          <cell r="B3776" t="str">
            <v>Consents with Associated WAPS</v>
          </cell>
        </row>
        <row r="3777">
          <cell r="A3777" t="str">
            <v>CRC052015</v>
          </cell>
          <cell r="B3777" t="str">
            <v>Consents with Associated WAPS</v>
          </cell>
        </row>
        <row r="3778">
          <cell r="A3778" t="str">
            <v>CRC972036.1</v>
          </cell>
          <cell r="B3778" t="str">
            <v>Consents with Associated WAPS</v>
          </cell>
        </row>
        <row r="3779">
          <cell r="A3779" t="str">
            <v>CRC072517</v>
          </cell>
          <cell r="B3779" t="str">
            <v>Consents with Associated WAPS</v>
          </cell>
        </row>
        <row r="3780">
          <cell r="A3780" t="str">
            <v>CRC073785</v>
          </cell>
          <cell r="B3780" t="str">
            <v>Consents with Associated WAPS</v>
          </cell>
        </row>
        <row r="3781">
          <cell r="A3781" t="str">
            <v>CRC073785.1</v>
          </cell>
          <cell r="B3781" t="str">
            <v>Consents with Associated WAPS</v>
          </cell>
        </row>
        <row r="3782">
          <cell r="A3782" t="str">
            <v>CRC084761</v>
          </cell>
          <cell r="B3782" t="str">
            <v>Consents with Associated WAPS</v>
          </cell>
        </row>
        <row r="3783">
          <cell r="A3783" t="str">
            <v>CRC082959</v>
          </cell>
          <cell r="B3783" t="str">
            <v>Consents with Associated WAPS</v>
          </cell>
        </row>
        <row r="3784">
          <cell r="A3784" t="str">
            <v>CRC082959.1</v>
          </cell>
          <cell r="B3784" t="str">
            <v>Consents with Associated WAPS</v>
          </cell>
        </row>
        <row r="3785">
          <cell r="A3785" t="str">
            <v>CRC082959.2</v>
          </cell>
          <cell r="B3785" t="str">
            <v>Consents with Associated WAPS</v>
          </cell>
        </row>
        <row r="3786">
          <cell r="A3786" t="str">
            <v>CRC180245</v>
          </cell>
          <cell r="B3786" t="str">
            <v>Consents with Associated WAPS</v>
          </cell>
        </row>
        <row r="3787">
          <cell r="A3787" t="str">
            <v>CRC143198</v>
          </cell>
          <cell r="B3787" t="str">
            <v>Consents with Associated WAPS</v>
          </cell>
        </row>
        <row r="3788">
          <cell r="A3788" t="str">
            <v>CRC084223</v>
          </cell>
          <cell r="B3788" t="str">
            <v>Consents with Associated WAPS</v>
          </cell>
        </row>
        <row r="3789">
          <cell r="A3789" t="str">
            <v>CRC084223.1</v>
          </cell>
          <cell r="B3789" t="str">
            <v>Consents with Associated WAPS</v>
          </cell>
        </row>
        <row r="3790">
          <cell r="A3790" t="str">
            <v>CRC190439</v>
          </cell>
          <cell r="B3790" t="str">
            <v>Consents with Associated WAPS</v>
          </cell>
        </row>
        <row r="3791">
          <cell r="A3791" t="str">
            <v>CRC190442</v>
          </cell>
          <cell r="B3791" t="str">
            <v>Consents with Associated WAPS</v>
          </cell>
        </row>
        <row r="3792">
          <cell r="A3792" t="str">
            <v>CRC190443</v>
          </cell>
          <cell r="B3792" t="str">
            <v>Consents with Associated WAPS</v>
          </cell>
        </row>
        <row r="3793">
          <cell r="A3793" t="str">
            <v>CRC083115.1</v>
          </cell>
          <cell r="B3793" t="str">
            <v>Consents with Associated WAPS</v>
          </cell>
        </row>
        <row r="3794">
          <cell r="A3794" t="str">
            <v>CRC081633.1</v>
          </cell>
          <cell r="B3794" t="str">
            <v>Consents with Associated WAPS</v>
          </cell>
        </row>
        <row r="3795">
          <cell r="A3795" t="str">
            <v>CRC122085</v>
          </cell>
          <cell r="B3795" t="str">
            <v>Consents with Associated WAPS</v>
          </cell>
        </row>
        <row r="3796">
          <cell r="A3796" t="str">
            <v>CRC084636</v>
          </cell>
          <cell r="B3796" t="str">
            <v>Consents with Associated WAPS</v>
          </cell>
        </row>
        <row r="3797">
          <cell r="A3797" t="str">
            <v>CRC084697</v>
          </cell>
          <cell r="B3797" t="str">
            <v>Consents with Associated WAPS</v>
          </cell>
        </row>
        <row r="3798">
          <cell r="A3798" t="str">
            <v>CRC090442</v>
          </cell>
          <cell r="B3798" t="str">
            <v>Consents with Associated WAPS</v>
          </cell>
        </row>
        <row r="3799">
          <cell r="A3799" t="str">
            <v>CRC176113</v>
          </cell>
          <cell r="B3799" t="str">
            <v>Consents with Associated WAPS</v>
          </cell>
        </row>
        <row r="3800">
          <cell r="A3800" t="str">
            <v>CRC091158</v>
          </cell>
          <cell r="B3800" t="str">
            <v>Consents with Associated WAPS</v>
          </cell>
        </row>
        <row r="3801">
          <cell r="A3801" t="str">
            <v>CRC940758A</v>
          </cell>
          <cell r="B3801" t="str">
            <v>Consents with Associated WAPS</v>
          </cell>
        </row>
        <row r="3802">
          <cell r="A3802" t="str">
            <v>CRC940758B</v>
          </cell>
          <cell r="B3802" t="str">
            <v>Consents with Associated WAPS</v>
          </cell>
        </row>
        <row r="3803">
          <cell r="A3803" t="str">
            <v>CRC156893</v>
          </cell>
          <cell r="B3803" t="str">
            <v>Consents with Associated WAPS</v>
          </cell>
        </row>
        <row r="3804">
          <cell r="A3804" t="str">
            <v>CRC982183</v>
          </cell>
          <cell r="B3804" t="str">
            <v>Consents with Associated WAPS</v>
          </cell>
        </row>
        <row r="3805">
          <cell r="A3805" t="str">
            <v>CRC982183.1</v>
          </cell>
          <cell r="B3805" t="str">
            <v>Consents with Associated WAPS</v>
          </cell>
        </row>
        <row r="3806">
          <cell r="A3806" t="str">
            <v>CRC982183.2</v>
          </cell>
          <cell r="B3806" t="str">
            <v>Consents with Associated WAPS</v>
          </cell>
        </row>
        <row r="3807">
          <cell r="A3807" t="str">
            <v>CRC982183.3</v>
          </cell>
          <cell r="B3807" t="str">
            <v>Consents with Associated WAPS</v>
          </cell>
        </row>
        <row r="3808">
          <cell r="A3808" t="str">
            <v>CRC042260</v>
          </cell>
          <cell r="B3808" t="str">
            <v>Consents with Associated WAPS</v>
          </cell>
        </row>
        <row r="3809">
          <cell r="A3809" t="str">
            <v>CRC074014</v>
          </cell>
          <cell r="B3809" t="str">
            <v>Consents with Associated WAPS</v>
          </cell>
        </row>
        <row r="3810">
          <cell r="A3810" t="str">
            <v>CRC073960</v>
          </cell>
          <cell r="B3810" t="str">
            <v>Consents with Associated WAPS</v>
          </cell>
        </row>
        <row r="3811">
          <cell r="A3811" t="str">
            <v>CRC061693.1</v>
          </cell>
          <cell r="B3811" t="str">
            <v>Consents with Associated WAPS</v>
          </cell>
        </row>
        <row r="3812">
          <cell r="A3812" t="str">
            <v>CRC084750</v>
          </cell>
          <cell r="B3812" t="str">
            <v>Consents with Associated WAPS</v>
          </cell>
        </row>
        <row r="3813">
          <cell r="A3813" t="str">
            <v>CRC174347</v>
          </cell>
          <cell r="B3813" t="str">
            <v>Consents with Associated WAPS</v>
          </cell>
        </row>
        <row r="3814">
          <cell r="A3814" t="str">
            <v>CRC900760A</v>
          </cell>
          <cell r="B3814" t="str">
            <v>Consents with Associated WAPS</v>
          </cell>
        </row>
        <row r="3815">
          <cell r="A3815" t="str">
            <v>CRC900760A.1</v>
          </cell>
          <cell r="B3815" t="str">
            <v>Consents with Associated WAPS</v>
          </cell>
        </row>
        <row r="3816">
          <cell r="A3816" t="str">
            <v>CRC900760A.2</v>
          </cell>
          <cell r="B3816" t="str">
            <v>Consents with Associated WAPS</v>
          </cell>
        </row>
        <row r="3817">
          <cell r="A3817" t="str">
            <v>CRC900760A.3</v>
          </cell>
          <cell r="B3817" t="str">
            <v>Consents with Associated WAPS</v>
          </cell>
        </row>
        <row r="3818">
          <cell r="A3818" t="str">
            <v>CRC900760A.4</v>
          </cell>
          <cell r="B3818" t="str">
            <v>Consents with Associated WAPS</v>
          </cell>
        </row>
        <row r="3819">
          <cell r="A3819" t="str">
            <v>CRC900760B</v>
          </cell>
          <cell r="B3819" t="str">
            <v>Consents with Associated WAPS</v>
          </cell>
        </row>
        <row r="3820">
          <cell r="A3820" t="str">
            <v>CRC900760B.1</v>
          </cell>
          <cell r="B3820" t="str">
            <v>Consents with Associated WAPS</v>
          </cell>
        </row>
        <row r="3821">
          <cell r="A3821" t="str">
            <v>CRC900760B.2</v>
          </cell>
          <cell r="B3821" t="str">
            <v>Consents with Associated WAPS</v>
          </cell>
        </row>
        <row r="3822">
          <cell r="A3822" t="str">
            <v>CRC900760B.3</v>
          </cell>
          <cell r="B3822" t="str">
            <v>Consents with Associated WAPS</v>
          </cell>
        </row>
        <row r="3823">
          <cell r="A3823" t="str">
            <v>CRC900760B.4</v>
          </cell>
          <cell r="B3823" t="str">
            <v>Consents with Associated WAPS</v>
          </cell>
        </row>
        <row r="3824">
          <cell r="A3824" t="str">
            <v>CRC040067</v>
          </cell>
          <cell r="B3824" t="str">
            <v>Consents with Associated WAPS</v>
          </cell>
        </row>
        <row r="3825">
          <cell r="A3825" t="str">
            <v>CRC020654</v>
          </cell>
          <cell r="B3825" t="str">
            <v>Consents with Associated WAPS</v>
          </cell>
        </row>
        <row r="3826">
          <cell r="A3826" t="str">
            <v>CRC050816</v>
          </cell>
          <cell r="B3826" t="str">
            <v>Consents with Associated WAPS</v>
          </cell>
        </row>
        <row r="3827">
          <cell r="A3827" t="str">
            <v>CRC000056</v>
          </cell>
          <cell r="B3827" t="str">
            <v>Consents with Associated WAPS</v>
          </cell>
        </row>
        <row r="3828">
          <cell r="A3828" t="str">
            <v>CRC000056.1</v>
          </cell>
          <cell r="B3828" t="str">
            <v>Consents with Associated WAPS</v>
          </cell>
        </row>
        <row r="3829">
          <cell r="A3829" t="str">
            <v>CRC000056.2</v>
          </cell>
          <cell r="B3829" t="str">
            <v>Consents with Associated WAPS</v>
          </cell>
        </row>
        <row r="3830">
          <cell r="A3830" t="str">
            <v>CRC000056.3</v>
          </cell>
          <cell r="B3830" t="str">
            <v>Consents with Associated WAPS</v>
          </cell>
        </row>
        <row r="3831">
          <cell r="A3831" t="str">
            <v>CRC010754</v>
          </cell>
          <cell r="B3831" t="str">
            <v>Consents with Associated WAPS</v>
          </cell>
        </row>
        <row r="3832">
          <cell r="A3832" t="str">
            <v>CRC010754.1</v>
          </cell>
          <cell r="B3832" t="str">
            <v>Consents with Associated WAPS</v>
          </cell>
        </row>
        <row r="3833">
          <cell r="A3833" t="str">
            <v>CRC010754.2</v>
          </cell>
          <cell r="B3833" t="str">
            <v>Consents with Associated WAPS</v>
          </cell>
        </row>
        <row r="3834">
          <cell r="A3834" t="str">
            <v>CRC010755</v>
          </cell>
          <cell r="B3834" t="str">
            <v>Consents with Associated WAPS</v>
          </cell>
        </row>
        <row r="3835">
          <cell r="A3835" t="str">
            <v>CRC010755.1</v>
          </cell>
          <cell r="B3835" t="str">
            <v>Consents with Associated WAPS</v>
          </cell>
        </row>
        <row r="3836">
          <cell r="A3836" t="str">
            <v>CRC010756</v>
          </cell>
          <cell r="B3836" t="str">
            <v>Consents with Associated WAPS</v>
          </cell>
        </row>
        <row r="3837">
          <cell r="A3837" t="str">
            <v>CRC021422</v>
          </cell>
          <cell r="B3837" t="str">
            <v>Consents with Associated WAPS</v>
          </cell>
        </row>
        <row r="3838">
          <cell r="A3838" t="str">
            <v>CRC021422.1</v>
          </cell>
          <cell r="B3838" t="str">
            <v>Consents with Associated WAPS</v>
          </cell>
        </row>
        <row r="3839">
          <cell r="A3839" t="str">
            <v>CRC080134</v>
          </cell>
          <cell r="B3839" t="str">
            <v>Consents with Associated WAPS</v>
          </cell>
        </row>
        <row r="3840">
          <cell r="A3840" t="str">
            <v>CRC185368</v>
          </cell>
          <cell r="B3840" t="str">
            <v>Consents with Associated WAPS</v>
          </cell>
        </row>
        <row r="3841">
          <cell r="A3841" t="str">
            <v>CRC054212</v>
          </cell>
          <cell r="B3841" t="str">
            <v>Consents with Associated WAPS</v>
          </cell>
        </row>
        <row r="3842">
          <cell r="A3842" t="str">
            <v>CRC960354</v>
          </cell>
          <cell r="B3842" t="str">
            <v>Consents with Associated WAPS</v>
          </cell>
        </row>
        <row r="3843">
          <cell r="A3843" t="str">
            <v>CRC091697</v>
          </cell>
          <cell r="B3843" t="str">
            <v>Consents with Associated WAPS</v>
          </cell>
        </row>
        <row r="3844">
          <cell r="A3844" t="str">
            <v>CRC091697.1</v>
          </cell>
          <cell r="B3844" t="str">
            <v>Consents with Associated WAPS</v>
          </cell>
        </row>
        <row r="3845">
          <cell r="A3845" t="str">
            <v>CRC981817.1</v>
          </cell>
          <cell r="B3845" t="str">
            <v>Consents with Associated WAPS</v>
          </cell>
        </row>
        <row r="3846">
          <cell r="A3846" t="str">
            <v>CRC981817.2</v>
          </cell>
          <cell r="B3846" t="str">
            <v>Consents with Associated WAPS</v>
          </cell>
        </row>
        <row r="3847">
          <cell r="A3847" t="str">
            <v>CRC981817.3</v>
          </cell>
          <cell r="B3847" t="str">
            <v>Consents with Associated WAPS</v>
          </cell>
        </row>
        <row r="3848">
          <cell r="A3848" t="str">
            <v>CRC071379</v>
          </cell>
          <cell r="B3848" t="str">
            <v>Consents with Associated WAPS</v>
          </cell>
        </row>
        <row r="3849">
          <cell r="A3849" t="str">
            <v>CRC083180</v>
          </cell>
          <cell r="B3849" t="str">
            <v>Consents with Associated WAPS</v>
          </cell>
        </row>
        <row r="3850">
          <cell r="A3850" t="str">
            <v>CRC030685.1</v>
          </cell>
          <cell r="B3850" t="str">
            <v>Consents with Associated WAPS</v>
          </cell>
        </row>
        <row r="3851">
          <cell r="A3851" t="str">
            <v>CRC030685.2</v>
          </cell>
          <cell r="B3851" t="str">
            <v>Consents with Associated WAPS</v>
          </cell>
        </row>
        <row r="3852">
          <cell r="A3852" t="str">
            <v>CRC040784</v>
          </cell>
          <cell r="B3852" t="str">
            <v>Consents with Associated WAPS</v>
          </cell>
        </row>
        <row r="3853">
          <cell r="A3853" t="str">
            <v>CRC040784.1</v>
          </cell>
          <cell r="B3853" t="str">
            <v>Consents with Associated WAPS</v>
          </cell>
        </row>
        <row r="3854">
          <cell r="A3854" t="str">
            <v>CRC040784.2</v>
          </cell>
          <cell r="B3854" t="str">
            <v>Consents with Associated WAPS</v>
          </cell>
        </row>
        <row r="3855">
          <cell r="A3855" t="str">
            <v>CRC040784.3</v>
          </cell>
          <cell r="B3855" t="str">
            <v>Consents with Associated WAPS</v>
          </cell>
        </row>
        <row r="3856">
          <cell r="A3856" t="str">
            <v>CRC951825</v>
          </cell>
          <cell r="B3856" t="str">
            <v>Consents with Associated WAPS</v>
          </cell>
        </row>
        <row r="3857">
          <cell r="A3857" t="str">
            <v>CRC951825.1</v>
          </cell>
          <cell r="B3857" t="str">
            <v>Consents with Associated WAPS</v>
          </cell>
        </row>
        <row r="3858">
          <cell r="A3858" t="str">
            <v>CRC951825.2</v>
          </cell>
          <cell r="B3858" t="str">
            <v>Consents with Associated WAPS</v>
          </cell>
        </row>
        <row r="3859">
          <cell r="A3859" t="str">
            <v>CRC144381</v>
          </cell>
          <cell r="B3859" t="str">
            <v>Consents with Associated WAPS</v>
          </cell>
        </row>
        <row r="3860">
          <cell r="A3860" t="str">
            <v>CRC172235</v>
          </cell>
          <cell r="B3860" t="str">
            <v>Consents with Associated WAPS</v>
          </cell>
        </row>
        <row r="3861">
          <cell r="A3861" t="str">
            <v>CRC030564</v>
          </cell>
          <cell r="B3861" t="str">
            <v>Consents with Associated WAPS</v>
          </cell>
        </row>
        <row r="3862">
          <cell r="A3862" t="str">
            <v>CRC133249</v>
          </cell>
          <cell r="B3862" t="str">
            <v>Under 5l/s</v>
          </cell>
        </row>
        <row r="3863">
          <cell r="A3863" t="str">
            <v>CRC134789</v>
          </cell>
          <cell r="B3863" t="str">
            <v>Under 5l/s</v>
          </cell>
        </row>
        <row r="3864">
          <cell r="A3864" t="str">
            <v>CRC144272</v>
          </cell>
          <cell r="B3864" t="str">
            <v>Under 5l/s</v>
          </cell>
        </row>
        <row r="3865">
          <cell r="A3865" t="str">
            <v>CRC145096</v>
          </cell>
          <cell r="B3865" t="str">
            <v>Under 5l/s</v>
          </cell>
        </row>
        <row r="3866">
          <cell r="A3866" t="str">
            <v>CRC150929</v>
          </cell>
          <cell r="B3866" t="str">
            <v>Under 5l/s</v>
          </cell>
        </row>
        <row r="3867">
          <cell r="A3867" t="str">
            <v>CRC152546</v>
          </cell>
          <cell r="B3867" t="str">
            <v>Under 5l/s</v>
          </cell>
        </row>
        <row r="3868">
          <cell r="A3868" t="str">
            <v>CRC153083</v>
          </cell>
          <cell r="B3868" t="str">
            <v>Under 5l/s</v>
          </cell>
        </row>
        <row r="3869">
          <cell r="A3869" t="str">
            <v>CRC157911</v>
          </cell>
          <cell r="B3869" t="str">
            <v>Under 5l/s</v>
          </cell>
        </row>
        <row r="3870">
          <cell r="A3870" t="str">
            <v>CRC157912</v>
          </cell>
          <cell r="B3870" t="str">
            <v>Under 5l/s</v>
          </cell>
        </row>
        <row r="3871">
          <cell r="A3871" t="str">
            <v>CRC054397.1</v>
          </cell>
          <cell r="B3871" t="str">
            <v>Complicated Allocation</v>
          </cell>
        </row>
        <row r="3872">
          <cell r="A3872" t="str">
            <v>CRC170686</v>
          </cell>
          <cell r="B3872" t="str">
            <v>Complicated Allocation</v>
          </cell>
        </row>
        <row r="3873">
          <cell r="A3873" t="str">
            <v>CRC170717</v>
          </cell>
          <cell r="B3873" t="str">
            <v>Complicated Allocation</v>
          </cell>
        </row>
        <row r="3874">
          <cell r="A3874" t="str">
            <v>CRC174913</v>
          </cell>
          <cell r="B3874" t="str">
            <v>Complicated Allocation</v>
          </cell>
        </row>
        <row r="3875">
          <cell r="A3875" t="str">
            <v>CRC001128</v>
          </cell>
          <cell r="B3875" t="str">
            <v>Associated Permits Confirmed</v>
          </cell>
        </row>
        <row r="3876">
          <cell r="A3876" t="str">
            <v>CRC020744.1</v>
          </cell>
          <cell r="B3876" t="str">
            <v>Associated Permits Confirmed</v>
          </cell>
        </row>
        <row r="3877">
          <cell r="A3877" t="str">
            <v>CRC040613.5</v>
          </cell>
          <cell r="B3877" t="str">
            <v>Associated Permits Confirmed</v>
          </cell>
        </row>
        <row r="3878">
          <cell r="A3878" t="str">
            <v>CRC041003</v>
          </cell>
          <cell r="B3878" t="str">
            <v>Associated Permits Confirmed</v>
          </cell>
        </row>
        <row r="3879">
          <cell r="A3879" t="str">
            <v>CRC041798</v>
          </cell>
          <cell r="B3879" t="str">
            <v>Associated Permits Confirmed</v>
          </cell>
        </row>
        <row r="3880">
          <cell r="A3880" t="str">
            <v>CRC062953</v>
          </cell>
          <cell r="B3880" t="str">
            <v>Associated Permits Confirmed</v>
          </cell>
        </row>
        <row r="3881">
          <cell r="A3881" t="str">
            <v>CRC137062</v>
          </cell>
          <cell r="B3881" t="str">
            <v>Associated Permits Confirmed</v>
          </cell>
        </row>
        <row r="3882">
          <cell r="A3882" t="str">
            <v>CRC140416</v>
          </cell>
          <cell r="B3882" t="str">
            <v>Associated Permits Confirmed</v>
          </cell>
        </row>
        <row r="3883">
          <cell r="A3883" t="str">
            <v>CRC146189</v>
          </cell>
          <cell r="B3883" t="str">
            <v>Associated Permits Confirmed</v>
          </cell>
        </row>
        <row r="3884">
          <cell r="A3884" t="str">
            <v>CRC146206</v>
          </cell>
          <cell r="B3884" t="str">
            <v>Associated Permits Confirmed</v>
          </cell>
        </row>
        <row r="3885">
          <cell r="A3885" t="str">
            <v>CRC151154</v>
          </cell>
          <cell r="B3885" t="str">
            <v>Associated Permits Confirmed</v>
          </cell>
        </row>
        <row r="3886">
          <cell r="A3886" t="str">
            <v>CRC156975</v>
          </cell>
          <cell r="B3886" t="str">
            <v>Associated Permits Confirmed</v>
          </cell>
        </row>
        <row r="3887">
          <cell r="A3887" t="str">
            <v>CRC174903</v>
          </cell>
          <cell r="B3887" t="str">
            <v>Associated Permits Confirmed</v>
          </cell>
        </row>
        <row r="3888">
          <cell r="A3888" t="str">
            <v>CRC174920</v>
          </cell>
          <cell r="B3888" t="str">
            <v>Associated Permits Confirmed</v>
          </cell>
        </row>
        <row r="3889">
          <cell r="A3889" t="str">
            <v>CRC174923</v>
          </cell>
          <cell r="B3889" t="str">
            <v>Associated Permits Confirmed</v>
          </cell>
        </row>
        <row r="3890">
          <cell r="A3890" t="str">
            <v>CRC174924</v>
          </cell>
          <cell r="B3890" t="str">
            <v>Associated Permits Confirmed</v>
          </cell>
        </row>
        <row r="3891">
          <cell r="A3891" t="str">
            <v>CRC940895B**</v>
          </cell>
          <cell r="B3891" t="str">
            <v>Associated Permits Confirmed</v>
          </cell>
        </row>
        <row r="3892">
          <cell r="A3892" t="str">
            <v>CRC950236.1</v>
          </cell>
          <cell r="B3892" t="str">
            <v>Associated Permits Confirmed</v>
          </cell>
        </row>
        <row r="3893">
          <cell r="A3893" t="str">
            <v>CRC951894.2</v>
          </cell>
          <cell r="B3893" t="str">
            <v>Associated Permits Confirmed</v>
          </cell>
        </row>
        <row r="3894">
          <cell r="A3894" t="str">
            <v>CRC971174</v>
          </cell>
          <cell r="B3894" t="str">
            <v>Associated Permits Confirmed</v>
          </cell>
        </row>
        <row r="3895">
          <cell r="A3895" t="str">
            <v>CRC980829</v>
          </cell>
          <cell r="B3895" t="str">
            <v>Associated Permits Confirmed</v>
          </cell>
        </row>
        <row r="3896">
          <cell r="A3896" t="str">
            <v>CRC041777</v>
          </cell>
          <cell r="B3896" t="str">
            <v>Associated Permits Assumed</v>
          </cell>
        </row>
        <row r="3897">
          <cell r="A3897" t="str">
            <v>CRC000521</v>
          </cell>
          <cell r="B3897" t="str">
            <v>Associated Permits Assumed</v>
          </cell>
        </row>
        <row r="3898">
          <cell r="A3898" t="str">
            <v>CRC940895A.2</v>
          </cell>
          <cell r="B3898" t="str">
            <v>Associated Permits Assumed</v>
          </cell>
        </row>
        <row r="3899">
          <cell r="A3899" t="str">
            <v>CRC165153</v>
          </cell>
          <cell r="B3899" t="str">
            <v>Consents with Associated WAPS</v>
          </cell>
        </row>
        <row r="3900">
          <cell r="A3900" t="str">
            <v>CRC143305</v>
          </cell>
          <cell r="B3900" t="str">
            <v>Consents with Associated WAPS</v>
          </cell>
        </row>
        <row r="3901">
          <cell r="A3901" t="str">
            <v>CRC137490</v>
          </cell>
          <cell r="B3901" t="str">
            <v>Consents with Associated WAPS</v>
          </cell>
        </row>
        <row r="3902">
          <cell r="A3902" t="str">
            <v>CRC136959</v>
          </cell>
          <cell r="B3902" t="str">
            <v>Consents with Associated WAPS</v>
          </cell>
        </row>
        <row r="3903">
          <cell r="A3903" t="str">
            <v>CRC175093</v>
          </cell>
          <cell r="B3903" t="str">
            <v>Consents with Associated WAPS</v>
          </cell>
        </row>
        <row r="3904">
          <cell r="A3904" t="str">
            <v>CRC175101</v>
          </cell>
          <cell r="B3904" t="str">
            <v>Consents with Associated WAPS</v>
          </cell>
        </row>
        <row r="3905">
          <cell r="A3905" t="str">
            <v>CRC173386</v>
          </cell>
          <cell r="B3905" t="str">
            <v>Consents with Associated WAPS</v>
          </cell>
        </row>
        <row r="3906">
          <cell r="A3906" t="str">
            <v>CRC180556</v>
          </cell>
          <cell r="B3906" t="str">
            <v>Consents with Associated WAPS</v>
          </cell>
        </row>
        <row r="3907">
          <cell r="A3907" t="str">
            <v>CRC180541</v>
          </cell>
          <cell r="B3907" t="str">
            <v>Consents with Associated WAPS</v>
          </cell>
        </row>
        <row r="3908">
          <cell r="A3908" t="str">
            <v>CRC110706</v>
          </cell>
          <cell r="B3908" t="str">
            <v>Consents with Associated WAPS</v>
          </cell>
        </row>
        <row r="3909">
          <cell r="A3909" t="str">
            <v>CRC042573.2</v>
          </cell>
          <cell r="B3909" t="str">
            <v>Consents with Associated WAPS</v>
          </cell>
        </row>
        <row r="3910">
          <cell r="A3910" t="str">
            <v>CRC080655.1</v>
          </cell>
          <cell r="B3910" t="str">
            <v>Consents with Associated WAPS</v>
          </cell>
        </row>
        <row r="3911">
          <cell r="A3911" t="str">
            <v>CRC030560.1</v>
          </cell>
          <cell r="B3911" t="str">
            <v>Consents with Associated WAPS</v>
          </cell>
        </row>
        <row r="3912">
          <cell r="A3912" t="str">
            <v>CRC175103</v>
          </cell>
          <cell r="B3912" t="str">
            <v>Consents with Associated WAPS</v>
          </cell>
        </row>
        <row r="3913">
          <cell r="A3913" t="str">
            <v>CRC155351</v>
          </cell>
          <cell r="B3913" t="str">
            <v>Consents with Associated WAPS</v>
          </cell>
        </row>
        <row r="3914">
          <cell r="A3914" t="str">
            <v>CRC140840</v>
          </cell>
          <cell r="B3914" t="str">
            <v>Consents with Associated WAPS</v>
          </cell>
        </row>
        <row r="3915">
          <cell r="A3915" t="str">
            <v>CRC175100</v>
          </cell>
          <cell r="B3915" t="str">
            <v>Consents with Associated WAPS</v>
          </cell>
        </row>
        <row r="3916">
          <cell r="A3916" t="str">
            <v>CRC051961</v>
          </cell>
          <cell r="B3916" t="str">
            <v>Consents with Associated WAPS</v>
          </cell>
        </row>
        <row r="3917">
          <cell r="A3917" t="str">
            <v>CRC175092</v>
          </cell>
          <cell r="B3917" t="str">
            <v>Consents with Associated WAPS</v>
          </cell>
        </row>
        <row r="3918">
          <cell r="A3918" t="str">
            <v>CRC163598</v>
          </cell>
          <cell r="B3918" t="str">
            <v>Consents with Associated WAPS</v>
          </cell>
        </row>
        <row r="3919">
          <cell r="A3919" t="str">
            <v>CRC082452.1</v>
          </cell>
          <cell r="B3919" t="str">
            <v>Consents with Associated WAPS</v>
          </cell>
        </row>
        <row r="3920">
          <cell r="A3920" t="str">
            <v>CRC970364</v>
          </cell>
          <cell r="B3920" t="str">
            <v>Consents with Associated WAPS</v>
          </cell>
        </row>
        <row r="3921">
          <cell r="A3921" t="str">
            <v>CRC155469</v>
          </cell>
          <cell r="B3921" t="str">
            <v>Consents with Associated WAPS</v>
          </cell>
        </row>
        <row r="3922">
          <cell r="A3922" t="str">
            <v>CRC050331.1</v>
          </cell>
          <cell r="B3922" t="str">
            <v>Consents with Associated WAPS</v>
          </cell>
        </row>
        <row r="3923">
          <cell r="A3923" t="str">
            <v>CRC012223.1</v>
          </cell>
          <cell r="B3923" t="str">
            <v>Consents with Associated WAPS</v>
          </cell>
        </row>
        <row r="3924">
          <cell r="A3924" t="str">
            <v>CRC063822</v>
          </cell>
          <cell r="B3924" t="str">
            <v>Consents with Associated WAPS</v>
          </cell>
        </row>
        <row r="3925">
          <cell r="A3925" t="str">
            <v>CRC951532</v>
          </cell>
          <cell r="B3925" t="str">
            <v>Consents with Associated WAPS</v>
          </cell>
        </row>
        <row r="3926">
          <cell r="A3926" t="str">
            <v>CRC142705</v>
          </cell>
          <cell r="B3926" t="str">
            <v>Consents with Associated WAPS</v>
          </cell>
        </row>
        <row r="3927">
          <cell r="A3927" t="str">
            <v>CRC990975</v>
          </cell>
          <cell r="B3927" t="str">
            <v>Consents with Associated WAPS</v>
          </cell>
        </row>
        <row r="3928">
          <cell r="A3928" t="str">
            <v>CRC060423</v>
          </cell>
          <cell r="B3928" t="str">
            <v>Consents with Associated WAPS</v>
          </cell>
        </row>
        <row r="3929">
          <cell r="A3929" t="str">
            <v>CRC052751</v>
          </cell>
          <cell r="B3929" t="str">
            <v>Consents with Associated WAPS</v>
          </cell>
        </row>
        <row r="3930">
          <cell r="A3930" t="str">
            <v>CRC061998</v>
          </cell>
          <cell r="B3930" t="str">
            <v>Consents with Associated WAPS</v>
          </cell>
        </row>
        <row r="3931">
          <cell r="A3931" t="str">
            <v>CRC173883</v>
          </cell>
          <cell r="B3931" t="str">
            <v>Consents with Associated WAPS</v>
          </cell>
        </row>
        <row r="3932">
          <cell r="A3932" t="str">
            <v>CRC000527</v>
          </cell>
          <cell r="B3932" t="str">
            <v>Consents with Associated WAPS</v>
          </cell>
        </row>
        <row r="3933">
          <cell r="A3933" t="str">
            <v>CRC991325</v>
          </cell>
          <cell r="B3933" t="str">
            <v>Consents with Associated WAPS</v>
          </cell>
        </row>
        <row r="3934">
          <cell r="A3934" t="str">
            <v>CRC952192</v>
          </cell>
          <cell r="B3934" t="str">
            <v>Consents with Associated WAPS</v>
          </cell>
        </row>
        <row r="3935">
          <cell r="A3935" t="str">
            <v>CRC991321</v>
          </cell>
          <cell r="B3935" t="str">
            <v>Consents with Associated WAPS</v>
          </cell>
        </row>
        <row r="3936">
          <cell r="A3936" t="str">
            <v>CRC952186</v>
          </cell>
          <cell r="B3936" t="str">
            <v>Consents with Associated WAPS</v>
          </cell>
        </row>
        <row r="3937">
          <cell r="A3937" t="str">
            <v>CRC103014</v>
          </cell>
          <cell r="B3937" t="str">
            <v>Consents with Associated WAPS</v>
          </cell>
        </row>
        <row r="3938">
          <cell r="A3938" t="str">
            <v>CRC122101</v>
          </cell>
          <cell r="B3938" t="str">
            <v>Consents with Associated WAPS</v>
          </cell>
        </row>
        <row r="3939">
          <cell r="A3939" t="str">
            <v>CRC991334.1</v>
          </cell>
          <cell r="B3939" t="str">
            <v>Consents with Associated WAPS</v>
          </cell>
        </row>
        <row r="3940">
          <cell r="A3940" t="str">
            <v>CRC961228</v>
          </cell>
          <cell r="B3940" t="str">
            <v>Consents with Associated WAPS</v>
          </cell>
        </row>
        <row r="3941">
          <cell r="A3941" t="str">
            <v>CRC970896</v>
          </cell>
          <cell r="B3941" t="str">
            <v>Consents with Associated WAPS</v>
          </cell>
        </row>
        <row r="3942">
          <cell r="A3942" t="str">
            <v>CRC970895</v>
          </cell>
          <cell r="B3942" t="str">
            <v>Consents with Associated WAPS</v>
          </cell>
        </row>
        <row r="3943">
          <cell r="A3943" t="str">
            <v>CRC991315</v>
          </cell>
          <cell r="B3943" t="str">
            <v>Consents with Associated WAPS</v>
          </cell>
        </row>
        <row r="3944">
          <cell r="A3944" t="str">
            <v>CRC991331</v>
          </cell>
          <cell r="B3944" t="str">
            <v>Consents with Associated WAPS</v>
          </cell>
        </row>
        <row r="3945">
          <cell r="A3945" t="str">
            <v>CRC030063</v>
          </cell>
          <cell r="B3945" t="str">
            <v>Consents with Associated WAPS</v>
          </cell>
        </row>
        <row r="3946">
          <cell r="A3946" t="str">
            <v>CRC030516</v>
          </cell>
          <cell r="B3946" t="str">
            <v>Consents with Associated WAPS</v>
          </cell>
        </row>
        <row r="3947">
          <cell r="A3947" t="str">
            <v>CRC030062</v>
          </cell>
          <cell r="B3947" t="str">
            <v>Consents with Associated WAPS</v>
          </cell>
        </row>
        <row r="3948">
          <cell r="A3948" t="str">
            <v>CRC952180</v>
          </cell>
          <cell r="B3948" t="str">
            <v>Consents with Associated WAPS</v>
          </cell>
        </row>
        <row r="3949">
          <cell r="A3949" t="str">
            <v>CRC952182</v>
          </cell>
          <cell r="B3949" t="str">
            <v>Consents with Associated WAPS</v>
          </cell>
        </row>
        <row r="3950">
          <cell r="A3950" t="str">
            <v>CRC970899</v>
          </cell>
          <cell r="B3950" t="str">
            <v>Consents with Associated WAPS</v>
          </cell>
        </row>
        <row r="3951">
          <cell r="A3951" t="str">
            <v>CRC000522</v>
          </cell>
          <cell r="B3951" t="str">
            <v>Consents with Associated WAPS</v>
          </cell>
        </row>
        <row r="3952">
          <cell r="A3952" t="str">
            <v>CRC991317</v>
          </cell>
          <cell r="B3952" t="str">
            <v>Consents with Associated WAPS</v>
          </cell>
        </row>
        <row r="3953">
          <cell r="A3953" t="str">
            <v>CRC970893</v>
          </cell>
          <cell r="B3953" t="str">
            <v>Consents with Associated WAPS</v>
          </cell>
        </row>
        <row r="3954">
          <cell r="A3954" t="str">
            <v>CRC000523</v>
          </cell>
          <cell r="B3954" t="str">
            <v>Consents with Associated WAPS</v>
          </cell>
        </row>
        <row r="3955">
          <cell r="A3955" t="str">
            <v>CRC952181</v>
          </cell>
          <cell r="B3955" t="str">
            <v>Consents with Associated WAPS</v>
          </cell>
        </row>
        <row r="3956">
          <cell r="A3956" t="str">
            <v>CRC142712</v>
          </cell>
          <cell r="B3956" t="str">
            <v>Consents with Associated WAPS</v>
          </cell>
        </row>
        <row r="3957">
          <cell r="A3957" t="str">
            <v>CRC952449</v>
          </cell>
          <cell r="B3957" t="str">
            <v>Consents with Associated WAPS</v>
          </cell>
        </row>
        <row r="3958">
          <cell r="A3958" t="str">
            <v>CRC971646</v>
          </cell>
          <cell r="B3958" t="str">
            <v>Consents with Associated WAPS</v>
          </cell>
        </row>
        <row r="3959">
          <cell r="A3959" t="str">
            <v>CRC961224</v>
          </cell>
          <cell r="B3959" t="str">
            <v>Consents with Associated WAPS</v>
          </cell>
        </row>
        <row r="3960">
          <cell r="A3960" t="str">
            <v>CRC952184</v>
          </cell>
          <cell r="B3960" t="str">
            <v>Consents with Associated WAPS</v>
          </cell>
        </row>
        <row r="3961">
          <cell r="A3961" t="str">
            <v>CRC961225</v>
          </cell>
          <cell r="B3961" t="str">
            <v>Consents with Associated WAPS</v>
          </cell>
        </row>
        <row r="3962">
          <cell r="A3962" t="str">
            <v>CRC970901</v>
          </cell>
          <cell r="B3962" t="str">
            <v>Consents with Associated WAPS</v>
          </cell>
        </row>
        <row r="3963">
          <cell r="A3963" t="str">
            <v>CRC030517</v>
          </cell>
          <cell r="B3963" t="str">
            <v>Consents with Associated WAPS</v>
          </cell>
        </row>
        <row r="3964">
          <cell r="A3964" t="str">
            <v>CRC970902</v>
          </cell>
          <cell r="B3964" t="str">
            <v>Consents with Associated WAPS</v>
          </cell>
        </row>
        <row r="3965">
          <cell r="A3965" t="str">
            <v>CRC940452</v>
          </cell>
          <cell r="B3965" t="str">
            <v>Consents with Associated WAPS</v>
          </cell>
        </row>
        <row r="3966">
          <cell r="A3966" t="str">
            <v>CRC951036.1</v>
          </cell>
          <cell r="B3966" t="str">
            <v>Consents with Associated WAPS</v>
          </cell>
        </row>
        <row r="3967">
          <cell r="A3967" t="str">
            <v>CRC951888</v>
          </cell>
          <cell r="B3967" t="str">
            <v>Consents with Associated WAPS</v>
          </cell>
        </row>
        <row r="3968">
          <cell r="A3968" t="str">
            <v>CRC952517</v>
          </cell>
          <cell r="B3968" t="str">
            <v>Consents with Associated WAPS</v>
          </cell>
        </row>
        <row r="3969">
          <cell r="A3969" t="str">
            <v>CRC960675</v>
          </cell>
          <cell r="B3969" t="str">
            <v>Consents with Associated WAPS</v>
          </cell>
        </row>
        <row r="3970">
          <cell r="A3970" t="str">
            <v>CRC980023</v>
          </cell>
          <cell r="B3970" t="str">
            <v>Consents with Associated WAPS</v>
          </cell>
        </row>
        <row r="3971">
          <cell r="A3971" t="str">
            <v>CRC980627</v>
          </cell>
          <cell r="B3971" t="str">
            <v>Consents with Associated WAPS</v>
          </cell>
        </row>
        <row r="3972">
          <cell r="A3972" t="str">
            <v>CRC981940</v>
          </cell>
          <cell r="B3972" t="str">
            <v>Consents with Associated WAPS</v>
          </cell>
        </row>
        <row r="3973">
          <cell r="A3973" t="str">
            <v>CRC990170</v>
          </cell>
          <cell r="B3973" t="str">
            <v>Consents with Associated WAPS</v>
          </cell>
        </row>
        <row r="3974">
          <cell r="A3974" t="str">
            <v>CRC001310</v>
          </cell>
          <cell r="B3974" t="str">
            <v>Consents with Associated WAPS</v>
          </cell>
        </row>
        <row r="3975">
          <cell r="A3975" t="str">
            <v>CRC020587</v>
          </cell>
          <cell r="B3975" t="str">
            <v>Consents with Associated WAPS</v>
          </cell>
        </row>
        <row r="3976">
          <cell r="A3976" t="str">
            <v>CRC040919</v>
          </cell>
          <cell r="B3976" t="str">
            <v>Consents with Associated WAPS</v>
          </cell>
        </row>
        <row r="3977">
          <cell r="A3977" t="str">
            <v>CRC970903</v>
          </cell>
          <cell r="B3977" t="str">
            <v>Consents with Associated WAPS</v>
          </cell>
        </row>
        <row r="3978">
          <cell r="A3978" t="str">
            <v>CRC991326</v>
          </cell>
          <cell r="B3978" t="str">
            <v>Consents with Associated WAPS</v>
          </cell>
        </row>
        <row r="3979">
          <cell r="A3979" t="str">
            <v>CRC062094</v>
          </cell>
          <cell r="B3979" t="str">
            <v>Consents with Associated WAPS</v>
          </cell>
        </row>
        <row r="3980">
          <cell r="A3980" t="str">
            <v>CRC970905</v>
          </cell>
          <cell r="B3980" t="str">
            <v>Consents with Associated WAPS</v>
          </cell>
        </row>
        <row r="3981">
          <cell r="A3981" t="str">
            <v>CRC032150</v>
          </cell>
          <cell r="B3981" t="str">
            <v>Consents with Associated WAPS</v>
          </cell>
        </row>
        <row r="3982">
          <cell r="A3982" t="str">
            <v>CRC000539</v>
          </cell>
          <cell r="B3982" t="str">
            <v>Consents with Associated WAPS</v>
          </cell>
        </row>
        <row r="3983">
          <cell r="A3983" t="str">
            <v>CRC000528</v>
          </cell>
          <cell r="B3983" t="str">
            <v>Consents with Associated WAPS</v>
          </cell>
        </row>
        <row r="3984">
          <cell r="A3984" t="str">
            <v>CRC991332</v>
          </cell>
          <cell r="B3984" t="str">
            <v>Consents with Associated WAPS</v>
          </cell>
        </row>
        <row r="3985">
          <cell r="A3985" t="str">
            <v>CRC071267</v>
          </cell>
          <cell r="B3985" t="str">
            <v>Consents with Associated WAPS</v>
          </cell>
        </row>
        <row r="3986">
          <cell r="A3986" t="str">
            <v>CRC130928</v>
          </cell>
          <cell r="B3986" t="str">
            <v>Consents with Associated WAPS</v>
          </cell>
        </row>
        <row r="3987">
          <cell r="A3987" t="str">
            <v>CRC970898</v>
          </cell>
          <cell r="B3987" t="str">
            <v>Consents with Associated WAPS</v>
          </cell>
        </row>
        <row r="3988">
          <cell r="A3988" t="str">
            <v>CRC012130.1</v>
          </cell>
          <cell r="B3988" t="str">
            <v>Consents with Associated WAPS</v>
          </cell>
        </row>
        <row r="3989">
          <cell r="A3989" t="str">
            <v>CRC130387</v>
          </cell>
          <cell r="B3989" t="str">
            <v>Consents with Associated WAPS</v>
          </cell>
        </row>
        <row r="3990">
          <cell r="A3990" t="str">
            <v>CRC991322</v>
          </cell>
          <cell r="B3990" t="str">
            <v>Consents with Associated WAPS</v>
          </cell>
        </row>
        <row r="3991">
          <cell r="A3991" t="str">
            <v>CRC991319</v>
          </cell>
          <cell r="B3991" t="str">
            <v>Consents with Associated WAPS</v>
          </cell>
        </row>
        <row r="3992">
          <cell r="A3992" t="str">
            <v>CRC970897</v>
          </cell>
          <cell r="B3992" t="str">
            <v>Consents with Associated WAPS</v>
          </cell>
        </row>
        <row r="3993">
          <cell r="A3993" t="str">
            <v>CRC154836</v>
          </cell>
          <cell r="B3993" t="str">
            <v>Consents with Associated WAPS</v>
          </cell>
        </row>
        <row r="3994">
          <cell r="A3994" t="str">
            <v>CRC147020</v>
          </cell>
          <cell r="B3994" t="str">
            <v>Consents with Associated WAPS</v>
          </cell>
        </row>
        <row r="3995">
          <cell r="A3995" t="str">
            <v>CRC147026</v>
          </cell>
          <cell r="B3995" t="str">
            <v>Consents with Associated WAPS</v>
          </cell>
        </row>
        <row r="3996">
          <cell r="A3996" t="str">
            <v>CRC992185</v>
          </cell>
          <cell r="B3996" t="str">
            <v>Consents with Associated WAPS</v>
          </cell>
        </row>
        <row r="3997">
          <cell r="A3997" t="str">
            <v>CRC130924</v>
          </cell>
          <cell r="B3997" t="str">
            <v>Consents with Associated WAPS</v>
          </cell>
        </row>
        <row r="3998">
          <cell r="A3998" t="str">
            <v>CRC062027</v>
          </cell>
          <cell r="B3998" t="str">
            <v>Consents with Associated WAPS</v>
          </cell>
        </row>
        <row r="3999">
          <cell r="A3999" t="str">
            <v>CRC050944.3</v>
          </cell>
          <cell r="B3999" t="str">
            <v>Consents with Associated WAPS</v>
          </cell>
        </row>
        <row r="4000">
          <cell r="A4000" t="str">
            <v>CRC073785.2</v>
          </cell>
          <cell r="B4000" t="str">
            <v>Consents with Associated WAPS</v>
          </cell>
        </row>
        <row r="4001">
          <cell r="A4001" t="str">
            <v>CRC083211</v>
          </cell>
          <cell r="B4001" t="str">
            <v>Consents with Associated WAPS</v>
          </cell>
        </row>
        <row r="4002">
          <cell r="A4002" t="str">
            <v>CRC173273</v>
          </cell>
          <cell r="B4002" t="str">
            <v>Consents with Associated WAPS</v>
          </cell>
        </row>
        <row r="4003">
          <cell r="A4003" t="str">
            <v>CRC010898</v>
          </cell>
          <cell r="B4003" t="str">
            <v>Under 5l/s</v>
          </cell>
        </row>
        <row r="4004">
          <cell r="A4004" t="str">
            <v>CRC041613</v>
          </cell>
          <cell r="B4004" t="str">
            <v>Under 5l/s</v>
          </cell>
        </row>
        <row r="4005">
          <cell r="A4005" t="str">
            <v>CRC050134.1</v>
          </cell>
          <cell r="B4005" t="str">
            <v>Under 5l/s</v>
          </cell>
        </row>
        <row r="4006">
          <cell r="A4006" t="str">
            <v>CRC061399</v>
          </cell>
          <cell r="B4006" t="str">
            <v>Under 5l/s</v>
          </cell>
        </row>
        <row r="4007">
          <cell r="A4007" t="str">
            <v>CRC092547</v>
          </cell>
          <cell r="B4007" t="str">
            <v>Under 5l/s</v>
          </cell>
        </row>
        <row r="4008">
          <cell r="A4008" t="str">
            <v>CRC131003</v>
          </cell>
          <cell r="B4008" t="str">
            <v>Under 5l/s</v>
          </cell>
        </row>
        <row r="4009">
          <cell r="A4009" t="str">
            <v>CRC134131</v>
          </cell>
          <cell r="B4009" t="str">
            <v>Under 5l/s</v>
          </cell>
        </row>
        <row r="4010">
          <cell r="A4010" t="str">
            <v>CRC135287</v>
          </cell>
          <cell r="B4010" t="str">
            <v>Under 5l/s</v>
          </cell>
        </row>
        <row r="4011">
          <cell r="A4011" t="str">
            <v>CRC135324</v>
          </cell>
          <cell r="B4011" t="str">
            <v>Under 5l/s</v>
          </cell>
        </row>
        <row r="4012">
          <cell r="A4012" t="str">
            <v>CRC135326</v>
          </cell>
          <cell r="B4012" t="str">
            <v>Under 5l/s</v>
          </cell>
        </row>
        <row r="4013">
          <cell r="A4013" t="str">
            <v>CRC136850</v>
          </cell>
          <cell r="B4013" t="str">
            <v>Under 5l/s</v>
          </cell>
        </row>
        <row r="4014">
          <cell r="A4014" t="str">
            <v>CRC136990</v>
          </cell>
          <cell r="B4014" t="str">
            <v>Under 5l/s</v>
          </cell>
        </row>
        <row r="4015">
          <cell r="A4015" t="str">
            <v>CRC141351</v>
          </cell>
          <cell r="B4015" t="str">
            <v>Under 5l/s</v>
          </cell>
        </row>
        <row r="4016">
          <cell r="A4016" t="str">
            <v>CRC141575</v>
          </cell>
          <cell r="B4016" t="str">
            <v>Under 5l/s</v>
          </cell>
        </row>
        <row r="4017">
          <cell r="A4017" t="str">
            <v>CRC142935</v>
          </cell>
          <cell r="B4017" t="str">
            <v>Under 5l/s</v>
          </cell>
        </row>
        <row r="4018">
          <cell r="A4018" t="str">
            <v>CRC143050</v>
          </cell>
          <cell r="B4018" t="str">
            <v>Under 5l/s</v>
          </cell>
        </row>
        <row r="4019">
          <cell r="A4019" t="str">
            <v>CRC143103</v>
          </cell>
          <cell r="B4019" t="str">
            <v>Under 5l/s</v>
          </cell>
        </row>
        <row r="4020">
          <cell r="A4020" t="str">
            <v>CRC143129</v>
          </cell>
          <cell r="B4020" t="str">
            <v>Under 5l/s</v>
          </cell>
        </row>
        <row r="4021">
          <cell r="A4021" t="str">
            <v>CRC143335</v>
          </cell>
          <cell r="B4021" t="str">
            <v>Under 5l/s</v>
          </cell>
        </row>
        <row r="4022">
          <cell r="A4022" t="str">
            <v>CRC143341</v>
          </cell>
          <cell r="B4022" t="str">
            <v>Under 5l/s</v>
          </cell>
        </row>
        <row r="4023">
          <cell r="A4023" t="str">
            <v>CRC143470</v>
          </cell>
          <cell r="B4023" t="str">
            <v>Under 5l/s</v>
          </cell>
        </row>
        <row r="4024">
          <cell r="A4024" t="str">
            <v>CRC144038</v>
          </cell>
          <cell r="B4024" t="str">
            <v>Under 5l/s</v>
          </cell>
        </row>
        <row r="4025">
          <cell r="A4025" t="str">
            <v>CRC144441</v>
          </cell>
          <cell r="B4025" t="str">
            <v>Under 5l/s</v>
          </cell>
        </row>
        <row r="4026">
          <cell r="A4026" t="str">
            <v>CRC150615</v>
          </cell>
          <cell r="B4026" t="str">
            <v>Under 5l/s</v>
          </cell>
        </row>
        <row r="4027">
          <cell r="A4027" t="str">
            <v>CRC150789</v>
          </cell>
          <cell r="B4027" t="str">
            <v>Under 5l/s</v>
          </cell>
        </row>
        <row r="4028">
          <cell r="A4028" t="str">
            <v>CRC152409</v>
          </cell>
          <cell r="B4028" t="str">
            <v>Under 5l/s</v>
          </cell>
        </row>
        <row r="4029">
          <cell r="A4029" t="str">
            <v>CRC152628</v>
          </cell>
          <cell r="B4029" t="str">
            <v>Under 5l/s</v>
          </cell>
        </row>
        <row r="4030">
          <cell r="A4030" t="str">
            <v>CRC153543</v>
          </cell>
          <cell r="B4030" t="str">
            <v>Under 5l/s</v>
          </cell>
        </row>
        <row r="4031">
          <cell r="A4031" t="str">
            <v>CRC154637</v>
          </cell>
          <cell r="B4031" t="str">
            <v>Under 5l/s</v>
          </cell>
        </row>
        <row r="4032">
          <cell r="A4032" t="str">
            <v>CRC155712</v>
          </cell>
          <cell r="B4032" t="str">
            <v>Under 5l/s</v>
          </cell>
        </row>
        <row r="4033">
          <cell r="A4033" t="str">
            <v>CRC155897</v>
          </cell>
          <cell r="B4033" t="str">
            <v>Under 5l/s</v>
          </cell>
        </row>
        <row r="4034">
          <cell r="A4034" t="str">
            <v>CRC156321</v>
          </cell>
          <cell r="B4034" t="str">
            <v>Under 5l/s</v>
          </cell>
        </row>
        <row r="4035">
          <cell r="A4035" t="str">
            <v>CRC156634</v>
          </cell>
          <cell r="B4035" t="str">
            <v>Under 5l/s</v>
          </cell>
        </row>
        <row r="4036">
          <cell r="A4036" t="str">
            <v>CRC156839</v>
          </cell>
          <cell r="B4036" t="str">
            <v>Under 5l/s</v>
          </cell>
        </row>
        <row r="4037">
          <cell r="A4037" t="str">
            <v>CRC156841</v>
          </cell>
          <cell r="B4037" t="str">
            <v>Under 5l/s</v>
          </cell>
        </row>
        <row r="4038">
          <cell r="A4038" t="str">
            <v>CRC156898</v>
          </cell>
          <cell r="B4038" t="str">
            <v>Under 5l/s</v>
          </cell>
        </row>
        <row r="4039">
          <cell r="A4039" t="str">
            <v>CRC157589</v>
          </cell>
          <cell r="B4039" t="str">
            <v>Under 5l/s</v>
          </cell>
        </row>
        <row r="4040">
          <cell r="A4040" t="str">
            <v>CRC160797</v>
          </cell>
          <cell r="B4040" t="str">
            <v>Under 5l/s</v>
          </cell>
        </row>
        <row r="4041">
          <cell r="A4041" t="str">
            <v>CRC161702</v>
          </cell>
          <cell r="B4041" t="str">
            <v>Under 5l/s</v>
          </cell>
        </row>
        <row r="4042">
          <cell r="A4042" t="str">
            <v>CRC161822</v>
          </cell>
          <cell r="B4042" t="str">
            <v>Under 5l/s</v>
          </cell>
        </row>
        <row r="4043">
          <cell r="A4043" t="str">
            <v>CRC161927</v>
          </cell>
          <cell r="B4043" t="str">
            <v>Under 5l/s</v>
          </cell>
        </row>
        <row r="4044">
          <cell r="A4044" t="str">
            <v>CRC162285</v>
          </cell>
          <cell r="B4044" t="str">
            <v>Under 5l/s</v>
          </cell>
        </row>
        <row r="4045">
          <cell r="A4045" t="str">
            <v>CRC163206</v>
          </cell>
          <cell r="B4045" t="str">
            <v>Under 5l/s</v>
          </cell>
        </row>
        <row r="4046">
          <cell r="A4046" t="str">
            <v>CRC163452</v>
          </cell>
          <cell r="B4046" t="str">
            <v>Under 5l/s</v>
          </cell>
        </row>
        <row r="4047">
          <cell r="A4047" t="str">
            <v>CRC163485</v>
          </cell>
          <cell r="B4047" t="str">
            <v>Under 5l/s</v>
          </cell>
        </row>
        <row r="4048">
          <cell r="A4048" t="str">
            <v>CRC164016</v>
          </cell>
          <cell r="B4048" t="str">
            <v>Under 5l/s</v>
          </cell>
        </row>
        <row r="4049">
          <cell r="A4049" t="str">
            <v>CRC164681</v>
          </cell>
          <cell r="B4049" t="str">
            <v>Under 5l/s</v>
          </cell>
        </row>
        <row r="4050">
          <cell r="A4050" t="str">
            <v>CRC164847</v>
          </cell>
          <cell r="B4050" t="str">
            <v>Under 5l/s</v>
          </cell>
        </row>
        <row r="4051">
          <cell r="A4051" t="str">
            <v>CRC167033</v>
          </cell>
          <cell r="B4051" t="str">
            <v>Under 5l/s</v>
          </cell>
        </row>
        <row r="4052">
          <cell r="A4052" t="str">
            <v>CRC168172</v>
          </cell>
          <cell r="B4052" t="str">
            <v>Under 5l/s</v>
          </cell>
        </row>
        <row r="4053">
          <cell r="A4053" t="str">
            <v>CRC169592</v>
          </cell>
          <cell r="B4053" t="str">
            <v>Under 5l/s</v>
          </cell>
        </row>
        <row r="4054">
          <cell r="A4054" t="str">
            <v>CRC169611</v>
          </cell>
          <cell r="B4054" t="str">
            <v>Under 5l/s</v>
          </cell>
        </row>
        <row r="4055">
          <cell r="A4055" t="str">
            <v>CRC170032</v>
          </cell>
          <cell r="B4055" t="str">
            <v>Under 5l/s</v>
          </cell>
        </row>
        <row r="4056">
          <cell r="A4056" t="str">
            <v>CRC171885</v>
          </cell>
          <cell r="B4056" t="str">
            <v>Under 5l/s</v>
          </cell>
        </row>
        <row r="4057">
          <cell r="A4057" t="str">
            <v>CRC173659</v>
          </cell>
          <cell r="B4057" t="str">
            <v>Under 5l/s</v>
          </cell>
        </row>
        <row r="4058">
          <cell r="A4058" t="str">
            <v>CRC173765</v>
          </cell>
          <cell r="B4058" t="str">
            <v>Under 5l/s</v>
          </cell>
        </row>
        <row r="4059">
          <cell r="A4059" t="str">
            <v>CRC175453</v>
          </cell>
          <cell r="B4059" t="str">
            <v>Under 5l/s</v>
          </cell>
        </row>
        <row r="4060">
          <cell r="A4060" t="str">
            <v>CRC176163</v>
          </cell>
          <cell r="B4060" t="str">
            <v>Under 5l/s</v>
          </cell>
        </row>
        <row r="4061">
          <cell r="A4061" t="str">
            <v>CRC181805</v>
          </cell>
          <cell r="B4061" t="str">
            <v>Under 5l/s</v>
          </cell>
        </row>
        <row r="4062">
          <cell r="A4062" t="str">
            <v>CRC182131</v>
          </cell>
          <cell r="B4062" t="str">
            <v>Under 5l/s</v>
          </cell>
        </row>
        <row r="4063">
          <cell r="A4063" t="str">
            <v>CRC952095.1</v>
          </cell>
          <cell r="B4063" t="str">
            <v>Complicated Allocation</v>
          </cell>
        </row>
        <row r="4064">
          <cell r="A4064" t="str">
            <v>CRC990379.1</v>
          </cell>
          <cell r="B4064" t="str">
            <v>Complicated Allocation</v>
          </cell>
        </row>
        <row r="4065">
          <cell r="A4065" t="str">
            <v>CRC000685</v>
          </cell>
          <cell r="B4065" t="str">
            <v>Complicated Allocation</v>
          </cell>
        </row>
        <row r="4066">
          <cell r="A4066" t="str">
            <v>CRC010622.2</v>
          </cell>
          <cell r="B4066" t="str">
            <v>Complicated Allocation</v>
          </cell>
        </row>
        <row r="4067">
          <cell r="A4067" t="str">
            <v>CRC010717.1</v>
          </cell>
          <cell r="B4067" t="str">
            <v>Complicated Allocation</v>
          </cell>
        </row>
        <row r="4068">
          <cell r="A4068" t="str">
            <v>CRC011354.2</v>
          </cell>
          <cell r="B4068" t="str">
            <v>Complicated Allocation</v>
          </cell>
        </row>
        <row r="4069">
          <cell r="A4069" t="str">
            <v>CRC020463</v>
          </cell>
          <cell r="B4069" t="str">
            <v>Complicated Allocation</v>
          </cell>
        </row>
        <row r="4070">
          <cell r="A4070" t="str">
            <v>CRC021864</v>
          </cell>
          <cell r="B4070" t="str">
            <v>Complicated Allocation</v>
          </cell>
        </row>
        <row r="4071">
          <cell r="A4071" t="str">
            <v>CRC031059.1</v>
          </cell>
          <cell r="B4071" t="str">
            <v>Complicated Allocation</v>
          </cell>
        </row>
        <row r="4072">
          <cell r="A4072" t="str">
            <v>CRC042260.1</v>
          </cell>
          <cell r="B4072" t="str">
            <v>Complicated Allocation</v>
          </cell>
        </row>
        <row r="4073">
          <cell r="A4073" t="str">
            <v>CRC050463</v>
          </cell>
          <cell r="B4073" t="str">
            <v>Complicated Allocation</v>
          </cell>
        </row>
        <row r="4074">
          <cell r="A4074" t="str">
            <v>CRC064112</v>
          </cell>
          <cell r="B4074" t="str">
            <v>Complicated Allocation</v>
          </cell>
        </row>
        <row r="4075">
          <cell r="A4075" t="str">
            <v>CRC092359.1</v>
          </cell>
          <cell r="B4075" t="str">
            <v>Complicated Allocation</v>
          </cell>
        </row>
        <row r="4076">
          <cell r="A4076" t="str">
            <v>CRC103532.1</v>
          </cell>
          <cell r="B4076" t="str">
            <v>Complicated Allocation</v>
          </cell>
        </row>
        <row r="4077">
          <cell r="A4077" t="str">
            <v>CRC120691</v>
          </cell>
          <cell r="B4077" t="str">
            <v>Complicated Allocation</v>
          </cell>
        </row>
        <row r="4078">
          <cell r="A4078" t="str">
            <v>CRC134460</v>
          </cell>
          <cell r="B4078" t="str">
            <v>Complicated Allocation</v>
          </cell>
        </row>
        <row r="4079">
          <cell r="A4079" t="str">
            <v>CRC150640</v>
          </cell>
          <cell r="B4079" t="str">
            <v>Complicated Allocation</v>
          </cell>
        </row>
        <row r="4080">
          <cell r="A4080" t="str">
            <v>CRC150751</v>
          </cell>
          <cell r="B4080" t="str">
            <v>Complicated Allocation</v>
          </cell>
        </row>
        <row r="4081">
          <cell r="A4081" t="str">
            <v>CRC150757</v>
          </cell>
          <cell r="B4081" t="str">
            <v>Complicated Allocation</v>
          </cell>
        </row>
        <row r="4082">
          <cell r="A4082" t="str">
            <v>CRC153383</v>
          </cell>
          <cell r="B4082" t="str">
            <v>Complicated Allocation</v>
          </cell>
        </row>
        <row r="4083">
          <cell r="A4083" t="str">
            <v>CRC154166</v>
          </cell>
          <cell r="B4083" t="str">
            <v>Complicated Allocation</v>
          </cell>
        </row>
        <row r="4084">
          <cell r="A4084" t="str">
            <v>CRC163948</v>
          </cell>
          <cell r="B4084" t="str">
            <v>Complicated Allocation</v>
          </cell>
        </row>
        <row r="4085">
          <cell r="A4085" t="str">
            <v>CRC168749</v>
          </cell>
          <cell r="B4085" t="str">
            <v>Complicated Allocation</v>
          </cell>
        </row>
        <row r="4086">
          <cell r="A4086" t="str">
            <v>CRC168874</v>
          </cell>
          <cell r="B4086" t="str">
            <v>Complicated Allocation</v>
          </cell>
        </row>
        <row r="4087">
          <cell r="A4087" t="str">
            <v>CRC172218</v>
          </cell>
          <cell r="B4087" t="str">
            <v>Complicated Allocation</v>
          </cell>
        </row>
        <row r="4088">
          <cell r="A4088" t="str">
            <v>CRC172705</v>
          </cell>
          <cell r="B4088" t="str">
            <v>Complicated Allocation</v>
          </cell>
        </row>
        <row r="4089">
          <cell r="A4089" t="str">
            <v>CRC172843</v>
          </cell>
          <cell r="B4089" t="str">
            <v>Complicated Allocation</v>
          </cell>
        </row>
        <row r="4090">
          <cell r="A4090" t="str">
            <v>CRC173341</v>
          </cell>
          <cell r="B4090" t="str">
            <v>Complicated Allocation</v>
          </cell>
        </row>
        <row r="4091">
          <cell r="A4091" t="str">
            <v>CRC173574</v>
          </cell>
          <cell r="B4091" t="str">
            <v>Complicated Allocation</v>
          </cell>
        </row>
        <row r="4092">
          <cell r="A4092" t="str">
            <v>CRC173895</v>
          </cell>
          <cell r="B4092" t="str">
            <v>Complicated Allocation</v>
          </cell>
        </row>
        <row r="4093">
          <cell r="A4093" t="str">
            <v>CRC173906</v>
          </cell>
          <cell r="B4093" t="str">
            <v>Complicated Allocation</v>
          </cell>
        </row>
        <row r="4094">
          <cell r="A4094" t="str">
            <v>CRC173918</v>
          </cell>
          <cell r="B4094" t="str">
            <v>Complicated Allocation</v>
          </cell>
        </row>
        <row r="4095">
          <cell r="A4095" t="str">
            <v>CRC174095</v>
          </cell>
          <cell r="B4095" t="str">
            <v>Complicated Allocation</v>
          </cell>
        </row>
        <row r="4096">
          <cell r="A4096" t="str">
            <v>CRC174096</v>
          </cell>
          <cell r="B4096" t="str">
            <v>Complicated Allocation</v>
          </cell>
        </row>
        <row r="4097">
          <cell r="A4097" t="str">
            <v>CRC174097</v>
          </cell>
          <cell r="B4097" t="str">
            <v>Complicated Allocation</v>
          </cell>
        </row>
        <row r="4098">
          <cell r="A4098" t="str">
            <v>CRC174098</v>
          </cell>
          <cell r="B4098" t="str">
            <v>Complicated Allocation</v>
          </cell>
        </row>
        <row r="4099">
          <cell r="A4099" t="str">
            <v>CRC174308</v>
          </cell>
          <cell r="B4099" t="str">
            <v>Complicated Allocation</v>
          </cell>
        </row>
        <row r="4100">
          <cell r="A4100" t="str">
            <v>CRC174813</v>
          </cell>
          <cell r="B4100" t="str">
            <v>Complicated Allocation</v>
          </cell>
        </row>
        <row r="4101">
          <cell r="A4101" t="str">
            <v>CRC180716</v>
          </cell>
          <cell r="B4101" t="str">
            <v>Complicated Allocation</v>
          </cell>
        </row>
        <row r="4102">
          <cell r="A4102" t="str">
            <v>CRC181036</v>
          </cell>
          <cell r="B4102" t="str">
            <v>Complicated Allocation</v>
          </cell>
        </row>
        <row r="4103">
          <cell r="A4103" t="str">
            <v>CRC181042</v>
          </cell>
          <cell r="B4103" t="str">
            <v>Complicated Allocation</v>
          </cell>
        </row>
        <row r="4104">
          <cell r="A4104" t="str">
            <v>CRC000790</v>
          </cell>
          <cell r="B4104" t="str">
            <v>Associated Permits Confirmed</v>
          </cell>
        </row>
        <row r="4105">
          <cell r="A4105" t="str">
            <v>CRC012648.1</v>
          </cell>
          <cell r="B4105" t="str">
            <v>Associated Permits Confirmed</v>
          </cell>
        </row>
        <row r="4106">
          <cell r="A4106" t="str">
            <v>CRC030183.1</v>
          </cell>
          <cell r="B4106" t="str">
            <v>Associated Permits Confirmed</v>
          </cell>
        </row>
        <row r="4107">
          <cell r="A4107" t="str">
            <v>CRC040798.2</v>
          </cell>
          <cell r="B4107" t="str">
            <v>Associated Permits Confirmed</v>
          </cell>
        </row>
        <row r="4108">
          <cell r="A4108" t="str">
            <v>CRC042296.4</v>
          </cell>
          <cell r="B4108" t="str">
            <v>Associated Permits Confirmed</v>
          </cell>
        </row>
        <row r="4109">
          <cell r="A4109" t="str">
            <v>CRC050289.3</v>
          </cell>
          <cell r="B4109" t="str">
            <v>Associated Permits Confirmed</v>
          </cell>
        </row>
        <row r="4110">
          <cell r="A4110" t="str">
            <v>CRC064118</v>
          </cell>
          <cell r="B4110" t="str">
            <v>Associated Permits Confirmed</v>
          </cell>
        </row>
        <row r="4111">
          <cell r="A4111" t="str">
            <v>CRC135210</v>
          </cell>
          <cell r="B4111" t="str">
            <v>Associated Permits Confirmed</v>
          </cell>
        </row>
        <row r="4112">
          <cell r="A4112" t="str">
            <v>CRC145300</v>
          </cell>
          <cell r="B4112" t="str">
            <v>Associated Permits Confirmed</v>
          </cell>
        </row>
        <row r="4113">
          <cell r="A4113" t="str">
            <v>CRC147037</v>
          </cell>
          <cell r="B4113" t="str">
            <v>Associated Permits Confirmed</v>
          </cell>
        </row>
        <row r="4114">
          <cell r="A4114" t="str">
            <v>CRC150167</v>
          </cell>
          <cell r="B4114" t="str">
            <v>Associated Permits Confirmed</v>
          </cell>
        </row>
        <row r="4115">
          <cell r="A4115" t="str">
            <v>CRC151179</v>
          </cell>
          <cell r="B4115" t="str">
            <v>Associated Permits Confirmed</v>
          </cell>
        </row>
        <row r="4116">
          <cell r="A4116" t="str">
            <v>CRC160572</v>
          </cell>
          <cell r="B4116" t="str">
            <v>Associated Permits Confirmed</v>
          </cell>
        </row>
        <row r="4117">
          <cell r="A4117" t="str">
            <v>CRC166891</v>
          </cell>
          <cell r="B4117" t="str">
            <v>Associated Permits Confirmed</v>
          </cell>
        </row>
        <row r="4118">
          <cell r="A4118" t="str">
            <v>CRC166892</v>
          </cell>
          <cell r="B4118" t="str">
            <v>Associated Permits Confirmed</v>
          </cell>
        </row>
        <row r="4119">
          <cell r="A4119" t="str">
            <v>CRC168287</v>
          </cell>
          <cell r="B4119" t="str">
            <v>Associated Permits Confirmed</v>
          </cell>
        </row>
        <row r="4120">
          <cell r="A4120" t="str">
            <v>CRC170593</v>
          </cell>
          <cell r="B4120" t="str">
            <v>Associated Permits Confirmed</v>
          </cell>
        </row>
        <row r="4121">
          <cell r="A4121" t="str">
            <v>CRC172118</v>
          </cell>
          <cell r="B4121" t="str">
            <v>Associated Permits Confirmed</v>
          </cell>
        </row>
        <row r="4122">
          <cell r="A4122" t="str">
            <v>CRC172245</v>
          </cell>
          <cell r="B4122" t="str">
            <v>Associated Permits Confirmed</v>
          </cell>
        </row>
        <row r="4123">
          <cell r="A4123" t="str">
            <v>CRC173174</v>
          </cell>
          <cell r="B4123" t="str">
            <v>Associated Permits Confirmed</v>
          </cell>
        </row>
        <row r="4124">
          <cell r="A4124" t="str">
            <v>CRC173177</v>
          </cell>
          <cell r="B4124" t="str">
            <v>Associated Permits Confirmed</v>
          </cell>
        </row>
        <row r="4125">
          <cell r="A4125" t="str">
            <v>CRC173334</v>
          </cell>
          <cell r="B4125" t="str">
            <v>Associated Permits Confirmed</v>
          </cell>
        </row>
        <row r="4126">
          <cell r="A4126" t="str">
            <v>CRC174802</v>
          </cell>
          <cell r="B4126" t="str">
            <v>Associated Permits Confirmed</v>
          </cell>
        </row>
        <row r="4127">
          <cell r="A4127" t="str">
            <v>CRC176728</v>
          </cell>
          <cell r="B4127" t="str">
            <v>Associated Permits Confirmed</v>
          </cell>
        </row>
        <row r="4128">
          <cell r="A4128" t="str">
            <v>CRC180550</v>
          </cell>
          <cell r="B4128" t="str">
            <v>Associated Permits Confirmed</v>
          </cell>
        </row>
        <row r="4129">
          <cell r="A4129" t="str">
            <v>CRC897381C.2</v>
          </cell>
          <cell r="B4129" t="str">
            <v>Associated Permits Confirmed</v>
          </cell>
        </row>
        <row r="4130">
          <cell r="A4130" t="str">
            <v>CRC920866B*</v>
          </cell>
          <cell r="B4130" t="str">
            <v>Associated Permits Confirmed</v>
          </cell>
        </row>
        <row r="4131">
          <cell r="A4131" t="str">
            <v>CRC951552</v>
          </cell>
          <cell r="B4131" t="str">
            <v>Associated Permits Confirmed</v>
          </cell>
        </row>
        <row r="4132">
          <cell r="A4132" t="str">
            <v>CRC960065*</v>
          </cell>
          <cell r="B4132" t="str">
            <v>Associated Permits Confirmed</v>
          </cell>
        </row>
        <row r="4133">
          <cell r="A4133" t="str">
            <v>CRC962259</v>
          </cell>
          <cell r="B4133" t="str">
            <v>Associated Permits Confirmed</v>
          </cell>
        </row>
        <row r="4134">
          <cell r="A4134" t="str">
            <v>CRC990922</v>
          </cell>
          <cell r="B4134" t="str">
            <v>Associated Permits Confirmed</v>
          </cell>
        </row>
        <row r="4135">
          <cell r="A4135" t="str">
            <v>CRC991075.1</v>
          </cell>
          <cell r="B4135" t="str">
            <v>Associated Permits Confirmed</v>
          </cell>
        </row>
        <row r="4136">
          <cell r="A4136" t="str">
            <v>CRC093531.1</v>
          </cell>
          <cell r="B4136" t="str">
            <v>Associated Permits Assumed</v>
          </cell>
        </row>
        <row r="4137">
          <cell r="A4137" t="str">
            <v>CRC168209</v>
          </cell>
          <cell r="B4137" t="str">
            <v>Associated Permits Assumed</v>
          </cell>
        </row>
        <row r="4138">
          <cell r="A4138" t="str">
            <v>CRC146227</v>
          </cell>
          <cell r="B4138" t="str">
            <v>Associated Permits Assumed</v>
          </cell>
        </row>
        <row r="4139">
          <cell r="A4139" t="str">
            <v>CRC074198.1</v>
          </cell>
          <cell r="B4139" t="str">
            <v>Associated Permits Assumed</v>
          </cell>
        </row>
        <row r="4140">
          <cell r="A4140" t="str">
            <v>CRC082270</v>
          </cell>
          <cell r="B4140" t="str">
            <v>Associated Permits Assumed</v>
          </cell>
        </row>
        <row r="4141">
          <cell r="A4141" t="str">
            <v>CRC143344</v>
          </cell>
          <cell r="B4141" t="str">
            <v>Associated Permits Assumed</v>
          </cell>
        </row>
        <row r="4142">
          <cell r="A4142" t="str">
            <v>CRC093567.1</v>
          </cell>
          <cell r="B4142" t="str">
            <v>Associated Permits Assumed</v>
          </cell>
        </row>
        <row r="4143">
          <cell r="A4143" t="str">
            <v>CRC163955</v>
          </cell>
          <cell r="B4143" t="str">
            <v>Associated Permits Assumed</v>
          </cell>
        </row>
        <row r="4144">
          <cell r="A4144" t="str">
            <v>CRC165184</v>
          </cell>
          <cell r="B4144" t="str">
            <v>Associated Permits Assumed</v>
          </cell>
        </row>
        <row r="4145">
          <cell r="A4145" t="str">
            <v>CRC164368</v>
          </cell>
          <cell r="B4145" t="str">
            <v>Associated Permits Assumed</v>
          </cell>
        </row>
        <row r="4146">
          <cell r="A4146" t="str">
            <v>CRC170887</v>
          </cell>
          <cell r="B4146" t="str">
            <v>Associated Permits Assumed</v>
          </cell>
        </row>
        <row r="4147">
          <cell r="A4147" t="str">
            <v>CRC180729</v>
          </cell>
          <cell r="B4147" t="str">
            <v>Associated Permits Assumed</v>
          </cell>
        </row>
        <row r="4148">
          <cell r="A4148" t="str">
            <v>CRC180728</v>
          </cell>
          <cell r="B4148" t="str">
            <v>Associated Permits Assumed</v>
          </cell>
        </row>
        <row r="4149">
          <cell r="A4149" t="str">
            <v>CRC175913</v>
          </cell>
          <cell r="B4149" t="str">
            <v>Associated Permits Assumed</v>
          </cell>
        </row>
        <row r="4150">
          <cell r="A4150" t="str">
            <v>CRC173633</v>
          </cell>
          <cell r="B4150" t="str">
            <v>Associated Permits Assumed</v>
          </cell>
        </row>
        <row r="4151">
          <cell r="A4151" t="str">
            <v>CRC167966</v>
          </cell>
          <cell r="B4151" t="str">
            <v>Associated Permits Assumed</v>
          </cell>
        </row>
        <row r="4152">
          <cell r="A4152" t="str">
            <v>CRC181569</v>
          </cell>
          <cell r="B4152" t="str">
            <v>Associated Permits Assumed</v>
          </cell>
        </row>
        <row r="4153">
          <cell r="A4153" t="str">
            <v>CRC920866A.2</v>
          </cell>
          <cell r="B4153" t="str">
            <v>Associated Permits Assumed</v>
          </cell>
        </row>
        <row r="4154">
          <cell r="A4154" t="str">
            <v>CRC173151</v>
          </cell>
          <cell r="B4154" t="str">
            <v>Associated Permits Assumed</v>
          </cell>
        </row>
        <row r="4155">
          <cell r="A4155" t="str">
            <v>CRC960064.2</v>
          </cell>
          <cell r="B4155" t="str">
            <v>Associated Permits Assumed</v>
          </cell>
        </row>
        <row r="4156">
          <cell r="A4156" t="str">
            <v>CRC133725</v>
          </cell>
          <cell r="B4156" t="str">
            <v>Associated Permits Assumed</v>
          </cell>
        </row>
        <row r="4157">
          <cell r="A4157" t="str">
            <v>CRC176601</v>
          </cell>
          <cell r="B4157" t="str">
            <v>Associated Permits Assumed</v>
          </cell>
        </row>
        <row r="4158">
          <cell r="A4158" t="str">
            <v>CRC070367</v>
          </cell>
          <cell r="B4158" t="str">
            <v>Associated Permits Assumed</v>
          </cell>
        </row>
        <row r="4159">
          <cell r="A4159" t="str">
            <v>CRC157655</v>
          </cell>
          <cell r="B4159" t="str">
            <v>Consents with Associated WAPS</v>
          </cell>
        </row>
        <row r="4160">
          <cell r="A4160" t="str">
            <v>CRC152071</v>
          </cell>
          <cell r="B4160" t="str">
            <v>Consents with Associated WAPS</v>
          </cell>
        </row>
        <row r="4161">
          <cell r="A4161" t="str">
            <v>CRC173704</v>
          </cell>
          <cell r="B4161" t="str">
            <v>Consents with Associated WAPS</v>
          </cell>
        </row>
        <row r="4162">
          <cell r="A4162" t="str">
            <v>CRC180669</v>
          </cell>
          <cell r="B4162" t="str">
            <v>Consents with Associated WAPS</v>
          </cell>
        </row>
        <row r="4163">
          <cell r="A4163" t="str">
            <v>CRC143992</v>
          </cell>
          <cell r="B4163" t="str">
            <v>Consents with Associated WAPS</v>
          </cell>
        </row>
        <row r="4164">
          <cell r="A4164" t="str">
            <v>CRC174935</v>
          </cell>
          <cell r="B4164" t="str">
            <v>Consents with Associated WAPS</v>
          </cell>
        </row>
        <row r="4165">
          <cell r="A4165" t="str">
            <v>CRC174007</v>
          </cell>
          <cell r="B4165" t="str">
            <v>Consents with Associated WAPS</v>
          </cell>
        </row>
        <row r="4166">
          <cell r="A4166" t="str">
            <v>CRC133844</v>
          </cell>
          <cell r="B4166" t="str">
            <v>Consents with Associated WAPS</v>
          </cell>
        </row>
        <row r="4167">
          <cell r="A4167" t="str">
            <v>CRC172747</v>
          </cell>
          <cell r="B4167" t="str">
            <v>Consents with Associated WAPS</v>
          </cell>
        </row>
        <row r="4168">
          <cell r="A4168" t="str">
            <v>CRC172750</v>
          </cell>
          <cell r="B4168" t="str">
            <v>Consents with Associated WAPS</v>
          </cell>
        </row>
        <row r="4169">
          <cell r="A4169" t="str">
            <v>CRC172759</v>
          </cell>
          <cell r="B4169" t="str">
            <v>Consents with Associated WAPS</v>
          </cell>
        </row>
        <row r="4170">
          <cell r="A4170" t="str">
            <v>CRC175283</v>
          </cell>
          <cell r="B4170" t="str">
            <v>Consents with Associated WAPS</v>
          </cell>
        </row>
        <row r="4171">
          <cell r="A4171" t="str">
            <v>CRC174164</v>
          </cell>
          <cell r="B4171" t="str">
            <v>Consents with Associated WAPS</v>
          </cell>
        </row>
        <row r="4172">
          <cell r="A4172" t="str">
            <v>CRC141100</v>
          </cell>
          <cell r="B4172" t="str">
            <v>Consents with Associated WAPS</v>
          </cell>
        </row>
        <row r="4173">
          <cell r="A4173" t="str">
            <v>CRC180632</v>
          </cell>
          <cell r="B4173" t="str">
            <v>Consents with Associated WAPS</v>
          </cell>
        </row>
        <row r="4174">
          <cell r="A4174" t="str">
            <v>CRC175102</v>
          </cell>
          <cell r="B4174" t="str">
            <v>Consents with Associated WAPS</v>
          </cell>
        </row>
        <row r="4175">
          <cell r="A4175" t="str">
            <v>CRC182365</v>
          </cell>
          <cell r="B4175" t="str">
            <v>Consents with Associated WAPS</v>
          </cell>
        </row>
        <row r="4176">
          <cell r="A4176" t="str">
            <v>CRC141265</v>
          </cell>
          <cell r="B4176" t="str">
            <v>Consents with Associated WAPS</v>
          </cell>
        </row>
        <row r="4177">
          <cell r="A4177" t="str">
            <v>CRC180644</v>
          </cell>
          <cell r="B4177" t="str">
            <v>Consents with Associated WAPS</v>
          </cell>
        </row>
        <row r="4178">
          <cell r="A4178" t="str">
            <v>CRC163957</v>
          </cell>
          <cell r="B4178" t="str">
            <v>Consents with Associated WAPS</v>
          </cell>
        </row>
        <row r="4179">
          <cell r="A4179" t="str">
            <v>CRC147213</v>
          </cell>
          <cell r="B4179" t="str">
            <v>Consents with Associated WAPS</v>
          </cell>
        </row>
        <row r="4180">
          <cell r="A4180" t="str">
            <v>CRC136237</v>
          </cell>
          <cell r="B4180" t="str">
            <v>Consents with Associated WAPS</v>
          </cell>
        </row>
        <row r="4181">
          <cell r="A4181" t="str">
            <v>CRC161657</v>
          </cell>
          <cell r="B4181" t="str">
            <v>Consents with Associated WAPS</v>
          </cell>
        </row>
        <row r="4182">
          <cell r="A4182" t="str">
            <v>CRC173886</v>
          </cell>
          <cell r="B4182" t="str">
            <v>Consents with Associated WAPS</v>
          </cell>
        </row>
        <row r="4183">
          <cell r="A4183" t="str">
            <v>CRC950649.1</v>
          </cell>
          <cell r="B4183" t="str">
            <v>Consents with Associated WAPS</v>
          </cell>
        </row>
        <row r="4184">
          <cell r="A4184" t="str">
            <v>CRC030342</v>
          </cell>
          <cell r="B4184" t="str">
            <v>Consents with Associated WAPS</v>
          </cell>
        </row>
        <row r="4185">
          <cell r="A4185" t="str">
            <v>CRC155472</v>
          </cell>
          <cell r="B4185" t="str">
            <v>Consents with Associated WAPS</v>
          </cell>
        </row>
        <row r="4186">
          <cell r="A4186" t="str">
            <v>CRC155448</v>
          </cell>
          <cell r="B4186" t="str">
            <v>Consents with Associated WAPS</v>
          </cell>
        </row>
        <row r="4187">
          <cell r="A4187" t="str">
            <v>CRC166160</v>
          </cell>
          <cell r="B4187" t="str">
            <v>Consents with Associated WAPS</v>
          </cell>
        </row>
        <row r="4188">
          <cell r="A4188" t="str">
            <v>CRC176770</v>
          </cell>
          <cell r="B4188" t="str">
            <v>Consents with Associated WAPS</v>
          </cell>
        </row>
        <row r="4189">
          <cell r="A4189" t="str">
            <v>CRC166169</v>
          </cell>
          <cell r="B4189" t="str">
            <v>Consents with Associated WAPS</v>
          </cell>
        </row>
        <row r="4190">
          <cell r="A4190" t="str">
            <v>CRC176777</v>
          </cell>
          <cell r="B4190" t="str">
            <v>Consents with Associated WAPS</v>
          </cell>
        </row>
        <row r="4191">
          <cell r="A4191" t="str">
            <v>CRC132204</v>
          </cell>
          <cell r="B4191" t="str">
            <v>Consents with Associated WAPS</v>
          </cell>
        </row>
        <row r="4192">
          <cell r="A4192" t="str">
            <v>CRC040180</v>
          </cell>
          <cell r="B4192" t="str">
            <v>Consents with Associated WAPS</v>
          </cell>
        </row>
        <row r="4193">
          <cell r="A4193" t="str">
            <v>CRC064396</v>
          </cell>
          <cell r="B4193" t="str">
            <v>Consents with Associated WAPS</v>
          </cell>
        </row>
        <row r="4194">
          <cell r="A4194" t="str">
            <v>CRC062051</v>
          </cell>
          <cell r="B4194" t="str">
            <v>Consents with Associated WAPS</v>
          </cell>
        </row>
        <row r="4195">
          <cell r="A4195" t="str">
            <v>CRC040921</v>
          </cell>
          <cell r="B4195" t="str">
            <v>Consents with Associated WAPS</v>
          </cell>
        </row>
        <row r="4196">
          <cell r="A4196" t="str">
            <v>CRC931009.1</v>
          </cell>
          <cell r="B4196" t="str">
            <v>Consents with Associated WAPS</v>
          </cell>
        </row>
        <row r="4197">
          <cell r="A4197" t="str">
            <v>CRC173156</v>
          </cell>
          <cell r="B4197" t="str">
            <v>Consents with Associated WAPS</v>
          </cell>
        </row>
        <row r="4198">
          <cell r="A4198" t="str">
            <v>CRC173162</v>
          </cell>
          <cell r="B4198" t="str">
            <v>Consents with Associated WAPS</v>
          </cell>
        </row>
        <row r="4199">
          <cell r="A4199" t="str">
            <v>CRC144880</v>
          </cell>
          <cell r="B4199" t="str">
            <v>Consents with Associated WAPS</v>
          </cell>
        </row>
        <row r="4200">
          <cell r="A4200" t="str">
            <v>CRC172620</v>
          </cell>
          <cell r="B4200" t="str">
            <v>Consents with Associated WAPS</v>
          </cell>
        </row>
        <row r="4201">
          <cell r="A4201" t="str">
            <v>CRC163946</v>
          </cell>
          <cell r="B4201" t="str">
            <v>Consents with Associated WAPS</v>
          </cell>
        </row>
        <row r="4202">
          <cell r="A4202" t="str">
            <v>CRC157946</v>
          </cell>
          <cell r="B4202" t="str">
            <v>Consents with Associated WAPS</v>
          </cell>
        </row>
        <row r="4203">
          <cell r="A4203" t="str">
            <v>CRC142037</v>
          </cell>
          <cell r="B4203" t="str">
            <v>Consents with Associated WAPS</v>
          </cell>
        </row>
        <row r="4204">
          <cell r="A4204" t="str">
            <v>CRC021028.1</v>
          </cell>
          <cell r="B4204" t="str">
            <v>Consents with Associated WAPS</v>
          </cell>
        </row>
        <row r="4205">
          <cell r="A4205" t="str">
            <v>CRC166870</v>
          </cell>
          <cell r="B4205" t="str">
            <v>Consents with Associated WAPS</v>
          </cell>
        </row>
        <row r="4206">
          <cell r="A4206" t="str">
            <v>CRC031246</v>
          </cell>
          <cell r="B4206" t="str">
            <v>Consents with Associated WAPS</v>
          </cell>
        </row>
        <row r="4207">
          <cell r="A4207" t="str">
            <v>CRC962093.2</v>
          </cell>
          <cell r="B4207" t="str">
            <v>Consents with Associated WAPS</v>
          </cell>
        </row>
        <row r="4208">
          <cell r="A4208" t="str">
            <v>CRC081841.1</v>
          </cell>
          <cell r="B4208" t="str">
            <v>Consents with Associated WAPS</v>
          </cell>
        </row>
        <row r="4209">
          <cell r="A4209" t="str">
            <v>CRC041002</v>
          </cell>
          <cell r="B4209" t="str">
            <v>Consents with Associated WAPS</v>
          </cell>
        </row>
        <row r="4210">
          <cell r="A4210" t="str">
            <v>CRC180506</v>
          </cell>
          <cell r="B4210" t="str">
            <v>Consents with Associated WAPS</v>
          </cell>
        </row>
        <row r="4211">
          <cell r="A4211" t="str">
            <v>CRC130772</v>
          </cell>
          <cell r="B4211" t="str">
            <v>Consents with Associated WAPS</v>
          </cell>
        </row>
        <row r="4212">
          <cell r="A4212" t="str">
            <v>CRC952149</v>
          </cell>
          <cell r="B4212" t="str">
            <v>Consents with Associated WAPS</v>
          </cell>
        </row>
        <row r="4213">
          <cell r="A4213" t="str">
            <v>CRC155385</v>
          </cell>
          <cell r="B4213" t="str">
            <v>Consents with Associated WAPS</v>
          </cell>
        </row>
        <row r="4214">
          <cell r="A4214" t="str">
            <v>CRC952215.1</v>
          </cell>
          <cell r="B4214" t="str">
            <v>Consents with Associated WAPS</v>
          </cell>
        </row>
        <row r="4215">
          <cell r="A4215" t="str">
            <v>CRC136236</v>
          </cell>
          <cell r="B4215" t="str">
            <v>Consents with Associated WAPS</v>
          </cell>
        </row>
        <row r="4216">
          <cell r="A4216" t="str">
            <v>CRC961298</v>
          </cell>
          <cell r="B4216" t="str">
            <v>Consents with Associated WAPS</v>
          </cell>
        </row>
        <row r="4217">
          <cell r="A4217" t="str">
            <v>CRC000042.1</v>
          </cell>
          <cell r="B4217" t="str">
            <v>Consents with Associated WAPS</v>
          </cell>
        </row>
        <row r="4218">
          <cell r="A4218" t="str">
            <v>CRC154149</v>
          </cell>
          <cell r="B4218" t="str">
            <v>Consents with Associated WAPS</v>
          </cell>
        </row>
        <row r="4219">
          <cell r="A4219" t="str">
            <v>CRC161618</v>
          </cell>
          <cell r="B4219" t="str">
            <v>Consents with Associated WAPS</v>
          </cell>
        </row>
        <row r="4220">
          <cell r="A4220" t="str">
            <v>CRC152328</v>
          </cell>
          <cell r="B4220" t="str">
            <v>Consents with Associated WAPS</v>
          </cell>
        </row>
        <row r="4221">
          <cell r="A4221" t="str">
            <v>CRC012812</v>
          </cell>
          <cell r="B4221" t="str">
            <v>Consents with Associated WAPS</v>
          </cell>
        </row>
        <row r="4222">
          <cell r="A4222" t="str">
            <v>CRC132624</v>
          </cell>
          <cell r="B4222" t="str">
            <v>Consents with Associated WAPS</v>
          </cell>
        </row>
        <row r="4223">
          <cell r="A4223" t="str">
            <v>CRC022002</v>
          </cell>
          <cell r="B4223" t="str">
            <v>Consents with Associated WAPS</v>
          </cell>
        </row>
        <row r="4224">
          <cell r="A4224" t="str">
            <v>CRC152945</v>
          </cell>
          <cell r="B4224" t="str">
            <v>Consents with Associated WAPS</v>
          </cell>
        </row>
        <row r="4225">
          <cell r="A4225" t="str">
            <v>CRC150104</v>
          </cell>
          <cell r="B4225" t="str">
            <v>Consents with Associated WAPS</v>
          </cell>
        </row>
        <row r="4226">
          <cell r="A4226" t="str">
            <v>CRC145611</v>
          </cell>
          <cell r="B4226" t="str">
            <v>Consents with Associated WAPS</v>
          </cell>
        </row>
        <row r="4227">
          <cell r="A4227" t="str">
            <v>CRC147132</v>
          </cell>
          <cell r="B4227" t="str">
            <v>Consents with Associated WAPS</v>
          </cell>
        </row>
        <row r="4228">
          <cell r="A4228" t="str">
            <v>CRC147491</v>
          </cell>
          <cell r="B4228" t="str">
            <v>Consents with Associated WAPS</v>
          </cell>
        </row>
        <row r="4229">
          <cell r="A4229" t="str">
            <v>CRC147134</v>
          </cell>
          <cell r="B4229" t="str">
            <v>Consents with Associated WAPS</v>
          </cell>
        </row>
        <row r="4230">
          <cell r="A4230" t="str">
            <v>CRC156690</v>
          </cell>
          <cell r="B4230" t="str">
            <v>Consents with Associated WAPS</v>
          </cell>
        </row>
        <row r="4231">
          <cell r="A4231" t="str">
            <v>CRC073237</v>
          </cell>
          <cell r="B4231" t="str">
            <v>Consents with Associated WAPS</v>
          </cell>
        </row>
        <row r="4232">
          <cell r="A4232" t="str">
            <v>CRC142993</v>
          </cell>
          <cell r="B4232" t="str">
            <v>Consents with Associated WAPS</v>
          </cell>
        </row>
        <row r="4233">
          <cell r="A4233" t="str">
            <v>CRC070820</v>
          </cell>
          <cell r="B4233" t="str">
            <v>Consents with Associated WAPS</v>
          </cell>
        </row>
        <row r="4234">
          <cell r="A4234" t="str">
            <v>CRC991836.1</v>
          </cell>
          <cell r="B4234" t="str">
            <v>Consents with Associated WAPS</v>
          </cell>
        </row>
        <row r="4235">
          <cell r="A4235" t="str">
            <v>CRC020518.1</v>
          </cell>
          <cell r="B4235" t="str">
            <v>Consents with Associated WAPS</v>
          </cell>
        </row>
        <row r="4236">
          <cell r="A4236" t="str">
            <v>CRC992124B.1</v>
          </cell>
          <cell r="B4236" t="str">
            <v>Consents with Associated WAPS</v>
          </cell>
        </row>
        <row r="4237">
          <cell r="A4237" t="str">
            <v>CRC991459A.1</v>
          </cell>
          <cell r="B4237" t="str">
            <v>Consents with Associated WAPS</v>
          </cell>
        </row>
        <row r="4238">
          <cell r="A4238" t="str">
            <v>CRC991459B.2</v>
          </cell>
          <cell r="B4238" t="str">
            <v>Consents with Associated WAPS</v>
          </cell>
        </row>
        <row r="4239">
          <cell r="A4239" t="str">
            <v>CRC991965.3</v>
          </cell>
          <cell r="B4239" t="str">
            <v>Consents with Associated WAPS</v>
          </cell>
        </row>
        <row r="4240">
          <cell r="A4240" t="str">
            <v>CRC990426.2</v>
          </cell>
          <cell r="B4240" t="str">
            <v>Consents with Associated WAPS</v>
          </cell>
        </row>
        <row r="4241">
          <cell r="A4241" t="str">
            <v>CRC001479</v>
          </cell>
          <cell r="B4241" t="str">
            <v>Consents with Associated WAPS</v>
          </cell>
        </row>
        <row r="4242">
          <cell r="A4242" t="str">
            <v>CRC012098.2</v>
          </cell>
          <cell r="B4242" t="str">
            <v>Consents with Associated WAPS</v>
          </cell>
        </row>
        <row r="4243">
          <cell r="A4243" t="str">
            <v>CRC081123.1</v>
          </cell>
          <cell r="B4243" t="str">
            <v>Consents with Associated WAPS</v>
          </cell>
        </row>
        <row r="4244">
          <cell r="A4244" t="str">
            <v>CRC041122</v>
          </cell>
          <cell r="B4244" t="str">
            <v>Consents with Associated WAPS</v>
          </cell>
        </row>
        <row r="4245">
          <cell r="A4245" t="str">
            <v>CRC051312</v>
          </cell>
          <cell r="B4245" t="str">
            <v>Consents with Associated WAPS</v>
          </cell>
        </row>
        <row r="4246">
          <cell r="A4246" t="str">
            <v>CRC992347.3</v>
          </cell>
          <cell r="B4246" t="str">
            <v>Consents with Associated WAPS</v>
          </cell>
        </row>
        <row r="4247">
          <cell r="A4247" t="str">
            <v>CRC150556</v>
          </cell>
          <cell r="B4247" t="str">
            <v>Consents with Associated WAPS</v>
          </cell>
        </row>
        <row r="4248">
          <cell r="A4248" t="str">
            <v>CRC011548.1</v>
          </cell>
          <cell r="B4248" t="str">
            <v>Consents with Associated WAPS</v>
          </cell>
        </row>
        <row r="4249">
          <cell r="A4249" t="str">
            <v>CRC011840.1</v>
          </cell>
          <cell r="B4249" t="str">
            <v>Consents with Associated WAPS</v>
          </cell>
        </row>
        <row r="4250">
          <cell r="A4250" t="str">
            <v>CRC041568</v>
          </cell>
          <cell r="B4250" t="str">
            <v>Consents with Associated WAPS</v>
          </cell>
        </row>
        <row r="4251">
          <cell r="A4251" t="str">
            <v>CRC920866B.2</v>
          </cell>
          <cell r="B4251" t="str">
            <v>Consents with Associated WAPS</v>
          </cell>
        </row>
        <row r="4252">
          <cell r="A4252" t="str">
            <v>CRC157746</v>
          </cell>
          <cell r="B4252" t="str">
            <v>Consents with Associated WAPS</v>
          </cell>
        </row>
        <row r="4253">
          <cell r="A4253" t="str">
            <v>CRC071490.1</v>
          </cell>
          <cell r="B4253" t="str">
            <v>Consents with Associated WAPS</v>
          </cell>
        </row>
        <row r="4254">
          <cell r="A4254" t="str">
            <v>CRC071956.1</v>
          </cell>
          <cell r="B4254" t="str">
            <v>Consents with Associated WAPS</v>
          </cell>
        </row>
        <row r="4255">
          <cell r="A4255" t="str">
            <v>CRC071956.2</v>
          </cell>
          <cell r="B4255" t="str">
            <v>Consents with Associated WAPS</v>
          </cell>
        </row>
        <row r="4256">
          <cell r="A4256" t="str">
            <v>CRC080353</v>
          </cell>
          <cell r="B4256" t="str">
            <v>Consents with Associated WAPS</v>
          </cell>
        </row>
        <row r="4257">
          <cell r="A4257" t="str">
            <v>CRC030138</v>
          </cell>
          <cell r="B4257" t="str">
            <v>Consents with Associated WAPS</v>
          </cell>
        </row>
        <row r="4258">
          <cell r="A4258" t="str">
            <v>CRC074131</v>
          </cell>
          <cell r="B4258" t="str">
            <v>Consents with Associated WAPS</v>
          </cell>
        </row>
        <row r="4259">
          <cell r="A4259" t="str">
            <v>CRC141565</v>
          </cell>
          <cell r="B4259" t="str">
            <v>Consents with Associated WAPS</v>
          </cell>
        </row>
        <row r="4260">
          <cell r="A4260" t="str">
            <v>CRC173340</v>
          </cell>
          <cell r="B4260" t="str">
            <v>Consents with Associated WAPS</v>
          </cell>
        </row>
        <row r="4261">
          <cell r="A4261" t="str">
            <v>CRC000897</v>
          </cell>
          <cell r="B4261" t="str">
            <v>Consents with Associated WAPS</v>
          </cell>
        </row>
        <row r="4262">
          <cell r="A4262" t="str">
            <v>CRC897372A</v>
          </cell>
          <cell r="B4262" t="str">
            <v>Consents with Associated WAPS</v>
          </cell>
        </row>
        <row r="4263">
          <cell r="A4263" t="str">
            <v>CRC155473</v>
          </cell>
          <cell r="B4263" t="str">
            <v>Consents with Associated WAPS</v>
          </cell>
        </row>
        <row r="4264">
          <cell r="A4264" t="str">
            <v>CRC021580</v>
          </cell>
          <cell r="B4264" t="str">
            <v>Consents with Associated WAPS</v>
          </cell>
        </row>
        <row r="4265">
          <cell r="A4265" t="str">
            <v>CRC080760.2</v>
          </cell>
          <cell r="B4265" t="str">
            <v>Consents with Associated WAPS</v>
          </cell>
        </row>
        <row r="4266">
          <cell r="A4266" t="str">
            <v>CRC169257</v>
          </cell>
          <cell r="B4266" t="str">
            <v>Consents with Associated WAPS</v>
          </cell>
        </row>
        <row r="4267">
          <cell r="A4267" t="str">
            <v>CRC175588</v>
          </cell>
          <cell r="B4267" t="str">
            <v>Consents with Associated WAPS</v>
          </cell>
        </row>
        <row r="4268">
          <cell r="A4268" t="str">
            <v>CRC082323</v>
          </cell>
          <cell r="B4268" t="str">
            <v>Consents with Associated WAPS</v>
          </cell>
        </row>
        <row r="4269">
          <cell r="A4269" t="str">
            <v>CRC084497</v>
          </cell>
          <cell r="B4269" t="str">
            <v>Consents with Associated WAPS</v>
          </cell>
        </row>
        <row r="4270">
          <cell r="A4270" t="str">
            <v>CRC153174</v>
          </cell>
          <cell r="B4270" t="str">
            <v>Consents with Associated WAPS</v>
          </cell>
        </row>
        <row r="4271">
          <cell r="A4271" t="str">
            <v>CRC153175</v>
          </cell>
          <cell r="B4271" t="str">
            <v>Consents with Associated WAPS</v>
          </cell>
        </row>
        <row r="4272">
          <cell r="A4272" t="str">
            <v>CRC146003</v>
          </cell>
          <cell r="B4272" t="str">
            <v>Consents with Associated WAPS</v>
          </cell>
        </row>
        <row r="4273">
          <cell r="A4273" t="str">
            <v>CRC146006</v>
          </cell>
          <cell r="B4273" t="str">
            <v>Consents with Associated WAPS</v>
          </cell>
        </row>
        <row r="4274">
          <cell r="A4274" t="str">
            <v>CRC000945</v>
          </cell>
          <cell r="B4274" t="str">
            <v>Consents with Associated WAPS</v>
          </cell>
        </row>
        <row r="4275">
          <cell r="A4275" t="str">
            <v>CRC002085.1</v>
          </cell>
          <cell r="B4275" t="str">
            <v>Consents with Associated WAPS</v>
          </cell>
        </row>
        <row r="4276">
          <cell r="A4276" t="str">
            <v>CRC012337</v>
          </cell>
          <cell r="B4276" t="str">
            <v>Consents with Associated WAPS</v>
          </cell>
        </row>
        <row r="4277">
          <cell r="A4277" t="str">
            <v>CRC021286.4</v>
          </cell>
          <cell r="B4277" t="str">
            <v>Consents with Associated WAPS</v>
          </cell>
        </row>
        <row r="4278">
          <cell r="A4278" t="str">
            <v>CRC042124.1</v>
          </cell>
          <cell r="B4278" t="str">
            <v>Consents with Associated WAPS</v>
          </cell>
        </row>
        <row r="4279">
          <cell r="A4279" t="str">
            <v>CRC897381B</v>
          </cell>
          <cell r="B4279" t="str">
            <v>Consents with Associated WAPS</v>
          </cell>
        </row>
        <row r="4280">
          <cell r="A4280" t="str">
            <v>CRC011913</v>
          </cell>
          <cell r="B4280" t="str">
            <v>Consents with Associated WAPS</v>
          </cell>
        </row>
        <row r="4281">
          <cell r="A4281" t="str">
            <v>CRC090293</v>
          </cell>
          <cell r="B4281" t="str">
            <v>Consents with Associated WAPS</v>
          </cell>
        </row>
        <row r="4282">
          <cell r="A4282" t="str">
            <v>CRC081323</v>
          </cell>
          <cell r="B4282" t="str">
            <v>Consents with Associated WAPS</v>
          </cell>
        </row>
        <row r="4283">
          <cell r="A4283" t="str">
            <v>CRC930705.1</v>
          </cell>
          <cell r="B4283" t="str">
            <v>Consents with Associated WAPS</v>
          </cell>
        </row>
        <row r="4284">
          <cell r="A4284" t="str">
            <v>CRC991129.1</v>
          </cell>
          <cell r="B4284" t="str">
            <v>Consents with Associated WAPS</v>
          </cell>
        </row>
        <row r="4285">
          <cell r="A4285" t="str">
            <v>CRC951553</v>
          </cell>
          <cell r="B4285" t="str">
            <v>Consents with Associated WAPS</v>
          </cell>
        </row>
        <row r="4286">
          <cell r="A4286" t="str">
            <v>CRC960067.2</v>
          </cell>
          <cell r="B4286" t="str">
            <v>Consents with Associated WAPS</v>
          </cell>
        </row>
        <row r="4287">
          <cell r="A4287" t="str">
            <v>CRC980990</v>
          </cell>
          <cell r="B4287" t="str">
            <v>Consents with Associated WAPS</v>
          </cell>
        </row>
        <row r="4288">
          <cell r="A4288" t="str">
            <v>CRC052963</v>
          </cell>
          <cell r="B4288" t="str">
            <v>Consents with Associated WAPS</v>
          </cell>
        </row>
        <row r="4289">
          <cell r="A4289" t="str">
            <v>CRC050293</v>
          </cell>
          <cell r="B4289" t="str">
            <v>Consents with Associated WAPS</v>
          </cell>
        </row>
        <row r="4290">
          <cell r="A4290" t="str">
            <v>CRC180581</v>
          </cell>
          <cell r="B4290" t="str">
            <v>Consents with Associated WAPS</v>
          </cell>
        </row>
        <row r="4291">
          <cell r="A4291" t="str">
            <v>CRC050168.1</v>
          </cell>
          <cell r="B4291" t="str">
            <v>Consents with Associated WAPS</v>
          </cell>
        </row>
        <row r="4292">
          <cell r="A4292" t="str">
            <v>CRC175530</v>
          </cell>
          <cell r="B4292" t="str">
            <v>Consents with Associated WAPS</v>
          </cell>
        </row>
        <row r="4293">
          <cell r="A4293" t="str">
            <v>CRC042738.3</v>
          </cell>
          <cell r="B4293" t="str">
            <v>Consents with Associated WAPS</v>
          </cell>
        </row>
        <row r="4294">
          <cell r="A4294" t="str">
            <v>CRC166180</v>
          </cell>
          <cell r="B4294" t="str">
            <v>Consents with Associated WAPS</v>
          </cell>
        </row>
        <row r="4295">
          <cell r="A4295" t="str">
            <v>CRC175023</v>
          </cell>
          <cell r="B4295" t="str">
            <v>Consents with Associated WAPS</v>
          </cell>
        </row>
        <row r="4296">
          <cell r="A4296" t="str">
            <v>CRC174548</v>
          </cell>
          <cell r="B4296" t="str">
            <v>Consents with Associated WAPS</v>
          </cell>
        </row>
        <row r="4297">
          <cell r="A4297" t="str">
            <v>CRC140296</v>
          </cell>
          <cell r="B4297" t="str">
            <v>Consents with Associated WAPS</v>
          </cell>
        </row>
        <row r="4298">
          <cell r="A4298" t="str">
            <v>CRC174634</v>
          </cell>
          <cell r="B4298" t="str">
            <v>Consents with Associated WAPS</v>
          </cell>
        </row>
        <row r="4299">
          <cell r="A4299" t="str">
            <v>CRC960065.2</v>
          </cell>
          <cell r="B4299" t="str">
            <v>Consents with Associated WAPS</v>
          </cell>
        </row>
        <row r="4300">
          <cell r="A4300" t="str">
            <v>CRC174149</v>
          </cell>
          <cell r="B4300" t="str">
            <v>Consents with Associated WAPS</v>
          </cell>
        </row>
        <row r="4301">
          <cell r="A4301" t="str">
            <v>CRC150744</v>
          </cell>
          <cell r="B4301" t="str">
            <v>Consents with Associated WAPS</v>
          </cell>
        </row>
        <row r="4302">
          <cell r="A4302" t="str">
            <v>CRC001050</v>
          </cell>
          <cell r="B4302" t="str">
            <v>Consents with Associated WAPS</v>
          </cell>
        </row>
        <row r="4303">
          <cell r="A4303" t="str">
            <v>CRC000398</v>
          </cell>
          <cell r="B4303" t="str">
            <v>Consents with Associated WAPS</v>
          </cell>
        </row>
        <row r="4304">
          <cell r="A4304" t="str">
            <v>CRC157173</v>
          </cell>
          <cell r="B4304" t="str">
            <v>Consents with Associated WAPS</v>
          </cell>
        </row>
        <row r="4305">
          <cell r="A4305" t="str">
            <v>CRC000232.2</v>
          </cell>
          <cell r="B4305" t="str">
            <v>Consents with Associated WAPS</v>
          </cell>
        </row>
        <row r="4306">
          <cell r="A4306" t="str">
            <v>CRC021613</v>
          </cell>
          <cell r="B4306" t="str">
            <v>Consents with Associated WAPS</v>
          </cell>
        </row>
        <row r="4307">
          <cell r="A4307" t="str">
            <v>CRC021776</v>
          </cell>
          <cell r="B4307" t="str">
            <v>Consents with Associated WAPS</v>
          </cell>
        </row>
        <row r="4308">
          <cell r="A4308" t="str">
            <v>CRC960579</v>
          </cell>
          <cell r="B4308" t="str">
            <v>Consents with Associated WAPS</v>
          </cell>
        </row>
        <row r="4309">
          <cell r="A4309" t="str">
            <v>CRC180093</v>
          </cell>
          <cell r="B4309" t="str">
            <v>Consents with Associated WAPS</v>
          </cell>
        </row>
        <row r="4310">
          <cell r="A4310" t="str">
            <v>CRC171614</v>
          </cell>
          <cell r="B4310" t="str">
            <v>Consents with Associated WAPS</v>
          </cell>
        </row>
        <row r="4311">
          <cell r="A4311" t="str">
            <v>CRC961080.1</v>
          </cell>
          <cell r="B4311" t="str">
            <v>Consents with Associated WAPS</v>
          </cell>
        </row>
        <row r="4312">
          <cell r="A4312" t="str">
            <v>CRC990276.4</v>
          </cell>
          <cell r="B4312" t="str">
            <v>Consents with Associated WAPS</v>
          </cell>
        </row>
        <row r="4313">
          <cell r="A4313" t="str">
            <v>CRC001135.2</v>
          </cell>
          <cell r="B4313" t="str">
            <v>Consents with Associated WAPS</v>
          </cell>
        </row>
        <row r="4314">
          <cell r="A4314" t="str">
            <v>CRC094210</v>
          </cell>
          <cell r="B4314" t="str">
            <v>Consents with Associated WAPS</v>
          </cell>
        </row>
        <row r="4315">
          <cell r="A4315" t="str">
            <v>CRC102983</v>
          </cell>
          <cell r="B4315" t="str">
            <v>Consents with Associated WAPS</v>
          </cell>
        </row>
        <row r="4316">
          <cell r="A4316" t="str">
            <v>CRC040581</v>
          </cell>
          <cell r="B4316" t="str">
            <v>Consents with Associated WAPS</v>
          </cell>
        </row>
        <row r="4317">
          <cell r="A4317" t="str">
            <v>CRC145770</v>
          </cell>
          <cell r="B4317" t="str">
            <v>Consents with Associated WAPS</v>
          </cell>
        </row>
        <row r="4318">
          <cell r="A4318" t="str">
            <v>CRC121049</v>
          </cell>
          <cell r="B4318" t="str">
            <v>Consents with Associated WAPS</v>
          </cell>
        </row>
        <row r="4319">
          <cell r="A4319" t="str">
            <v>CRC040871.2</v>
          </cell>
          <cell r="B4319" t="str">
            <v>Consents with Associated WAPS</v>
          </cell>
        </row>
        <row r="4320">
          <cell r="A4320" t="str">
            <v>CRC071059</v>
          </cell>
          <cell r="B4320" t="str">
            <v>Consents with Associated WAPS</v>
          </cell>
        </row>
        <row r="4321">
          <cell r="A4321" t="str">
            <v>CRC145772</v>
          </cell>
          <cell r="B4321" t="str">
            <v>Consents with Associated WAPS</v>
          </cell>
        </row>
        <row r="4322">
          <cell r="A4322" t="str">
            <v>CRC131167</v>
          </cell>
          <cell r="B4322" t="str">
            <v>Consents with Associated WAPS</v>
          </cell>
        </row>
        <row r="4323">
          <cell r="A4323" t="str">
            <v>CRC041730</v>
          </cell>
          <cell r="B4323" t="str">
            <v>Consents with Associated WAPS</v>
          </cell>
        </row>
        <row r="4324">
          <cell r="A4324" t="str">
            <v>CRC156811</v>
          </cell>
          <cell r="B4324" t="str">
            <v>Consents with Associated WAPS</v>
          </cell>
        </row>
        <row r="4325">
          <cell r="A4325" t="str">
            <v>CRC145492</v>
          </cell>
          <cell r="B4325" t="str">
            <v>Consents with Associated WAPS</v>
          </cell>
        </row>
        <row r="4326">
          <cell r="A4326" t="str">
            <v>CRC145490</v>
          </cell>
          <cell r="B4326" t="str">
            <v>Consents with Associated WAPS</v>
          </cell>
        </row>
        <row r="4327">
          <cell r="A4327" t="str">
            <v>CRC174793</v>
          </cell>
          <cell r="B4327" t="str">
            <v>Consents with Associated WAPS</v>
          </cell>
        </row>
        <row r="4328">
          <cell r="A4328" t="str">
            <v>CRC174795</v>
          </cell>
          <cell r="B4328" t="str">
            <v>Consents with Associated WAPS</v>
          </cell>
        </row>
        <row r="4329">
          <cell r="A4329" t="str">
            <v>CRC000366.2</v>
          </cell>
          <cell r="B4329" t="str">
            <v>Consents with Associated WAPS</v>
          </cell>
        </row>
        <row r="4330">
          <cell r="A4330" t="str">
            <v>CRC051682.1</v>
          </cell>
          <cell r="B4330" t="str">
            <v>Consents with Associated WAPS</v>
          </cell>
        </row>
        <row r="4331">
          <cell r="A4331" t="str">
            <v>CRC062532</v>
          </cell>
          <cell r="B4331" t="str">
            <v>Consents with Associated WAPS</v>
          </cell>
        </row>
        <row r="4332">
          <cell r="A4332" t="str">
            <v>CRC063696</v>
          </cell>
          <cell r="B4332" t="str">
            <v>Consents with Associated WAPS</v>
          </cell>
        </row>
        <row r="4333">
          <cell r="A4333" t="str">
            <v>CRC154935</v>
          </cell>
          <cell r="B4333" t="str">
            <v>Consents with Associated WAPS</v>
          </cell>
        </row>
        <row r="4334">
          <cell r="A4334" t="str">
            <v>CRC960122.1</v>
          </cell>
          <cell r="B4334" t="str">
            <v>Consents with Associated WAPS</v>
          </cell>
        </row>
        <row r="4335">
          <cell r="A4335" t="str">
            <v>CRC062827</v>
          </cell>
          <cell r="B4335" t="str">
            <v>Consents with Associated WAPS</v>
          </cell>
        </row>
        <row r="4336">
          <cell r="A4336" t="str">
            <v>CRC171172</v>
          </cell>
          <cell r="B4336" t="str">
            <v>Consents with Associated WAPS</v>
          </cell>
        </row>
        <row r="4337">
          <cell r="A4337" t="str">
            <v>CRC182024</v>
          </cell>
          <cell r="B4337" t="str">
            <v>Consents with Associated WAPS</v>
          </cell>
        </row>
        <row r="4338">
          <cell r="A4338" t="str">
            <v>CRC951250</v>
          </cell>
          <cell r="B4338" t="str">
            <v>Consents with Associated WAPS</v>
          </cell>
        </row>
        <row r="4339">
          <cell r="A4339" t="str">
            <v>CRC175209</v>
          </cell>
          <cell r="B4339" t="str">
            <v>Consents with Associated WAPS</v>
          </cell>
        </row>
        <row r="4340">
          <cell r="A4340" t="str">
            <v>CRC175210</v>
          </cell>
          <cell r="B4340" t="str">
            <v>Consents with Associated WAPS</v>
          </cell>
        </row>
        <row r="4341">
          <cell r="A4341" t="str">
            <v>CRC144877</v>
          </cell>
          <cell r="B4341" t="str">
            <v>Consents with Associated WAPS</v>
          </cell>
        </row>
        <row r="4342">
          <cell r="A4342" t="str">
            <v>CRC168199</v>
          </cell>
          <cell r="B4342" t="str">
            <v>Consents with Associated WAPS</v>
          </cell>
        </row>
        <row r="4343">
          <cell r="A4343" t="str">
            <v>CRC081922</v>
          </cell>
          <cell r="B4343" t="str">
            <v>Consents with Associated WAPS</v>
          </cell>
        </row>
        <row r="4344">
          <cell r="A4344" t="str">
            <v>CRC082196.1</v>
          </cell>
          <cell r="B4344" t="str">
            <v>Consents with Associated WAPS</v>
          </cell>
        </row>
        <row r="4345">
          <cell r="A4345" t="str">
            <v>CRC082520</v>
          </cell>
          <cell r="B4345" t="str">
            <v>Consents with Associated WAPS</v>
          </cell>
        </row>
        <row r="4346">
          <cell r="A4346" t="str">
            <v>CRC951114.1</v>
          </cell>
          <cell r="B4346" t="str">
            <v>Consents with Associated WAPS</v>
          </cell>
        </row>
        <row r="4347">
          <cell r="A4347" t="str">
            <v>CRC970362</v>
          </cell>
          <cell r="B4347" t="str">
            <v>Consents with Associated WAPS</v>
          </cell>
        </row>
        <row r="4348">
          <cell r="A4348" t="str">
            <v>CRC940518.1</v>
          </cell>
          <cell r="B4348" t="str">
            <v>Consents with Associated WAPS</v>
          </cell>
        </row>
        <row r="4349">
          <cell r="A4349" t="str">
            <v>CRC136256</v>
          </cell>
          <cell r="B4349" t="str">
            <v>Consents with Associated WAPS</v>
          </cell>
        </row>
        <row r="4350">
          <cell r="A4350" t="str">
            <v>CRC970503.3</v>
          </cell>
          <cell r="B4350" t="str">
            <v>Consents with Associated WAPS</v>
          </cell>
        </row>
        <row r="4351">
          <cell r="A4351" t="str">
            <v>CRC962389.4</v>
          </cell>
          <cell r="B4351" t="str">
            <v>Consents with Associated WAPS</v>
          </cell>
        </row>
        <row r="4352">
          <cell r="A4352" t="str">
            <v>CRC970361</v>
          </cell>
          <cell r="B4352" t="str">
            <v>Consents with Associated WAPS</v>
          </cell>
        </row>
        <row r="4353">
          <cell r="A4353" t="str">
            <v>CRC980076.3</v>
          </cell>
          <cell r="B4353" t="str">
            <v>Consents with Associated WAPS</v>
          </cell>
        </row>
        <row r="4354">
          <cell r="A4354" t="str">
            <v>CRC981416.2</v>
          </cell>
          <cell r="B4354" t="str">
            <v>Consents with Associated WAPS</v>
          </cell>
        </row>
        <row r="4355">
          <cell r="A4355" t="str">
            <v>CRC157547</v>
          </cell>
          <cell r="B4355" t="str">
            <v>Consents with Associated WAPS</v>
          </cell>
        </row>
        <row r="4356">
          <cell r="A4356" t="str">
            <v>CRC143049</v>
          </cell>
          <cell r="B4356" t="str">
            <v>Consents with Associated WAPS</v>
          </cell>
        </row>
        <row r="4357">
          <cell r="A4357" t="str">
            <v>CRC021338.3</v>
          </cell>
          <cell r="B4357" t="str">
            <v>Consents with Associated WAPS</v>
          </cell>
        </row>
        <row r="4358">
          <cell r="A4358" t="str">
            <v>CRC063886</v>
          </cell>
          <cell r="B4358" t="str">
            <v>Consents with Associated WAPS</v>
          </cell>
        </row>
        <row r="4359">
          <cell r="A4359" t="str">
            <v>CRC051381</v>
          </cell>
          <cell r="B4359" t="str">
            <v>Consents with Associated WAPS</v>
          </cell>
        </row>
        <row r="4360">
          <cell r="A4360" t="str">
            <v>CRC110552</v>
          </cell>
          <cell r="B4360" t="str">
            <v>Consents with Associated WAPS</v>
          </cell>
        </row>
        <row r="4361">
          <cell r="A4361" t="str">
            <v>CRC136406</v>
          </cell>
          <cell r="B4361" t="str">
            <v>Consents with Associated WAPS</v>
          </cell>
        </row>
        <row r="4362">
          <cell r="A4362" t="str">
            <v>CRC962500.2</v>
          </cell>
          <cell r="B4362" t="str">
            <v>Consents with Associated WAPS</v>
          </cell>
        </row>
        <row r="4363">
          <cell r="A4363" t="str">
            <v>CRC970120.2</v>
          </cell>
          <cell r="B4363" t="str">
            <v>Consents with Associated WAPS</v>
          </cell>
        </row>
        <row r="4364">
          <cell r="A4364" t="str">
            <v>CRC022140.2</v>
          </cell>
          <cell r="B4364" t="str">
            <v>Consents with Associated WAPS</v>
          </cell>
        </row>
        <row r="4365">
          <cell r="A4365" t="str">
            <v>CRC952682.3</v>
          </cell>
          <cell r="B4365" t="str">
            <v>Consents with Associated WAPS</v>
          </cell>
        </row>
        <row r="4366">
          <cell r="A4366" t="str">
            <v>CRC173203</v>
          </cell>
          <cell r="B4366" t="str">
            <v>Consents with Associated WAPS</v>
          </cell>
        </row>
        <row r="4367">
          <cell r="A4367" t="str">
            <v>CRC980031.3</v>
          </cell>
          <cell r="B4367" t="str">
            <v>Consents with Associated WAPS</v>
          </cell>
        </row>
        <row r="4368">
          <cell r="A4368" t="str">
            <v>CRC970363</v>
          </cell>
          <cell r="B4368" t="str">
            <v>Consents with Associated WAPS</v>
          </cell>
        </row>
        <row r="4369">
          <cell r="A4369" t="str">
            <v>CRC173233</v>
          </cell>
          <cell r="B4369" t="str">
            <v>Consents with Associated WAPS</v>
          </cell>
        </row>
        <row r="4370">
          <cell r="A4370" t="str">
            <v>CRC071452</v>
          </cell>
          <cell r="B4370" t="str">
            <v>Consents with Associated WAPS</v>
          </cell>
        </row>
        <row r="4371">
          <cell r="A4371" t="str">
            <v>CRC031159.2</v>
          </cell>
          <cell r="B4371" t="str">
            <v>Consents with Associated WAPS</v>
          </cell>
        </row>
        <row r="4372">
          <cell r="A4372" t="str">
            <v>CRC991897</v>
          </cell>
          <cell r="B4372" t="str">
            <v>Consents with Associated WAPS</v>
          </cell>
        </row>
        <row r="4373">
          <cell r="A4373" t="str">
            <v>CRC101670</v>
          </cell>
          <cell r="B4373" t="str">
            <v>Consents with Associated WAPS</v>
          </cell>
        </row>
        <row r="4374">
          <cell r="A4374" t="str">
            <v>CRC010556.1</v>
          </cell>
          <cell r="B4374" t="str">
            <v>Consents with Associated WAPS</v>
          </cell>
        </row>
        <row r="4375">
          <cell r="A4375" t="str">
            <v>CRC152645</v>
          </cell>
          <cell r="B4375" t="str">
            <v>Consents with Associated WAPS</v>
          </cell>
        </row>
        <row r="4376">
          <cell r="A4376" t="str">
            <v>NCY880041</v>
          </cell>
          <cell r="B4376" t="str">
            <v>Consents with Associated WAPS</v>
          </cell>
        </row>
        <row r="4377">
          <cell r="A4377" t="str">
            <v>CRC174480</v>
          </cell>
          <cell r="B4377" t="str">
            <v>Consents with Associated WAPS</v>
          </cell>
        </row>
        <row r="4378">
          <cell r="A4378" t="str">
            <v>CRC940958.4</v>
          </cell>
          <cell r="B4378" t="str">
            <v>Consents with Associated WAPS</v>
          </cell>
        </row>
        <row r="4379">
          <cell r="A4379" t="str">
            <v>CRC041358.3</v>
          </cell>
          <cell r="B4379" t="str">
            <v>Consents with Associated WAPS</v>
          </cell>
        </row>
        <row r="4380">
          <cell r="A4380" t="str">
            <v>CRC146788</v>
          </cell>
          <cell r="B4380" t="str">
            <v>Consents with Associated WAPS</v>
          </cell>
        </row>
        <row r="4381">
          <cell r="A4381" t="str">
            <v>CRC042798</v>
          </cell>
          <cell r="B4381" t="str">
            <v>Consents with Associated WAPS</v>
          </cell>
        </row>
        <row r="4382">
          <cell r="A4382" t="str">
            <v>CRC011465.2</v>
          </cell>
          <cell r="B4382" t="str">
            <v>Consents with Associated WAPS</v>
          </cell>
        </row>
        <row r="4383">
          <cell r="A4383" t="str">
            <v>CRC061345.1</v>
          </cell>
          <cell r="B4383" t="str">
            <v>Consents with Associated WAPS</v>
          </cell>
        </row>
        <row r="4384">
          <cell r="A4384" t="str">
            <v>CRC064163</v>
          </cell>
          <cell r="B4384" t="str">
            <v>Consents with Associated WAPS</v>
          </cell>
        </row>
        <row r="4385">
          <cell r="A4385" t="str">
            <v>CRC174482</v>
          </cell>
          <cell r="B4385" t="str">
            <v>Consents with Associated WAPS</v>
          </cell>
        </row>
        <row r="4386">
          <cell r="A4386" t="str">
            <v>CRC990198</v>
          </cell>
          <cell r="B4386" t="str">
            <v>Consents with Associated WAPS</v>
          </cell>
        </row>
        <row r="4387">
          <cell r="A4387" t="str">
            <v>CRC172664</v>
          </cell>
          <cell r="B4387" t="str">
            <v>Consents with Associated WAPS</v>
          </cell>
        </row>
        <row r="4388">
          <cell r="A4388" t="str">
            <v>CRC082838</v>
          </cell>
          <cell r="B4388" t="str">
            <v>Consents with Associated WAPS</v>
          </cell>
        </row>
        <row r="4389">
          <cell r="A4389" t="str">
            <v>CRC181641</v>
          </cell>
          <cell r="B4389" t="str">
            <v>Consents with Associated WAPS</v>
          </cell>
        </row>
        <row r="4390">
          <cell r="A4390" t="str">
            <v>CRC083016</v>
          </cell>
          <cell r="B4390" t="str">
            <v>Consents with Associated WAPS</v>
          </cell>
        </row>
        <row r="4391">
          <cell r="A4391" t="str">
            <v>CRC010903</v>
          </cell>
          <cell r="B4391" t="str">
            <v>Consents with Associated WAPS</v>
          </cell>
        </row>
        <row r="4392">
          <cell r="A4392" t="str">
            <v>CRC082913.2</v>
          </cell>
          <cell r="B4392" t="str">
            <v>Consents with Associated WAPS</v>
          </cell>
        </row>
        <row r="4393">
          <cell r="A4393" t="str">
            <v>CRC141168</v>
          </cell>
          <cell r="B4393" t="str">
            <v>Consents with Associated WAPS</v>
          </cell>
        </row>
        <row r="4394">
          <cell r="A4394" t="str">
            <v>CRC170594</v>
          </cell>
          <cell r="B4394" t="str">
            <v>Consents with Associated WAPS</v>
          </cell>
        </row>
        <row r="4395">
          <cell r="A4395" t="str">
            <v>CRC054868.1</v>
          </cell>
          <cell r="B4395" t="str">
            <v>Consents with Associated WAPS</v>
          </cell>
        </row>
        <row r="4396">
          <cell r="A4396" t="str">
            <v>CRC175799</v>
          </cell>
          <cell r="B4396" t="str">
            <v>Consents with Associated WAPS</v>
          </cell>
        </row>
        <row r="4397">
          <cell r="A4397" t="str">
            <v>CRC140440</v>
          </cell>
          <cell r="B4397" t="str">
            <v>Consents with Associated WAPS</v>
          </cell>
        </row>
        <row r="4398">
          <cell r="A4398" t="str">
            <v>CRC010581.2</v>
          </cell>
          <cell r="B4398" t="str">
            <v>Consents with Associated WAPS</v>
          </cell>
        </row>
        <row r="4399">
          <cell r="A4399" t="str">
            <v>CRC175789</v>
          </cell>
          <cell r="B4399" t="str">
            <v>Consents with Associated WAPS</v>
          </cell>
        </row>
        <row r="4400">
          <cell r="A4400" t="str">
            <v>CRC175856</v>
          </cell>
          <cell r="B4400" t="str">
            <v>Consents with Associated WAPS</v>
          </cell>
        </row>
        <row r="4401">
          <cell r="A4401" t="str">
            <v>CRC175858</v>
          </cell>
          <cell r="B4401" t="str">
            <v>Consents with Associated WAPS</v>
          </cell>
        </row>
        <row r="4402">
          <cell r="A4402" t="str">
            <v>CRC180152</v>
          </cell>
          <cell r="B4402" t="str">
            <v>Consents with Associated WAPS</v>
          </cell>
        </row>
        <row r="4403">
          <cell r="A4403" t="str">
            <v>CRC001721.2</v>
          </cell>
          <cell r="B4403" t="str">
            <v>Consents with Associated WAPS</v>
          </cell>
        </row>
        <row r="4404">
          <cell r="A4404" t="str">
            <v>CRC010893.1</v>
          </cell>
          <cell r="B4404" t="str">
            <v>Consents with Associated WAPS</v>
          </cell>
        </row>
        <row r="4405">
          <cell r="A4405" t="str">
            <v>CRC010422.2</v>
          </cell>
          <cell r="B4405" t="str">
            <v>Consents with Associated WAPS</v>
          </cell>
        </row>
        <row r="4406">
          <cell r="A4406" t="str">
            <v>CRC010704.1</v>
          </cell>
          <cell r="B4406" t="str">
            <v>Consents with Associated WAPS</v>
          </cell>
        </row>
        <row r="4407">
          <cell r="A4407" t="str">
            <v>CRC176603</v>
          </cell>
          <cell r="B4407" t="str">
            <v>Consents with Associated WAPS</v>
          </cell>
        </row>
        <row r="4408">
          <cell r="A4408" t="str">
            <v>CRC011842.3</v>
          </cell>
          <cell r="B4408" t="str">
            <v>Consents with Associated WAPS</v>
          </cell>
        </row>
        <row r="4409">
          <cell r="A4409" t="str">
            <v>CRC980934.2</v>
          </cell>
          <cell r="B4409" t="str">
            <v>Consents with Associated WAPS</v>
          </cell>
        </row>
        <row r="4410">
          <cell r="A4410" t="str">
            <v>CRC021618.4</v>
          </cell>
          <cell r="B4410" t="str">
            <v>Consents with Associated WAPS</v>
          </cell>
        </row>
        <row r="4411">
          <cell r="A4411" t="str">
            <v>CRC010552.3</v>
          </cell>
          <cell r="B4411" t="str">
            <v>Consents with Associated WAPS</v>
          </cell>
        </row>
        <row r="4412">
          <cell r="A4412" t="str">
            <v>CRC181463</v>
          </cell>
          <cell r="B4412" t="str">
            <v>Consents with Associated WAPS</v>
          </cell>
        </row>
        <row r="4413">
          <cell r="A4413" t="str">
            <v>CRC181804</v>
          </cell>
          <cell r="B4413" t="str">
            <v>Consents with Associated WAPS</v>
          </cell>
        </row>
        <row r="4414">
          <cell r="A4414" t="str">
            <v>CRC173193</v>
          </cell>
          <cell r="B4414" t="str">
            <v>Consents with Associated WAPS</v>
          </cell>
        </row>
        <row r="4415">
          <cell r="A4415" t="str">
            <v>CRC171799</v>
          </cell>
          <cell r="B4415" t="str">
            <v>Consents with Associated WAPS</v>
          </cell>
        </row>
        <row r="4416">
          <cell r="A4416" t="str">
            <v>CRC154404</v>
          </cell>
          <cell r="B4416" t="str">
            <v>Consents with Associated WAPS</v>
          </cell>
        </row>
        <row r="4417">
          <cell r="A4417" t="str">
            <v>CRC042726</v>
          </cell>
          <cell r="B4417" t="str">
            <v>Consents with Associated WAPS</v>
          </cell>
        </row>
        <row r="4418">
          <cell r="A4418" t="str">
            <v>CRC040055</v>
          </cell>
          <cell r="B4418" t="str">
            <v>Consents with Associated WAPS</v>
          </cell>
        </row>
        <row r="4419">
          <cell r="A4419" t="str">
            <v>CRC040514.3</v>
          </cell>
          <cell r="B4419" t="str">
            <v>Consents with Associated WAPS</v>
          </cell>
        </row>
        <row r="4420">
          <cell r="A4420" t="str">
            <v>CRC050183.1</v>
          </cell>
          <cell r="B4420" t="str">
            <v>Consents with Associated WAPS</v>
          </cell>
        </row>
        <row r="4421">
          <cell r="A4421" t="str">
            <v>CRC168088</v>
          </cell>
          <cell r="B4421" t="str">
            <v>Consents with Associated WAPS</v>
          </cell>
        </row>
        <row r="4422">
          <cell r="A4422" t="str">
            <v>CRC172192</v>
          </cell>
          <cell r="B4422" t="str">
            <v>Consents with Associated WAPS</v>
          </cell>
        </row>
        <row r="4423">
          <cell r="A4423" t="str">
            <v>CRC181466</v>
          </cell>
          <cell r="B4423" t="str">
            <v>Consents with Associated WAPS</v>
          </cell>
        </row>
        <row r="4424">
          <cell r="A4424" t="str">
            <v>CRC052748.2</v>
          </cell>
          <cell r="B4424" t="str">
            <v>Consents with Associated WAPS</v>
          </cell>
        </row>
        <row r="4425">
          <cell r="A4425" t="str">
            <v>CRC168691</v>
          </cell>
          <cell r="B4425" t="str">
            <v>Consents with Associated WAPS</v>
          </cell>
        </row>
        <row r="4426">
          <cell r="A4426" t="str">
            <v>CRC990074.2</v>
          </cell>
          <cell r="B4426" t="str">
            <v>Consents with Associated WAPS</v>
          </cell>
        </row>
        <row r="4427">
          <cell r="A4427" t="str">
            <v>CRC146520</v>
          </cell>
          <cell r="B4427" t="str">
            <v>Consents with Associated WAPS</v>
          </cell>
        </row>
        <row r="4428">
          <cell r="A4428" t="str">
            <v>CRC032124</v>
          </cell>
          <cell r="B4428" t="str">
            <v>Consents with Associated WAPS</v>
          </cell>
        </row>
        <row r="4429">
          <cell r="A4429" t="str">
            <v>CRC030568</v>
          </cell>
          <cell r="B4429" t="str">
            <v>Consents with Associated WAPS</v>
          </cell>
        </row>
        <row r="4430">
          <cell r="A4430" t="str">
            <v>CRC940667</v>
          </cell>
          <cell r="B4430" t="str">
            <v>Consents with Associated WAPS</v>
          </cell>
        </row>
        <row r="4431">
          <cell r="A4431" t="str">
            <v>CRC031178.4</v>
          </cell>
          <cell r="B4431" t="str">
            <v>Consents with Associated WAPS</v>
          </cell>
        </row>
        <row r="4432">
          <cell r="A4432" t="str">
            <v>CRC940143</v>
          </cell>
          <cell r="B4432" t="str">
            <v>Consents with Associated WAPS</v>
          </cell>
        </row>
        <row r="4433">
          <cell r="A4433" t="str">
            <v>CRC970644</v>
          </cell>
          <cell r="B4433" t="str">
            <v>Consents with Associated WAPS</v>
          </cell>
        </row>
        <row r="4434">
          <cell r="A4434" t="str">
            <v>CRC136424</v>
          </cell>
          <cell r="B4434" t="str">
            <v>Consents with Associated WAPS</v>
          </cell>
        </row>
        <row r="4435">
          <cell r="A4435" t="str">
            <v>CRC032200.2</v>
          </cell>
          <cell r="B4435" t="str">
            <v>Consents with Associated WAPS</v>
          </cell>
        </row>
        <row r="4436">
          <cell r="A4436" t="str">
            <v>CRC168567</v>
          </cell>
          <cell r="B4436" t="str">
            <v>Consents with Associated WAPS</v>
          </cell>
        </row>
        <row r="4437">
          <cell r="A4437" t="str">
            <v>CRC021339</v>
          </cell>
          <cell r="B4437" t="str">
            <v>Consents with Associated WAPS</v>
          </cell>
        </row>
        <row r="4438">
          <cell r="A4438" t="str">
            <v>CRC050052.1</v>
          </cell>
          <cell r="B4438" t="str">
            <v>Consents with Associated WAPS</v>
          </cell>
        </row>
        <row r="4439">
          <cell r="A4439" t="str">
            <v>CRC991004</v>
          </cell>
          <cell r="B4439" t="str">
            <v>Consents with Associated WAPS</v>
          </cell>
        </row>
        <row r="4440">
          <cell r="A4440" t="str">
            <v>CRC136433</v>
          </cell>
          <cell r="B4440" t="str">
            <v>Consents with Associated WAPS</v>
          </cell>
        </row>
        <row r="4441">
          <cell r="A4441" t="str">
            <v>CRC962036.2</v>
          </cell>
          <cell r="B4441" t="str">
            <v>Consents with Associated WAPS</v>
          </cell>
        </row>
        <row r="4442">
          <cell r="A4442" t="str">
            <v>CRC010381.1</v>
          </cell>
          <cell r="B4442" t="str">
            <v>Consents with Associated WAPS</v>
          </cell>
        </row>
        <row r="4443">
          <cell r="A4443" t="str">
            <v>CRC012471.1</v>
          </cell>
          <cell r="B4443" t="str">
            <v>Consents with Associated WAPS</v>
          </cell>
        </row>
        <row r="4444">
          <cell r="A4444" t="str">
            <v>CRC030766</v>
          </cell>
          <cell r="B4444" t="str">
            <v>Consents with Associated WAPS</v>
          </cell>
        </row>
        <row r="4445">
          <cell r="A4445" t="str">
            <v>CRC170047</v>
          </cell>
          <cell r="B4445" t="str">
            <v>Consents with Associated WAPS</v>
          </cell>
        </row>
        <row r="4446">
          <cell r="A4446" t="str">
            <v>CRC120389</v>
          </cell>
          <cell r="B4446" t="str">
            <v>Consents with Associated WAPS</v>
          </cell>
        </row>
        <row r="4447">
          <cell r="A4447" t="str">
            <v>CRC061909.1</v>
          </cell>
          <cell r="B4447" t="str">
            <v>Consents with Associated WAPS</v>
          </cell>
        </row>
        <row r="4448">
          <cell r="A4448" t="str">
            <v>CRC021195</v>
          </cell>
          <cell r="B4448" t="str">
            <v>Consents with Associated WAPS</v>
          </cell>
        </row>
        <row r="4449">
          <cell r="A4449" t="str">
            <v>CRC156817</v>
          </cell>
          <cell r="B4449" t="str">
            <v>Consents with Associated WAPS</v>
          </cell>
        </row>
        <row r="4450">
          <cell r="A4450" t="str">
            <v>CRC972388</v>
          </cell>
          <cell r="B4450" t="str">
            <v>Consents with Associated WAPS</v>
          </cell>
        </row>
        <row r="4451">
          <cell r="A4451" t="str">
            <v>CRC012043</v>
          </cell>
          <cell r="B4451" t="str">
            <v>Consents with Associated WAPS</v>
          </cell>
        </row>
        <row r="4452">
          <cell r="A4452" t="str">
            <v>CRC082059.1</v>
          </cell>
          <cell r="B4452" t="str">
            <v>Consents with Associated WAPS</v>
          </cell>
        </row>
        <row r="4453">
          <cell r="A4453" t="str">
            <v>CRC082107</v>
          </cell>
          <cell r="B4453" t="str">
            <v>Consents with Associated WAPS</v>
          </cell>
        </row>
        <row r="4454">
          <cell r="A4454" t="str">
            <v>CRC042918.1</v>
          </cell>
          <cell r="B4454" t="str">
            <v>Consents with Associated WAPS</v>
          </cell>
        </row>
        <row r="4455">
          <cell r="A4455" t="str">
            <v>CRC147644</v>
          </cell>
          <cell r="B4455" t="str">
            <v>Consents with Associated WAPS</v>
          </cell>
        </row>
        <row r="4456">
          <cell r="A4456" t="str">
            <v>CRC158093</v>
          </cell>
          <cell r="B4456" t="str">
            <v>Consents with Associated WAPS</v>
          </cell>
        </row>
        <row r="4457">
          <cell r="A4457" t="str">
            <v>CRC142746</v>
          </cell>
          <cell r="B4457" t="str">
            <v>Consents with Associated WAPS</v>
          </cell>
        </row>
        <row r="4458">
          <cell r="A4458" t="str">
            <v>CRC136743</v>
          </cell>
          <cell r="B4458" t="str">
            <v>Consents with Associated WAPS</v>
          </cell>
        </row>
        <row r="4459">
          <cell r="A4459" t="str">
            <v>CRC040243</v>
          </cell>
          <cell r="B4459" t="str">
            <v>Consents with Associated WAPS</v>
          </cell>
        </row>
        <row r="4460">
          <cell r="A4460" t="str">
            <v>CRC990513</v>
          </cell>
          <cell r="B4460" t="str">
            <v>Consents with Associated WAPS</v>
          </cell>
        </row>
        <row r="4461">
          <cell r="A4461" t="str">
            <v>CRC175175</v>
          </cell>
          <cell r="B4461" t="str">
            <v>Consents with Associated WAPS</v>
          </cell>
        </row>
        <row r="4462">
          <cell r="A4462" t="str">
            <v>CRC990920.1</v>
          </cell>
          <cell r="B4462" t="str">
            <v>Consents with Associated WAPS</v>
          </cell>
        </row>
        <row r="4463">
          <cell r="A4463" t="str">
            <v>CRC160613</v>
          </cell>
          <cell r="B4463" t="str">
            <v>Consents with Associated WAPS</v>
          </cell>
        </row>
        <row r="4464">
          <cell r="A4464" t="str">
            <v>CRC042038.2</v>
          </cell>
          <cell r="B4464" t="str">
            <v>Consents with Associated WAPS</v>
          </cell>
        </row>
        <row r="4465">
          <cell r="A4465" t="str">
            <v>CRC143945</v>
          </cell>
          <cell r="B4465" t="str">
            <v>Consents with Associated WAPS</v>
          </cell>
        </row>
        <row r="4466">
          <cell r="A4466" t="str">
            <v>CRC151949</v>
          </cell>
          <cell r="B4466" t="str">
            <v>Consents with Associated WAPS</v>
          </cell>
        </row>
        <row r="4467">
          <cell r="A4467" t="str">
            <v>CRC991147</v>
          </cell>
          <cell r="B4467" t="str">
            <v>Consents with Associated WAPS</v>
          </cell>
        </row>
        <row r="4468">
          <cell r="A4468" t="str">
            <v>CRC133832</v>
          </cell>
          <cell r="B4468" t="str">
            <v>Consents with Associated WAPS</v>
          </cell>
        </row>
        <row r="4469">
          <cell r="A4469" t="str">
            <v>CRC174232</v>
          </cell>
          <cell r="B4469" t="str">
            <v>Consents with Associated WAPS</v>
          </cell>
        </row>
        <row r="4470">
          <cell r="A4470" t="str">
            <v>CRC073556.1</v>
          </cell>
          <cell r="B4470" t="str">
            <v>Consents with Associated WAPS</v>
          </cell>
        </row>
        <row r="4471">
          <cell r="A4471" t="str">
            <v>CRC072654</v>
          </cell>
          <cell r="B4471" t="str">
            <v>Consents with Associated WAPS</v>
          </cell>
        </row>
        <row r="4472">
          <cell r="A4472" t="str">
            <v>CRC103851</v>
          </cell>
          <cell r="B4472" t="str">
            <v>Consents with Associated WAPS</v>
          </cell>
        </row>
        <row r="4473">
          <cell r="A4473" t="str">
            <v>CRC175585</v>
          </cell>
          <cell r="B4473" t="str">
            <v>Consents with Associated WAPS</v>
          </cell>
        </row>
        <row r="4474">
          <cell r="A4474" t="str">
            <v>CRC971084</v>
          </cell>
          <cell r="B4474" t="str">
            <v>Consents with Associated WAPS</v>
          </cell>
        </row>
        <row r="4475">
          <cell r="A4475" t="str">
            <v>CRC175895</v>
          </cell>
          <cell r="B4475" t="str">
            <v>Consents with Associated WAPS</v>
          </cell>
        </row>
        <row r="4476">
          <cell r="A4476" t="str">
            <v>CRC991318</v>
          </cell>
          <cell r="B4476" t="str">
            <v>Consents with Associated WAPS</v>
          </cell>
        </row>
        <row r="4477">
          <cell r="A4477" t="str">
            <v>CRC010281</v>
          </cell>
          <cell r="B4477" t="str">
            <v>Consents with Associated WAPS</v>
          </cell>
        </row>
        <row r="4478">
          <cell r="A4478" t="str">
            <v>CRC080456</v>
          </cell>
          <cell r="B4478" t="str">
            <v>Consents with Associated WAPS</v>
          </cell>
        </row>
        <row r="4479">
          <cell r="A4479" t="str">
            <v>CRC990814</v>
          </cell>
          <cell r="B4479" t="str">
            <v>Consents with Associated WAPS</v>
          </cell>
        </row>
        <row r="4480">
          <cell r="A4480" t="str">
            <v>CRC990541</v>
          </cell>
          <cell r="B4480" t="str">
            <v>Consents with Associated WAPS</v>
          </cell>
        </row>
        <row r="4481">
          <cell r="A4481" t="str">
            <v>CRC971018</v>
          </cell>
          <cell r="B4481" t="str">
            <v>Consents with Associated WAPS</v>
          </cell>
        </row>
        <row r="4482">
          <cell r="A4482" t="str">
            <v>CRC147257</v>
          </cell>
          <cell r="B4482" t="str">
            <v>Consents with Associated WAPS</v>
          </cell>
        </row>
        <row r="4483">
          <cell r="A4483" t="str">
            <v>CRC011001.1</v>
          </cell>
          <cell r="B4483" t="str">
            <v>Consents with Associated WAPS</v>
          </cell>
        </row>
        <row r="4484">
          <cell r="A4484" t="str">
            <v>CRC010875</v>
          </cell>
          <cell r="B4484" t="str">
            <v>Consents with Associated WAPS</v>
          </cell>
        </row>
        <row r="4485">
          <cell r="A4485" t="str">
            <v>CRC181701</v>
          </cell>
          <cell r="B4485" t="str">
            <v>Consents with Associated WAPS</v>
          </cell>
        </row>
        <row r="4486">
          <cell r="A4486" t="str">
            <v>CRC151258</v>
          </cell>
          <cell r="B4486" t="str">
            <v>Consents with Associated WAPS</v>
          </cell>
        </row>
        <row r="4487">
          <cell r="A4487" t="str">
            <v>CRC981607</v>
          </cell>
          <cell r="B4487" t="str">
            <v>Consents with Associated WAPS</v>
          </cell>
        </row>
        <row r="4488">
          <cell r="A4488" t="str">
            <v>CRC010868.2</v>
          </cell>
          <cell r="B4488" t="str">
            <v>Consents with Associated WAPS</v>
          </cell>
        </row>
        <row r="4489">
          <cell r="A4489" t="str">
            <v>CRC981337.3</v>
          </cell>
          <cell r="B4489" t="str">
            <v>Consents with Associated WAPS</v>
          </cell>
        </row>
        <row r="4490">
          <cell r="A4490" t="str">
            <v>CRC011343</v>
          </cell>
          <cell r="B4490" t="str">
            <v>Consents with Associated WAPS</v>
          </cell>
        </row>
        <row r="4491">
          <cell r="A4491" t="str">
            <v>CRC990521.1</v>
          </cell>
          <cell r="B4491" t="str">
            <v>Consents with Associated WAPS</v>
          </cell>
        </row>
        <row r="4492">
          <cell r="A4492" t="str">
            <v>CRC971775.3</v>
          </cell>
          <cell r="B4492" t="str">
            <v>Consents with Associated WAPS</v>
          </cell>
        </row>
        <row r="4493">
          <cell r="A4493" t="str">
            <v>CRC952388.4</v>
          </cell>
          <cell r="B4493" t="str">
            <v>Consents with Associated WAPS</v>
          </cell>
        </row>
        <row r="4494">
          <cell r="A4494" t="str">
            <v>CRC163178</v>
          </cell>
          <cell r="B4494" t="str">
            <v>Consents with Associated WAPS</v>
          </cell>
        </row>
        <row r="4495">
          <cell r="A4495" t="str">
            <v>CRC147633</v>
          </cell>
          <cell r="B4495" t="str">
            <v>Consents with Associated WAPS</v>
          </cell>
        </row>
        <row r="4496">
          <cell r="A4496" t="str">
            <v>CRC011550</v>
          </cell>
          <cell r="B4496" t="str">
            <v>Consents with Associated WAPS</v>
          </cell>
        </row>
        <row r="4497">
          <cell r="A4497" t="str">
            <v>CRC174871</v>
          </cell>
          <cell r="B4497" t="str">
            <v>Consents with Associated WAPS</v>
          </cell>
        </row>
        <row r="4498">
          <cell r="A4498" t="str">
            <v>CRC131875</v>
          </cell>
          <cell r="B4498" t="str">
            <v>Consents with Associated WAPS</v>
          </cell>
        </row>
        <row r="4499">
          <cell r="A4499" t="str">
            <v>CRC162488</v>
          </cell>
          <cell r="B4499" t="str">
            <v>Consents with Associated WAPS</v>
          </cell>
        </row>
        <row r="4500">
          <cell r="A4500" t="str">
            <v>CRC168035</v>
          </cell>
          <cell r="B4500" t="str">
            <v>Consents with Associated WAPS</v>
          </cell>
        </row>
        <row r="4501">
          <cell r="A4501" t="str">
            <v>CRC991043.2</v>
          </cell>
          <cell r="B4501" t="str">
            <v>Consents with Associated WAPS</v>
          </cell>
        </row>
        <row r="4502">
          <cell r="A4502" t="str">
            <v>CRC000023.1</v>
          </cell>
          <cell r="B4502" t="str">
            <v>Consents with Associated WAPS</v>
          </cell>
        </row>
        <row r="4503">
          <cell r="A4503" t="str">
            <v>CRC181699</v>
          </cell>
          <cell r="B4503" t="str">
            <v>Consents with Associated WAPS</v>
          </cell>
        </row>
        <row r="4504">
          <cell r="A4504" t="str">
            <v>CRC002008.1</v>
          </cell>
          <cell r="B4504" t="str">
            <v>Consents with Associated WAPS</v>
          </cell>
        </row>
        <row r="4505">
          <cell r="A4505" t="str">
            <v>CRC175086</v>
          </cell>
          <cell r="B4505" t="str">
            <v>Consents with Associated WAPS</v>
          </cell>
        </row>
        <row r="4506">
          <cell r="A4506" t="str">
            <v>CRC040500</v>
          </cell>
          <cell r="B4506" t="str">
            <v>Consents with Associated WAPS</v>
          </cell>
        </row>
        <row r="4507">
          <cell r="A4507" t="str">
            <v>CRC012826.2</v>
          </cell>
          <cell r="B4507" t="str">
            <v>Consents with Associated WAPS</v>
          </cell>
        </row>
        <row r="4508">
          <cell r="A4508" t="str">
            <v>CRC010449</v>
          </cell>
          <cell r="B4508" t="str">
            <v>Consents with Associated WAPS</v>
          </cell>
        </row>
        <row r="4509">
          <cell r="A4509" t="str">
            <v>CRC010516</v>
          </cell>
          <cell r="B4509" t="str">
            <v>Consents with Associated WAPS</v>
          </cell>
        </row>
        <row r="4510">
          <cell r="A4510" t="str">
            <v>CRC970627.3</v>
          </cell>
          <cell r="B4510" t="str">
            <v>Consents with Associated WAPS</v>
          </cell>
        </row>
        <row r="4511">
          <cell r="A4511" t="str">
            <v>CRC110532</v>
          </cell>
          <cell r="B4511" t="str">
            <v>Consents with Associated WAPS</v>
          </cell>
        </row>
        <row r="4512">
          <cell r="A4512" t="str">
            <v>CRC171834</v>
          </cell>
          <cell r="B4512" t="str">
            <v>Consents with Associated WAPS</v>
          </cell>
        </row>
        <row r="4513">
          <cell r="A4513" t="str">
            <v>CRC171836</v>
          </cell>
          <cell r="B4513" t="str">
            <v>Consents with Associated WAPS</v>
          </cell>
        </row>
        <row r="4514">
          <cell r="A4514" t="str">
            <v>CRC167640</v>
          </cell>
          <cell r="B4514" t="str">
            <v>Consents with Associated WAPS</v>
          </cell>
        </row>
        <row r="4515">
          <cell r="A4515" t="str">
            <v>CRC136394</v>
          </cell>
          <cell r="B4515" t="str">
            <v>Consents with Associated WAPS</v>
          </cell>
        </row>
        <row r="4516">
          <cell r="A4516" t="str">
            <v>CRC010533.2</v>
          </cell>
          <cell r="B4516" t="str">
            <v>Consents with Associated WAPS</v>
          </cell>
        </row>
        <row r="4517">
          <cell r="A4517" t="str">
            <v>CRC010801</v>
          </cell>
          <cell r="B4517" t="str">
            <v>Consents with Associated WAPS</v>
          </cell>
        </row>
        <row r="4518">
          <cell r="A4518" t="str">
            <v>CRC001252.5</v>
          </cell>
          <cell r="B4518" t="str">
            <v>Consents with Associated WAPS</v>
          </cell>
        </row>
        <row r="4519">
          <cell r="A4519" t="str">
            <v>CRC010355</v>
          </cell>
          <cell r="B4519" t="str">
            <v>Consents with Associated WAPS</v>
          </cell>
        </row>
        <row r="4520">
          <cell r="A4520" t="str">
            <v>CRC171837</v>
          </cell>
          <cell r="B4520" t="str">
            <v>Consents with Associated WAPS</v>
          </cell>
        </row>
        <row r="4521">
          <cell r="A4521" t="str">
            <v>CRC171838</v>
          </cell>
          <cell r="B4521" t="str">
            <v>Consents with Associated WAPS</v>
          </cell>
        </row>
        <row r="4522">
          <cell r="A4522" t="str">
            <v>CRC010303</v>
          </cell>
          <cell r="B4522" t="str">
            <v>Consents with Associated WAPS</v>
          </cell>
        </row>
        <row r="4523">
          <cell r="A4523" t="str">
            <v>CRC172444</v>
          </cell>
          <cell r="B4523" t="str">
            <v>Consents with Associated WAPS</v>
          </cell>
        </row>
        <row r="4524">
          <cell r="A4524" t="str">
            <v>CRC010782.3</v>
          </cell>
          <cell r="B4524" t="str">
            <v>Consents with Associated WAPS</v>
          </cell>
        </row>
        <row r="4525">
          <cell r="A4525" t="str">
            <v>CRC141103</v>
          </cell>
          <cell r="B4525" t="str">
            <v>Consents with Associated WAPS</v>
          </cell>
        </row>
        <row r="4526">
          <cell r="A4526" t="str">
            <v>CRC040400</v>
          </cell>
          <cell r="B4526" t="str">
            <v>Consents with Associated WAPS</v>
          </cell>
        </row>
        <row r="4527">
          <cell r="A4527" t="str">
            <v>CRC110096</v>
          </cell>
          <cell r="B4527" t="str">
            <v>Consents with Associated WAPS</v>
          </cell>
        </row>
        <row r="4528">
          <cell r="A4528" t="str">
            <v>CRC012156</v>
          </cell>
          <cell r="B4528" t="str">
            <v>Consents with Associated WAPS</v>
          </cell>
        </row>
        <row r="4529">
          <cell r="A4529" t="str">
            <v>CRC962218</v>
          </cell>
          <cell r="B4529" t="str">
            <v>Consents with Associated WAPS</v>
          </cell>
        </row>
        <row r="4530">
          <cell r="A4530" t="str">
            <v>CRC002157</v>
          </cell>
          <cell r="B4530" t="str">
            <v>Consents with Associated WAPS</v>
          </cell>
        </row>
        <row r="4531">
          <cell r="A4531" t="str">
            <v>CRC971808.2</v>
          </cell>
          <cell r="B4531" t="str">
            <v>Consents with Associated WAPS</v>
          </cell>
        </row>
        <row r="4532">
          <cell r="A4532" t="str">
            <v>CRC110097</v>
          </cell>
          <cell r="B4532" t="str">
            <v>Consents with Associated WAPS</v>
          </cell>
        </row>
        <row r="4533">
          <cell r="A4533" t="str">
            <v>CRC010602.1</v>
          </cell>
          <cell r="B4533" t="str">
            <v>Consents with Associated WAPS</v>
          </cell>
        </row>
        <row r="4534">
          <cell r="A4534" t="str">
            <v>CRC960400.1</v>
          </cell>
          <cell r="B4534" t="str">
            <v>Consents with Associated WAPS</v>
          </cell>
        </row>
        <row r="4535">
          <cell r="A4535" t="str">
            <v>CRC169827</v>
          </cell>
          <cell r="B4535" t="str">
            <v>Consents with Associated WAPS</v>
          </cell>
        </row>
        <row r="4536">
          <cell r="A4536" t="str">
            <v>CRC012155</v>
          </cell>
          <cell r="B4536" t="str">
            <v>Consents with Associated WAPS</v>
          </cell>
        </row>
        <row r="4537">
          <cell r="A4537" t="str">
            <v>CRC040523</v>
          </cell>
          <cell r="B4537" t="str">
            <v>Consents with Associated WAPS</v>
          </cell>
        </row>
        <row r="4538">
          <cell r="A4538" t="str">
            <v>CRC173917</v>
          </cell>
          <cell r="B4538" t="str">
            <v>Consents with Associated WAPS</v>
          </cell>
        </row>
        <row r="4539">
          <cell r="A4539" t="str">
            <v>CRC010009.1</v>
          </cell>
          <cell r="B4539" t="str">
            <v>Consents with Associated WAPS</v>
          </cell>
        </row>
        <row r="4540">
          <cell r="A4540" t="str">
            <v>CRC061905</v>
          </cell>
          <cell r="B4540" t="str">
            <v>Consents with Associated WAPS</v>
          </cell>
        </row>
        <row r="4541">
          <cell r="A4541" t="str">
            <v>CRC140545</v>
          </cell>
          <cell r="B4541" t="str">
            <v>Consents with Associated WAPS</v>
          </cell>
        </row>
        <row r="4542">
          <cell r="A4542" t="str">
            <v>CRC010402</v>
          </cell>
          <cell r="B4542" t="str">
            <v>Consents with Associated WAPS</v>
          </cell>
        </row>
        <row r="4543">
          <cell r="A4543" t="str">
            <v>CRC961663.1</v>
          </cell>
          <cell r="B4543" t="str">
            <v>Consents with Associated WAPS</v>
          </cell>
        </row>
        <row r="4544">
          <cell r="A4544" t="str">
            <v>CRC173336</v>
          </cell>
          <cell r="B4544" t="str">
            <v>Consents with Associated WAPS</v>
          </cell>
        </row>
        <row r="4545">
          <cell r="A4545" t="str">
            <v>CRC952602.1</v>
          </cell>
          <cell r="B4545" t="str">
            <v>Consents with Associated WAPS</v>
          </cell>
        </row>
        <row r="4546">
          <cell r="A4546" t="str">
            <v>CRC952604.1</v>
          </cell>
          <cell r="B4546" t="str">
            <v>Consents with Associated WAPS</v>
          </cell>
        </row>
        <row r="4547">
          <cell r="A4547" t="str">
            <v>CRC169370</v>
          </cell>
          <cell r="B4547" t="str">
            <v>Consents with Associated WAPS</v>
          </cell>
        </row>
        <row r="4548">
          <cell r="A4548" t="str">
            <v>CRC960376.1</v>
          </cell>
          <cell r="B4548" t="str">
            <v>Consents with Associated WAPS</v>
          </cell>
        </row>
        <row r="4549">
          <cell r="A4549" t="str">
            <v>CRC961308.1</v>
          </cell>
          <cell r="B4549" t="str">
            <v>Consents with Associated WAPS</v>
          </cell>
        </row>
        <row r="4550">
          <cell r="A4550" t="str">
            <v>CRC980750.2</v>
          </cell>
          <cell r="B4550" t="str">
            <v>Consents with Associated WAPS</v>
          </cell>
        </row>
        <row r="4551">
          <cell r="A4551" t="str">
            <v>CRC962130.1</v>
          </cell>
          <cell r="B4551" t="str">
            <v>Consents with Associated WAPS</v>
          </cell>
        </row>
        <row r="4552">
          <cell r="A4552" t="str">
            <v>CRC962272.2</v>
          </cell>
          <cell r="B4552" t="str">
            <v>Consents with Associated WAPS</v>
          </cell>
        </row>
        <row r="4553">
          <cell r="A4553" t="str">
            <v>CRC970654</v>
          </cell>
          <cell r="B4553" t="str">
            <v>Consents with Associated WAPS</v>
          </cell>
        </row>
        <row r="4554">
          <cell r="A4554" t="str">
            <v>CRC980285.2</v>
          </cell>
          <cell r="B4554" t="str">
            <v>Consents with Associated WAPS</v>
          </cell>
        </row>
        <row r="4555">
          <cell r="A4555" t="str">
            <v>CRC992388.1</v>
          </cell>
          <cell r="B4555" t="str">
            <v>Consents with Associated WAPS</v>
          </cell>
        </row>
        <row r="4556">
          <cell r="A4556" t="str">
            <v>CRC992699</v>
          </cell>
          <cell r="B4556" t="str">
            <v>Consents with Associated WAPS</v>
          </cell>
        </row>
        <row r="4557">
          <cell r="A4557" t="str">
            <v>CRC940686.1</v>
          </cell>
          <cell r="B4557" t="str">
            <v>Consents with Associated WAPS</v>
          </cell>
        </row>
        <row r="4558">
          <cell r="A4558" t="str">
            <v>CRC171956</v>
          </cell>
          <cell r="B4558" t="str">
            <v>Consents with Associated WAPS</v>
          </cell>
        </row>
        <row r="4559">
          <cell r="A4559" t="str">
            <v>CRC176051</v>
          </cell>
          <cell r="B4559" t="str">
            <v>Consents with Associated WAPS</v>
          </cell>
        </row>
        <row r="4560">
          <cell r="A4560" t="str">
            <v>CRC012100.2</v>
          </cell>
          <cell r="B4560" t="str">
            <v>Consents with Associated WAPS</v>
          </cell>
        </row>
        <row r="4561">
          <cell r="A4561" t="str">
            <v>CRC012050.3</v>
          </cell>
          <cell r="B4561" t="str">
            <v>Consents with Associated WAPS</v>
          </cell>
        </row>
        <row r="4562">
          <cell r="A4562" t="str">
            <v>CRC156702</v>
          </cell>
          <cell r="B4562" t="str">
            <v>Consents with Associated WAPS</v>
          </cell>
        </row>
        <row r="4563">
          <cell r="A4563" t="str">
            <v>CRC133773</v>
          </cell>
          <cell r="B4563" t="str">
            <v>Consents with Associated WAPS</v>
          </cell>
        </row>
        <row r="4564">
          <cell r="A4564" t="str">
            <v>CRC136181</v>
          </cell>
          <cell r="B4564" t="str">
            <v>Consents with Associated WAPS</v>
          </cell>
        </row>
        <row r="4565">
          <cell r="A4565" t="str">
            <v>CRC136186</v>
          </cell>
          <cell r="B4565" t="str">
            <v>Consents with Associated WAPS</v>
          </cell>
        </row>
        <row r="4566">
          <cell r="A4566" t="str">
            <v>CRC970176.2</v>
          </cell>
          <cell r="B4566" t="str">
            <v>Consents with Associated WAPS</v>
          </cell>
        </row>
        <row r="4567">
          <cell r="A4567" t="str">
            <v>CRC174406</v>
          </cell>
          <cell r="B4567" t="str">
            <v>Consents with Associated WAPS</v>
          </cell>
        </row>
        <row r="4568">
          <cell r="A4568" t="str">
            <v>CRC147370</v>
          </cell>
          <cell r="B4568" t="str">
            <v>Consents with Associated WAPS</v>
          </cell>
        </row>
        <row r="4569">
          <cell r="A4569" t="str">
            <v>CRC952022.1</v>
          </cell>
          <cell r="B4569" t="str">
            <v>Consents with Associated WAPS</v>
          </cell>
        </row>
        <row r="4570">
          <cell r="A4570" t="str">
            <v>CRC090296</v>
          </cell>
          <cell r="B4570" t="str">
            <v>Consents with Associated WAPS</v>
          </cell>
        </row>
        <row r="4571">
          <cell r="A4571" t="str">
            <v>CRC000825</v>
          </cell>
          <cell r="B4571" t="str">
            <v>Consents with Associated WAPS</v>
          </cell>
        </row>
        <row r="4572">
          <cell r="A4572" t="str">
            <v>CRC173315</v>
          </cell>
          <cell r="B4572" t="str">
            <v>Consents with Associated WAPS</v>
          </cell>
        </row>
        <row r="4573">
          <cell r="A4573" t="str">
            <v>CRC052015.1</v>
          </cell>
          <cell r="B4573" t="str">
            <v>Consents with Associated WAPS</v>
          </cell>
        </row>
        <row r="4574">
          <cell r="A4574" t="str">
            <v>CRC150602</v>
          </cell>
          <cell r="B4574" t="str">
            <v>Consents with Associated WAPS</v>
          </cell>
        </row>
        <row r="4575">
          <cell r="A4575" t="str">
            <v>CRC940758A.1</v>
          </cell>
          <cell r="B4575" t="str">
            <v>Consents with Associated WAPS</v>
          </cell>
        </row>
        <row r="4576">
          <cell r="A4576" t="str">
            <v>CRC940758B.1</v>
          </cell>
          <cell r="B4576" t="str">
            <v>Consents with Associated WAPS</v>
          </cell>
        </row>
        <row r="4577">
          <cell r="A4577" t="str">
            <v>CRC952133.1</v>
          </cell>
          <cell r="B4577" t="str">
            <v>Consents with Associated WAPS</v>
          </cell>
        </row>
        <row r="4578">
          <cell r="A4578" t="str">
            <v>CRC074014.1</v>
          </cell>
          <cell r="B4578" t="str">
            <v>Consents with Associated WAPS</v>
          </cell>
        </row>
        <row r="4579">
          <cell r="A4579" t="str">
            <v>CRC141637</v>
          </cell>
          <cell r="B4579" t="str">
            <v>Consents with Associated WAPS</v>
          </cell>
        </row>
        <row r="4580">
          <cell r="A4580" t="str">
            <v>CRC171903</v>
          </cell>
          <cell r="B4580" t="str">
            <v>Consents with Associated WAPS</v>
          </cell>
        </row>
        <row r="4581">
          <cell r="A4581" t="str">
            <v>CRC171906</v>
          </cell>
          <cell r="B4581" t="str">
            <v>Consents with Associated WAPS</v>
          </cell>
        </row>
        <row r="4582">
          <cell r="A4582" t="str">
            <v>CRC054206</v>
          </cell>
          <cell r="B4582" t="str">
            <v>Consents with Associated WAPS</v>
          </cell>
        </row>
        <row r="4583">
          <cell r="A4583" t="str">
            <v>CRC071740</v>
          </cell>
          <cell r="B4583" t="str">
            <v>Consents with Associated WAPS</v>
          </cell>
        </row>
        <row r="4584">
          <cell r="A4584" t="str">
            <v>CRC171901</v>
          </cell>
          <cell r="B4584" t="str">
            <v>Consents with Associated WAPS</v>
          </cell>
        </row>
        <row r="4585">
          <cell r="A4585" t="str">
            <v>CRC916346A</v>
          </cell>
          <cell r="B4585" t="str">
            <v>Consents with Associated WAPS</v>
          </cell>
        </row>
        <row r="4586">
          <cell r="A4586" t="str">
            <v>CRC062071.1</v>
          </cell>
          <cell r="B4586" t="str">
            <v>Consents with Associated WAPS</v>
          </cell>
        </row>
        <row r="4587">
          <cell r="A4587" t="str">
            <v>CRC030685.3</v>
          </cell>
          <cell r="B4587" t="str">
            <v>Consents with Associated WAPS</v>
          </cell>
        </row>
        <row r="4588">
          <cell r="A4588" t="str">
            <v>CRC070972</v>
          </cell>
          <cell r="B4588" t="str">
            <v>Consents with Associated WAPS</v>
          </cell>
        </row>
        <row r="4589">
          <cell r="A4589" t="str">
            <v>CRC050260</v>
          </cell>
          <cell r="B4589" t="str">
            <v>Under 5l/s</v>
          </cell>
        </row>
        <row r="4590">
          <cell r="A4590" t="str">
            <v>CRC157905</v>
          </cell>
          <cell r="B4590" t="str">
            <v>Under 5l/s</v>
          </cell>
        </row>
        <row r="4591">
          <cell r="A4591" t="str">
            <v>CRC155512</v>
          </cell>
          <cell r="B4591" t="str">
            <v>Associated Permits Confirmed</v>
          </cell>
        </row>
        <row r="4592">
          <cell r="A4592" t="str">
            <v>CRC080847</v>
          </cell>
          <cell r="B4592" t="str">
            <v>Associated Permits Assumed</v>
          </cell>
        </row>
        <row r="4593">
          <cell r="A4593" t="str">
            <v>CRC157270</v>
          </cell>
          <cell r="B4593" t="str">
            <v>Consents with Associated WAPS</v>
          </cell>
        </row>
        <row r="4594">
          <cell r="A4594" t="str">
            <v>CRC157274</v>
          </cell>
          <cell r="B4594" t="str">
            <v>Consents with Associated WAPS</v>
          </cell>
        </row>
        <row r="4595">
          <cell r="A4595" t="str">
            <v>CRC062457</v>
          </cell>
          <cell r="B4595" t="str">
            <v>Consents with Associated WAPS</v>
          </cell>
        </row>
        <row r="4596">
          <cell r="A4596" t="str">
            <v>CRC137296</v>
          </cell>
          <cell r="B4596" t="str">
            <v>Consents with Associated WAPS</v>
          </cell>
        </row>
        <row r="4597">
          <cell r="A4597" t="str">
            <v>CRC070765.1</v>
          </cell>
          <cell r="B4597" t="str">
            <v>Under 5l/s</v>
          </cell>
        </row>
        <row r="4598">
          <cell r="A4598" t="str">
            <v>CRC071208.1</v>
          </cell>
          <cell r="B4598" t="str">
            <v>Under 5l/s</v>
          </cell>
        </row>
        <row r="4599">
          <cell r="A4599" t="str">
            <v>CRC154226</v>
          </cell>
          <cell r="B4599" t="str">
            <v>Under 5l/s</v>
          </cell>
        </row>
        <row r="4600">
          <cell r="A4600" t="str">
            <v>CRC156539</v>
          </cell>
          <cell r="B4600" t="str">
            <v>Under 5l/s</v>
          </cell>
        </row>
        <row r="4601">
          <cell r="A4601" t="str">
            <v>CRC157027</v>
          </cell>
          <cell r="B4601" t="str">
            <v>Under 5l/s</v>
          </cell>
        </row>
        <row r="4602">
          <cell r="A4602" t="str">
            <v>CRC176464</v>
          </cell>
          <cell r="B4602" t="str">
            <v>Under 5l/s</v>
          </cell>
        </row>
        <row r="4603">
          <cell r="A4603" t="str">
            <v>CRC010463.2</v>
          </cell>
          <cell r="B4603" t="str">
            <v>Complicated Allocation</v>
          </cell>
        </row>
        <row r="4604">
          <cell r="A4604" t="str">
            <v>CRC070866.1</v>
          </cell>
          <cell r="B4604" t="str">
            <v>Associated Permits Confirmed</v>
          </cell>
        </row>
        <row r="4605">
          <cell r="A4605" t="str">
            <v>CRC074058.1</v>
          </cell>
          <cell r="B4605" t="str">
            <v>Associated Permits Confirmed</v>
          </cell>
        </row>
        <row r="4606">
          <cell r="A4606" t="str">
            <v>CRC141567</v>
          </cell>
          <cell r="B4606" t="str">
            <v>Associated Permits Confirmed</v>
          </cell>
        </row>
        <row r="4607">
          <cell r="A4607" t="str">
            <v>CRC170689</v>
          </cell>
          <cell r="B4607" t="str">
            <v>Associated Permits Confirmed</v>
          </cell>
        </row>
        <row r="4608">
          <cell r="A4608" t="str">
            <v>CRC172359</v>
          </cell>
          <cell r="B4608" t="str">
            <v>Associated Permits Assumed</v>
          </cell>
        </row>
        <row r="4609">
          <cell r="A4609" t="str">
            <v>CRC166383</v>
          </cell>
          <cell r="B4609" t="str">
            <v>Consents with Associated WAPS</v>
          </cell>
        </row>
        <row r="4610">
          <cell r="A4610" t="str">
            <v>CRC140274</v>
          </cell>
          <cell r="B4610" t="str">
            <v>Consents with Associated WAPS</v>
          </cell>
        </row>
        <row r="4611">
          <cell r="A4611" t="str">
            <v>CRC157719</v>
          </cell>
          <cell r="B4611" t="str">
            <v>Consents with Associated WAPS</v>
          </cell>
        </row>
        <row r="4612">
          <cell r="A4612" t="str">
            <v>CRC080535.2</v>
          </cell>
          <cell r="B4612" t="str">
            <v>Consents with Associated WAPS</v>
          </cell>
        </row>
        <row r="4613">
          <cell r="A4613" t="str">
            <v>CRC063612</v>
          </cell>
          <cell r="B4613" t="str">
            <v>Consents with Associated WAPS</v>
          </cell>
        </row>
        <row r="4614">
          <cell r="A4614" t="str">
            <v>CRC180178</v>
          </cell>
          <cell r="B4614" t="str">
            <v>Consents with Associated WAPS</v>
          </cell>
        </row>
        <row r="4615">
          <cell r="A4615" t="str">
            <v>CRC080014</v>
          </cell>
          <cell r="B4615" t="str">
            <v>Consents with Associated WAPS</v>
          </cell>
        </row>
        <row r="4616">
          <cell r="A4616" t="str">
            <v>CRC155262</v>
          </cell>
          <cell r="B4616" t="str">
            <v>Consents with Associated WAPS</v>
          </cell>
        </row>
        <row r="4617">
          <cell r="A4617" t="str">
            <v>CRC051157</v>
          </cell>
          <cell r="B4617" t="str">
            <v>Consents with Associated WAPS</v>
          </cell>
        </row>
        <row r="4618">
          <cell r="A4618" t="str">
            <v>CRC073671</v>
          </cell>
          <cell r="B4618" t="str">
            <v>Consents with Associated WAPS</v>
          </cell>
        </row>
        <row r="4619">
          <cell r="A4619" t="str">
            <v>CRC080125</v>
          </cell>
          <cell r="B4619" t="str">
            <v>Consents with Associated WAPS</v>
          </cell>
        </row>
        <row r="4620">
          <cell r="A4620" t="str">
            <v>CRC071076</v>
          </cell>
          <cell r="B4620" t="str">
            <v>Consents with Associated WAPS</v>
          </cell>
        </row>
        <row r="4621">
          <cell r="A4621" t="str">
            <v>CRC071433</v>
          </cell>
          <cell r="B4621" t="str">
            <v>Consents with Associated WAPS</v>
          </cell>
        </row>
        <row r="4622">
          <cell r="A4622" t="str">
            <v>CRC080038.1</v>
          </cell>
          <cell r="B4622" t="str">
            <v>Consents with Associated WAPS</v>
          </cell>
        </row>
        <row r="4623">
          <cell r="A4623" t="str">
            <v>CRC094317</v>
          </cell>
          <cell r="B4623" t="str">
            <v>Consents with Associated WAPS</v>
          </cell>
        </row>
        <row r="4624">
          <cell r="A4624" t="str">
            <v>CRC156900</v>
          </cell>
          <cell r="B4624" t="str">
            <v>Consents with Associated WAPS</v>
          </cell>
        </row>
        <row r="4625">
          <cell r="A4625" t="str">
            <v>CRC071817</v>
          </cell>
          <cell r="B4625" t="str">
            <v>Consents with Associated WAPS</v>
          </cell>
        </row>
        <row r="4626">
          <cell r="A4626" t="str">
            <v>CRC063676.3</v>
          </cell>
          <cell r="B4626" t="str">
            <v>Consents with Associated WAPS</v>
          </cell>
        </row>
        <row r="4627">
          <cell r="A4627" t="str">
            <v>CRC071751</v>
          </cell>
          <cell r="B4627" t="str">
            <v>Consents with Associated WAPS</v>
          </cell>
        </row>
        <row r="4628">
          <cell r="A4628" t="str">
            <v>CRC072358.1</v>
          </cell>
          <cell r="B4628" t="str">
            <v>Consents with Associated WAPS</v>
          </cell>
        </row>
        <row r="4629">
          <cell r="A4629" t="str">
            <v>CRC070620</v>
          </cell>
          <cell r="B4629" t="str">
            <v>Consents with Associated WAPS</v>
          </cell>
        </row>
        <row r="4630">
          <cell r="A4630" t="str">
            <v>CRC080283</v>
          </cell>
          <cell r="B4630" t="str">
            <v>Consents with Associated WAPS</v>
          </cell>
        </row>
        <row r="4631">
          <cell r="A4631" t="str">
            <v>CRC061009</v>
          </cell>
          <cell r="B4631" t="str">
            <v>Consents with Associated WAPS</v>
          </cell>
        </row>
        <row r="4632">
          <cell r="A4632" t="str">
            <v>CRC070738</v>
          </cell>
          <cell r="B4632" t="str">
            <v>Consents with Associated WAPS</v>
          </cell>
        </row>
        <row r="4633">
          <cell r="A4633" t="str">
            <v>CRC072516.1</v>
          </cell>
          <cell r="B4633" t="str">
            <v>Consents with Associated WAPS</v>
          </cell>
        </row>
        <row r="4634">
          <cell r="A4634" t="str">
            <v>CRC173601</v>
          </cell>
          <cell r="B4634" t="str">
            <v>Associated Permits Confirmed</v>
          </cell>
        </row>
        <row r="4635">
          <cell r="A4635" t="str">
            <v>CRC173602</v>
          </cell>
          <cell r="B4635" t="str">
            <v>Associated Permits Confirmed</v>
          </cell>
        </row>
        <row r="4636">
          <cell r="A4636" t="str">
            <v>CRC144796</v>
          </cell>
          <cell r="B4636" t="str">
            <v>Regionally Significant</v>
          </cell>
        </row>
        <row r="4637">
          <cell r="A4637" t="str">
            <v>CRC143522</v>
          </cell>
          <cell r="B4637" t="str">
            <v>Under 5l/s</v>
          </cell>
        </row>
        <row r="4638">
          <cell r="A4638" t="str">
            <v>CRC183510</v>
          </cell>
          <cell r="B4638" t="str">
            <v>Under 5l/s</v>
          </cell>
        </row>
        <row r="4639">
          <cell r="A4639" t="str">
            <v>CRC991184.1</v>
          </cell>
          <cell r="B4639" t="str">
            <v>Complicated Allocation</v>
          </cell>
        </row>
        <row r="4640">
          <cell r="A4640" t="str">
            <v>CRC000103</v>
          </cell>
          <cell r="B4640" t="str">
            <v>Complicated Allocation</v>
          </cell>
        </row>
        <row r="4641">
          <cell r="A4641" t="str">
            <v>CRC030819</v>
          </cell>
          <cell r="B4641" t="str">
            <v>Complicated Allocation</v>
          </cell>
        </row>
        <row r="4642">
          <cell r="A4642" t="str">
            <v>CRC094103</v>
          </cell>
          <cell r="B4642" t="str">
            <v>Complicated Allocation</v>
          </cell>
        </row>
        <row r="4643">
          <cell r="A4643" t="str">
            <v>CRC143749</v>
          </cell>
          <cell r="B4643" t="str">
            <v>Complicated Allocation</v>
          </cell>
        </row>
        <row r="4644">
          <cell r="A4644" t="str">
            <v>CRC152629</v>
          </cell>
          <cell r="B4644" t="str">
            <v>Complicated Allocation</v>
          </cell>
        </row>
        <row r="4645">
          <cell r="A4645" t="str">
            <v>CRC081917</v>
          </cell>
          <cell r="B4645" t="str">
            <v>Associated Permits Confirmed</v>
          </cell>
        </row>
        <row r="4646">
          <cell r="A4646" t="str">
            <v>CRC092346</v>
          </cell>
          <cell r="B4646" t="str">
            <v>Consents with Associated WAPS</v>
          </cell>
        </row>
        <row r="4647">
          <cell r="A4647" t="str">
            <v>CRC071253</v>
          </cell>
          <cell r="B4647" t="str">
            <v>Consents with Associated WAPS</v>
          </cell>
        </row>
        <row r="4648">
          <cell r="A4648" t="str">
            <v>CRC165430</v>
          </cell>
          <cell r="B4648" t="str">
            <v>Consents with Associated WAPS</v>
          </cell>
        </row>
        <row r="4649">
          <cell r="A4649" t="str">
            <v>CRC155289</v>
          </cell>
          <cell r="B4649" t="str">
            <v>Consents with Associated WAPS</v>
          </cell>
        </row>
        <row r="4650">
          <cell r="A4650" t="str">
            <v>CRC155292</v>
          </cell>
          <cell r="B4650" t="str">
            <v>Consents with Associated WAPS</v>
          </cell>
        </row>
        <row r="4651">
          <cell r="A4651" t="str">
            <v>CRC155281</v>
          </cell>
          <cell r="B4651" t="str">
            <v>Consents with Associated WAPS</v>
          </cell>
        </row>
        <row r="4652">
          <cell r="A4652" t="str">
            <v>CRC155283</v>
          </cell>
          <cell r="B4652" t="str">
            <v>Consents with Associated WAPS</v>
          </cell>
        </row>
        <row r="4653">
          <cell r="A4653" t="str">
            <v>CRC094204</v>
          </cell>
          <cell r="B4653" t="str">
            <v>Consents with Associated WAPS</v>
          </cell>
        </row>
        <row r="4654">
          <cell r="A4654" t="str">
            <v>CRC900760A.5</v>
          </cell>
          <cell r="B4654" t="str">
            <v>Consents with Associated WAPS</v>
          </cell>
        </row>
        <row r="4655">
          <cell r="A4655" t="str">
            <v>CRC900760B.5</v>
          </cell>
          <cell r="B4655" t="str">
            <v>Consents with Associated WAPS</v>
          </cell>
        </row>
        <row r="4656">
          <cell r="A4656" t="str">
            <v>CRC173275</v>
          </cell>
          <cell r="B4656" t="str">
            <v>Consents with Associated WAPS</v>
          </cell>
        </row>
        <row r="4657">
          <cell r="A4657" t="str">
            <v>CRC164281</v>
          </cell>
          <cell r="B4657" t="str">
            <v>Regionally Significant</v>
          </cell>
        </row>
        <row r="4658">
          <cell r="A4658" t="str">
            <v>CRC060938</v>
          </cell>
          <cell r="B4658" t="str">
            <v>Under 5l/s</v>
          </cell>
        </row>
        <row r="4659">
          <cell r="A4659" t="str">
            <v>CRC082355</v>
          </cell>
          <cell r="B4659" t="str">
            <v>Under 5l/s</v>
          </cell>
        </row>
        <row r="4660">
          <cell r="A4660" t="str">
            <v>CRC084090</v>
          </cell>
          <cell r="B4660" t="str">
            <v>Under 5l/s</v>
          </cell>
        </row>
        <row r="4661">
          <cell r="A4661" t="str">
            <v>CRC120675</v>
          </cell>
          <cell r="B4661" t="str">
            <v>Under 5l/s</v>
          </cell>
        </row>
        <row r="4662">
          <cell r="A4662" t="str">
            <v>CRC133507</v>
          </cell>
          <cell r="B4662" t="str">
            <v>Under 5l/s</v>
          </cell>
        </row>
        <row r="4663">
          <cell r="A4663" t="str">
            <v>CRC144842</v>
          </cell>
          <cell r="B4663" t="str">
            <v>Under 5l/s</v>
          </cell>
        </row>
        <row r="4664">
          <cell r="A4664" t="str">
            <v>CRC150204</v>
          </cell>
          <cell r="B4664" t="str">
            <v>Under 5l/s</v>
          </cell>
        </row>
        <row r="4665">
          <cell r="A4665" t="str">
            <v>CRC153300</v>
          </cell>
          <cell r="B4665" t="str">
            <v>Under 5l/s</v>
          </cell>
        </row>
        <row r="4666">
          <cell r="A4666" t="str">
            <v>CRC156988</v>
          </cell>
          <cell r="B4666" t="str">
            <v>Under 5l/s</v>
          </cell>
        </row>
        <row r="4667">
          <cell r="A4667" t="str">
            <v>CRC157293</v>
          </cell>
          <cell r="B4667" t="str">
            <v>Under 5l/s</v>
          </cell>
        </row>
        <row r="4668">
          <cell r="A4668" t="str">
            <v>CRC157972</v>
          </cell>
          <cell r="B4668" t="str">
            <v>Under 5l/s</v>
          </cell>
        </row>
        <row r="4669">
          <cell r="A4669" t="str">
            <v>CRC160139</v>
          </cell>
          <cell r="B4669" t="str">
            <v>Under 5l/s</v>
          </cell>
        </row>
        <row r="4670">
          <cell r="A4670" t="str">
            <v>CRC160940</v>
          </cell>
          <cell r="B4670" t="str">
            <v>Under 5l/s</v>
          </cell>
        </row>
        <row r="4671">
          <cell r="A4671" t="str">
            <v>CRC161025</v>
          </cell>
          <cell r="B4671" t="str">
            <v>Under 5l/s</v>
          </cell>
        </row>
        <row r="4672">
          <cell r="A4672" t="str">
            <v>CRC162310</v>
          </cell>
          <cell r="B4672" t="str">
            <v>Under 5l/s</v>
          </cell>
        </row>
        <row r="4673">
          <cell r="A4673" t="str">
            <v>CRC163168</v>
          </cell>
          <cell r="B4673" t="str">
            <v>Under 5l/s</v>
          </cell>
        </row>
        <row r="4674">
          <cell r="A4674" t="str">
            <v>CRC164109</v>
          </cell>
          <cell r="B4674" t="str">
            <v>Under 5l/s</v>
          </cell>
        </row>
        <row r="4675">
          <cell r="A4675" t="str">
            <v>CRC164698</v>
          </cell>
          <cell r="B4675" t="str">
            <v>Under 5l/s</v>
          </cell>
        </row>
        <row r="4676">
          <cell r="A4676" t="str">
            <v>CRC165793</v>
          </cell>
          <cell r="B4676" t="str">
            <v>Under 5l/s</v>
          </cell>
        </row>
        <row r="4677">
          <cell r="A4677" t="str">
            <v>CRC166750</v>
          </cell>
          <cell r="B4677" t="str">
            <v>Under 5l/s</v>
          </cell>
        </row>
        <row r="4678">
          <cell r="A4678" t="str">
            <v>CRC166856</v>
          </cell>
          <cell r="B4678" t="str">
            <v>Under 5l/s</v>
          </cell>
        </row>
        <row r="4679">
          <cell r="A4679" t="str">
            <v>CRC167482</v>
          </cell>
          <cell r="B4679" t="str">
            <v>Under 5l/s</v>
          </cell>
        </row>
        <row r="4680">
          <cell r="A4680" t="str">
            <v>CRC167631</v>
          </cell>
          <cell r="B4680" t="str">
            <v>Under 5l/s</v>
          </cell>
        </row>
        <row r="4681">
          <cell r="A4681" t="str">
            <v>CRC167773</v>
          </cell>
          <cell r="B4681" t="str">
            <v>Under 5l/s</v>
          </cell>
        </row>
        <row r="4682">
          <cell r="A4682" t="str">
            <v>CRC167981</v>
          </cell>
          <cell r="B4682" t="str">
            <v>Under 5l/s</v>
          </cell>
        </row>
        <row r="4683">
          <cell r="A4683" t="str">
            <v>CRC168423</v>
          </cell>
          <cell r="B4683" t="str">
            <v>Under 5l/s</v>
          </cell>
        </row>
        <row r="4684">
          <cell r="A4684" t="str">
            <v>CRC170458</v>
          </cell>
          <cell r="B4684" t="str">
            <v>Under 5l/s</v>
          </cell>
        </row>
        <row r="4685">
          <cell r="A4685" t="str">
            <v>CRC170656</v>
          </cell>
          <cell r="B4685" t="str">
            <v>Under 5l/s</v>
          </cell>
        </row>
        <row r="4686">
          <cell r="A4686" t="str">
            <v>CRC170851</v>
          </cell>
          <cell r="B4686" t="str">
            <v>Under 5l/s</v>
          </cell>
        </row>
        <row r="4687">
          <cell r="A4687" t="str">
            <v>CRC171162</v>
          </cell>
          <cell r="B4687" t="str">
            <v>Under 5l/s</v>
          </cell>
        </row>
        <row r="4688">
          <cell r="A4688" t="str">
            <v>CRC172123</v>
          </cell>
          <cell r="B4688" t="str">
            <v>Under 5l/s</v>
          </cell>
        </row>
        <row r="4689">
          <cell r="A4689" t="str">
            <v>CRC172145</v>
          </cell>
          <cell r="B4689" t="str">
            <v>Under 5l/s</v>
          </cell>
        </row>
        <row r="4690">
          <cell r="A4690" t="str">
            <v>CRC172918</v>
          </cell>
          <cell r="B4690" t="str">
            <v>Under 5l/s</v>
          </cell>
        </row>
        <row r="4691">
          <cell r="A4691" t="str">
            <v>CRC172983</v>
          </cell>
          <cell r="B4691" t="str">
            <v>Under 5l/s</v>
          </cell>
        </row>
        <row r="4692">
          <cell r="A4692" t="str">
            <v>CRC173368</v>
          </cell>
          <cell r="B4692" t="str">
            <v>Under 5l/s</v>
          </cell>
        </row>
        <row r="4693">
          <cell r="A4693" t="str">
            <v>CRC173401</v>
          </cell>
          <cell r="B4693" t="str">
            <v>Under 5l/s</v>
          </cell>
        </row>
        <row r="4694">
          <cell r="A4694" t="str">
            <v>CRC173756</v>
          </cell>
          <cell r="B4694" t="str">
            <v>Under 5l/s</v>
          </cell>
        </row>
        <row r="4695">
          <cell r="A4695" t="str">
            <v>CRC174977</v>
          </cell>
          <cell r="B4695" t="str">
            <v>Under 5l/s</v>
          </cell>
        </row>
        <row r="4696">
          <cell r="A4696" t="str">
            <v>CRC175572</v>
          </cell>
          <cell r="B4696" t="str">
            <v>Under 5l/s</v>
          </cell>
        </row>
        <row r="4697">
          <cell r="A4697" t="str">
            <v>CRC175891</v>
          </cell>
          <cell r="B4697" t="str">
            <v>Under 5l/s</v>
          </cell>
        </row>
        <row r="4698">
          <cell r="A4698" t="str">
            <v>CRC176557</v>
          </cell>
          <cell r="B4698" t="str">
            <v>Under 5l/s</v>
          </cell>
        </row>
        <row r="4699">
          <cell r="A4699" t="str">
            <v>CRC180623</v>
          </cell>
          <cell r="B4699" t="str">
            <v>Under 5l/s</v>
          </cell>
        </row>
        <row r="4700">
          <cell r="A4700" t="str">
            <v>CRC180890</v>
          </cell>
          <cell r="B4700" t="str">
            <v>Under 5l/s</v>
          </cell>
        </row>
        <row r="4701">
          <cell r="A4701" t="str">
            <v>CRC181092</v>
          </cell>
          <cell r="B4701" t="str">
            <v>Under 5l/s</v>
          </cell>
        </row>
        <row r="4702">
          <cell r="A4702" t="str">
            <v>CRC181191</v>
          </cell>
          <cell r="B4702" t="str">
            <v>Under 5l/s</v>
          </cell>
        </row>
        <row r="4703">
          <cell r="A4703" t="str">
            <v>CRC182214</v>
          </cell>
          <cell r="B4703" t="str">
            <v>Under 5l/s</v>
          </cell>
        </row>
        <row r="4704">
          <cell r="A4704" t="str">
            <v>CRC182828</v>
          </cell>
          <cell r="B4704" t="str">
            <v>Under 5l/s</v>
          </cell>
        </row>
        <row r="4705">
          <cell r="A4705" t="str">
            <v>CRC183524</v>
          </cell>
          <cell r="B4705" t="str">
            <v>Under 5l/s</v>
          </cell>
        </row>
        <row r="4706">
          <cell r="A4706" t="str">
            <v>CRC183619</v>
          </cell>
          <cell r="B4706" t="str">
            <v>Under 5l/s</v>
          </cell>
        </row>
        <row r="4707">
          <cell r="A4707" t="str">
            <v>CRC183899</v>
          </cell>
          <cell r="B4707" t="str">
            <v>Under 5l/s</v>
          </cell>
        </row>
        <row r="4708">
          <cell r="A4708" t="str">
            <v>CRC184126</v>
          </cell>
          <cell r="B4708" t="str">
            <v>Under 5l/s</v>
          </cell>
        </row>
        <row r="4709">
          <cell r="A4709" t="str">
            <v>CRC184131</v>
          </cell>
          <cell r="B4709" t="str">
            <v>Under 5l/s</v>
          </cell>
        </row>
        <row r="4710">
          <cell r="A4710" t="str">
            <v>CRC184942</v>
          </cell>
          <cell r="B4710" t="str">
            <v>Under 5l/s</v>
          </cell>
        </row>
        <row r="4711">
          <cell r="A4711" t="str">
            <v>CRC184971</v>
          </cell>
          <cell r="B4711" t="str">
            <v>Under 5l/s</v>
          </cell>
        </row>
        <row r="4712">
          <cell r="A4712" t="str">
            <v>CRC185291</v>
          </cell>
          <cell r="B4712" t="str">
            <v>Under 5l/s</v>
          </cell>
        </row>
        <row r="4713">
          <cell r="A4713" t="str">
            <v>CRC185359</v>
          </cell>
          <cell r="B4713" t="str">
            <v>Under 5l/s</v>
          </cell>
        </row>
        <row r="4714">
          <cell r="A4714" t="str">
            <v>CRC185585</v>
          </cell>
          <cell r="B4714" t="str">
            <v>Under 5l/s</v>
          </cell>
        </row>
        <row r="4715">
          <cell r="A4715" t="str">
            <v>CRC185874</v>
          </cell>
          <cell r="B4715" t="str">
            <v>Under 5l/s</v>
          </cell>
        </row>
        <row r="4716">
          <cell r="A4716" t="str">
            <v>CRC190175</v>
          </cell>
          <cell r="B4716" t="str">
            <v>Under 5l/s</v>
          </cell>
        </row>
        <row r="4717">
          <cell r="A4717" t="str">
            <v>CRC190324</v>
          </cell>
          <cell r="B4717" t="str">
            <v>Under 5l/s</v>
          </cell>
        </row>
        <row r="4718">
          <cell r="A4718" t="str">
            <v>CRC190391</v>
          </cell>
          <cell r="B4718" t="str">
            <v>Under 5l/s</v>
          </cell>
        </row>
        <row r="4719">
          <cell r="A4719" t="str">
            <v>CRC190405</v>
          </cell>
          <cell r="B4719" t="str">
            <v>Under 5l/s</v>
          </cell>
        </row>
        <row r="4720">
          <cell r="A4720" t="str">
            <v>CRC190717</v>
          </cell>
          <cell r="B4720" t="str">
            <v>Under 5l/s</v>
          </cell>
        </row>
        <row r="4721">
          <cell r="A4721" t="str">
            <v>CRC191064</v>
          </cell>
          <cell r="B4721" t="str">
            <v>Under 5l/s</v>
          </cell>
        </row>
        <row r="4722">
          <cell r="A4722" t="str">
            <v>CRC191215</v>
          </cell>
          <cell r="B4722" t="str">
            <v>Under 5l/s</v>
          </cell>
        </row>
        <row r="4723">
          <cell r="A4723" t="str">
            <v>CRC191303</v>
          </cell>
          <cell r="B4723" t="str">
            <v>Under 5l/s</v>
          </cell>
        </row>
        <row r="4724">
          <cell r="A4724" t="str">
            <v>CRC191583</v>
          </cell>
          <cell r="B4724" t="str">
            <v>Under 5l/s</v>
          </cell>
        </row>
        <row r="4725">
          <cell r="A4725" t="str">
            <v>CRC191627</v>
          </cell>
          <cell r="B4725" t="str">
            <v>Under 5l/s</v>
          </cell>
        </row>
        <row r="4726">
          <cell r="A4726" t="str">
            <v>CRC191987</v>
          </cell>
          <cell r="B4726" t="str">
            <v>Under 5l/s</v>
          </cell>
        </row>
        <row r="4727">
          <cell r="A4727" t="str">
            <v>CRC192329</v>
          </cell>
          <cell r="B4727" t="str">
            <v>Under 5l/s</v>
          </cell>
        </row>
        <row r="4728">
          <cell r="A4728" t="str">
            <v>CRC192534</v>
          </cell>
          <cell r="B4728" t="str">
            <v>Under 5l/s</v>
          </cell>
        </row>
        <row r="4729">
          <cell r="A4729" t="str">
            <v>CRC991058</v>
          </cell>
          <cell r="B4729" t="str">
            <v>Complicated Allocation</v>
          </cell>
        </row>
        <row r="4730">
          <cell r="A4730" t="str">
            <v>CRC041033</v>
          </cell>
          <cell r="B4730" t="str">
            <v>Complicated Allocation</v>
          </cell>
        </row>
        <row r="4731">
          <cell r="A4731" t="str">
            <v>CRC052470</v>
          </cell>
          <cell r="B4731" t="str">
            <v>Complicated Allocation</v>
          </cell>
        </row>
        <row r="4732">
          <cell r="A4732" t="str">
            <v>CRC052635</v>
          </cell>
          <cell r="B4732" t="str">
            <v>Complicated Allocation</v>
          </cell>
        </row>
        <row r="4733">
          <cell r="A4733" t="str">
            <v>CRC054110</v>
          </cell>
          <cell r="B4733" t="str">
            <v>Complicated Allocation</v>
          </cell>
        </row>
        <row r="4734">
          <cell r="A4734" t="str">
            <v>CRC060783</v>
          </cell>
          <cell r="B4734" t="str">
            <v>Complicated Allocation</v>
          </cell>
        </row>
        <row r="4735">
          <cell r="A4735" t="str">
            <v>CRC061587</v>
          </cell>
          <cell r="B4735" t="str">
            <v>Complicated Allocation</v>
          </cell>
        </row>
        <row r="4736">
          <cell r="A4736" t="str">
            <v>CRC062331.1</v>
          </cell>
          <cell r="B4736" t="str">
            <v>Complicated Allocation</v>
          </cell>
        </row>
        <row r="4737">
          <cell r="A4737" t="str">
            <v>CRC062337</v>
          </cell>
          <cell r="B4737" t="str">
            <v>Complicated Allocation</v>
          </cell>
        </row>
        <row r="4738">
          <cell r="A4738" t="str">
            <v>CRC062346</v>
          </cell>
          <cell r="B4738" t="str">
            <v>Complicated Allocation</v>
          </cell>
        </row>
        <row r="4739">
          <cell r="A4739" t="str">
            <v>CRC062354</v>
          </cell>
          <cell r="B4739" t="str">
            <v>Complicated Allocation</v>
          </cell>
        </row>
        <row r="4740">
          <cell r="A4740" t="str">
            <v>CRC062685</v>
          </cell>
          <cell r="B4740" t="str">
            <v>Complicated Allocation</v>
          </cell>
        </row>
        <row r="4741">
          <cell r="A4741" t="str">
            <v>CRC062842</v>
          </cell>
          <cell r="B4741" t="str">
            <v>Complicated Allocation</v>
          </cell>
        </row>
        <row r="4742">
          <cell r="A4742" t="str">
            <v>CRC062867</v>
          </cell>
          <cell r="B4742" t="str">
            <v>Complicated Allocation</v>
          </cell>
        </row>
        <row r="4743">
          <cell r="A4743" t="str">
            <v>CRC063564</v>
          </cell>
          <cell r="B4743" t="str">
            <v>Complicated Allocation</v>
          </cell>
        </row>
        <row r="4744">
          <cell r="A4744" t="str">
            <v>CRC064232</v>
          </cell>
          <cell r="B4744" t="str">
            <v>Complicated Allocation</v>
          </cell>
        </row>
        <row r="4745">
          <cell r="A4745" t="str">
            <v>CRC070826</v>
          </cell>
          <cell r="B4745" t="str">
            <v>Complicated Allocation</v>
          </cell>
        </row>
        <row r="4746">
          <cell r="A4746" t="str">
            <v>CRC071649</v>
          </cell>
          <cell r="B4746" t="str">
            <v>Complicated Allocation</v>
          </cell>
        </row>
        <row r="4747">
          <cell r="A4747" t="str">
            <v>CRC072224</v>
          </cell>
          <cell r="B4747" t="str">
            <v>Complicated Allocation</v>
          </cell>
        </row>
        <row r="4748">
          <cell r="A4748" t="str">
            <v>CRC093148</v>
          </cell>
          <cell r="B4748" t="str">
            <v>Complicated Allocation</v>
          </cell>
        </row>
        <row r="4749">
          <cell r="A4749" t="str">
            <v>CRC120696</v>
          </cell>
          <cell r="B4749" t="str">
            <v>Complicated Allocation</v>
          </cell>
        </row>
        <row r="4750">
          <cell r="A4750" t="str">
            <v>CRC130150</v>
          </cell>
          <cell r="B4750" t="str">
            <v>Complicated Allocation</v>
          </cell>
        </row>
        <row r="4751">
          <cell r="A4751" t="str">
            <v>CRC132458</v>
          </cell>
          <cell r="B4751" t="str">
            <v>Complicated Allocation</v>
          </cell>
        </row>
        <row r="4752">
          <cell r="A4752" t="str">
            <v>CRC135512</v>
          </cell>
          <cell r="B4752" t="str">
            <v>Complicated Allocation</v>
          </cell>
        </row>
        <row r="4753">
          <cell r="A4753" t="str">
            <v>CRC141422</v>
          </cell>
          <cell r="B4753" t="str">
            <v>Complicated Allocation</v>
          </cell>
        </row>
        <row r="4754">
          <cell r="A4754" t="str">
            <v>CRC142910</v>
          </cell>
          <cell r="B4754" t="str">
            <v>Complicated Allocation</v>
          </cell>
        </row>
        <row r="4755">
          <cell r="A4755" t="str">
            <v>CRC144017</v>
          </cell>
          <cell r="B4755" t="str">
            <v>Complicated Allocation</v>
          </cell>
        </row>
        <row r="4756">
          <cell r="A4756" t="str">
            <v>CRC151314</v>
          </cell>
          <cell r="B4756" t="str">
            <v>Complicated Allocation</v>
          </cell>
        </row>
        <row r="4757">
          <cell r="A4757" t="str">
            <v>CRC151835</v>
          </cell>
          <cell r="B4757" t="str">
            <v>Complicated Allocation</v>
          </cell>
        </row>
        <row r="4758">
          <cell r="A4758" t="str">
            <v>CRC153213</v>
          </cell>
          <cell r="B4758" t="str">
            <v>Complicated Allocation</v>
          </cell>
        </row>
        <row r="4759">
          <cell r="A4759" t="str">
            <v>CRC154996</v>
          </cell>
          <cell r="B4759" t="str">
            <v>Complicated Allocation</v>
          </cell>
        </row>
        <row r="4760">
          <cell r="A4760" t="str">
            <v>CRC155272</v>
          </cell>
          <cell r="B4760" t="str">
            <v>Complicated Allocation</v>
          </cell>
        </row>
        <row r="4761">
          <cell r="A4761" t="str">
            <v>CRC155558</v>
          </cell>
          <cell r="B4761" t="str">
            <v>Complicated Allocation</v>
          </cell>
        </row>
        <row r="4762">
          <cell r="A4762" t="str">
            <v>CRC156763</v>
          </cell>
          <cell r="B4762" t="str">
            <v>Complicated Allocation</v>
          </cell>
        </row>
        <row r="4763">
          <cell r="A4763" t="str">
            <v>CRC158128</v>
          </cell>
          <cell r="B4763" t="str">
            <v>Complicated Allocation</v>
          </cell>
        </row>
        <row r="4764">
          <cell r="A4764" t="str">
            <v>CRC163038</v>
          </cell>
          <cell r="B4764" t="str">
            <v>Complicated Allocation</v>
          </cell>
        </row>
        <row r="4765">
          <cell r="A4765" t="str">
            <v>CRC166838</v>
          </cell>
          <cell r="B4765" t="str">
            <v>Complicated Allocation</v>
          </cell>
        </row>
        <row r="4766">
          <cell r="A4766" t="str">
            <v>CRC166941</v>
          </cell>
          <cell r="B4766" t="str">
            <v>Complicated Allocation</v>
          </cell>
        </row>
        <row r="4767">
          <cell r="A4767" t="str">
            <v>CRC168590</v>
          </cell>
          <cell r="B4767" t="str">
            <v>Complicated Allocation</v>
          </cell>
        </row>
        <row r="4768">
          <cell r="A4768" t="str">
            <v>CRC168660</v>
          </cell>
          <cell r="B4768" t="str">
            <v>Complicated Allocation</v>
          </cell>
        </row>
        <row r="4769">
          <cell r="A4769" t="str">
            <v>CRC168696</v>
          </cell>
          <cell r="B4769" t="str">
            <v>Complicated Allocation</v>
          </cell>
        </row>
        <row r="4770">
          <cell r="A4770" t="str">
            <v>CRC169507</v>
          </cell>
          <cell r="B4770" t="str">
            <v>Complicated Allocation</v>
          </cell>
        </row>
        <row r="4771">
          <cell r="A4771" t="str">
            <v>CRC169508</v>
          </cell>
          <cell r="B4771" t="str">
            <v>Complicated Allocation</v>
          </cell>
        </row>
        <row r="4772">
          <cell r="A4772" t="str">
            <v>CRC169512</v>
          </cell>
          <cell r="B4772" t="str">
            <v>Complicated Allocation</v>
          </cell>
        </row>
        <row r="4773">
          <cell r="A4773" t="str">
            <v>CRC171962</v>
          </cell>
          <cell r="B4773" t="str">
            <v>Complicated Allocation</v>
          </cell>
        </row>
        <row r="4774">
          <cell r="A4774" t="str">
            <v>CRC172004</v>
          </cell>
          <cell r="B4774" t="str">
            <v>Complicated Allocation</v>
          </cell>
        </row>
        <row r="4775">
          <cell r="A4775" t="str">
            <v>CRC173034</v>
          </cell>
          <cell r="B4775" t="str">
            <v>Complicated Allocation</v>
          </cell>
        </row>
        <row r="4776">
          <cell r="A4776" t="str">
            <v>CRC173510</v>
          </cell>
          <cell r="B4776" t="str">
            <v>Complicated Allocation</v>
          </cell>
        </row>
        <row r="4777">
          <cell r="A4777" t="str">
            <v>CRC174408</v>
          </cell>
          <cell r="B4777" t="str">
            <v>Complicated Allocation</v>
          </cell>
        </row>
        <row r="4778">
          <cell r="A4778" t="str">
            <v>CRC180124</v>
          </cell>
          <cell r="B4778" t="str">
            <v>Complicated Allocation</v>
          </cell>
        </row>
        <row r="4779">
          <cell r="A4779" t="str">
            <v>CRC180568</v>
          </cell>
          <cell r="B4779" t="str">
            <v>Complicated Allocation</v>
          </cell>
        </row>
        <row r="4780">
          <cell r="A4780" t="str">
            <v>CRC180749</v>
          </cell>
          <cell r="B4780" t="str">
            <v>Complicated Allocation</v>
          </cell>
        </row>
        <row r="4781">
          <cell r="A4781" t="str">
            <v>CRC181044</v>
          </cell>
          <cell r="B4781" t="str">
            <v>Complicated Allocation</v>
          </cell>
        </row>
        <row r="4782">
          <cell r="A4782" t="str">
            <v>CRC181082</v>
          </cell>
          <cell r="B4782" t="str">
            <v>Complicated Allocation</v>
          </cell>
        </row>
        <row r="4783">
          <cell r="A4783" t="str">
            <v>CRC181846</v>
          </cell>
          <cell r="B4783" t="str">
            <v>Complicated Allocation</v>
          </cell>
        </row>
        <row r="4784">
          <cell r="A4784" t="str">
            <v>CRC181891</v>
          </cell>
          <cell r="B4784" t="str">
            <v>Complicated Allocation</v>
          </cell>
        </row>
        <row r="4785">
          <cell r="A4785" t="str">
            <v>CRC182762</v>
          </cell>
          <cell r="B4785" t="str">
            <v>Complicated Allocation</v>
          </cell>
        </row>
        <row r="4786">
          <cell r="A4786" t="str">
            <v>CRC182772</v>
          </cell>
          <cell r="B4786" t="str">
            <v>Complicated Allocation</v>
          </cell>
        </row>
        <row r="4787">
          <cell r="A4787" t="str">
            <v>CRC183243</v>
          </cell>
          <cell r="B4787" t="str">
            <v>Complicated Allocation</v>
          </cell>
        </row>
        <row r="4788">
          <cell r="A4788" t="str">
            <v>CRC183954</v>
          </cell>
          <cell r="B4788" t="str">
            <v>Complicated Allocation</v>
          </cell>
        </row>
        <row r="4789">
          <cell r="A4789" t="str">
            <v>CRC183997</v>
          </cell>
          <cell r="B4789" t="str">
            <v>Complicated Allocation</v>
          </cell>
        </row>
        <row r="4790">
          <cell r="A4790" t="str">
            <v>CRC184240</v>
          </cell>
          <cell r="B4790" t="str">
            <v>Complicated Allocation</v>
          </cell>
        </row>
        <row r="4791">
          <cell r="A4791" t="str">
            <v>CRC184480</v>
          </cell>
          <cell r="B4791" t="str">
            <v>Complicated Allocation</v>
          </cell>
        </row>
        <row r="4792">
          <cell r="A4792" t="str">
            <v>CRC184785</v>
          </cell>
          <cell r="B4792" t="str">
            <v>Complicated Allocation</v>
          </cell>
        </row>
        <row r="4793">
          <cell r="A4793" t="str">
            <v>CRC184806</v>
          </cell>
          <cell r="B4793" t="str">
            <v>Complicated Allocation</v>
          </cell>
        </row>
        <row r="4794">
          <cell r="A4794" t="str">
            <v>CRC184921</v>
          </cell>
          <cell r="B4794" t="str">
            <v>Complicated Allocation</v>
          </cell>
        </row>
        <row r="4795">
          <cell r="A4795" t="str">
            <v>CRC184987</v>
          </cell>
          <cell r="B4795" t="str">
            <v>Complicated Allocation</v>
          </cell>
        </row>
        <row r="4796">
          <cell r="A4796" t="str">
            <v>CRC185001</v>
          </cell>
          <cell r="B4796" t="str">
            <v>Complicated Allocation</v>
          </cell>
        </row>
        <row r="4797">
          <cell r="A4797" t="str">
            <v>CRC185383</v>
          </cell>
          <cell r="B4797" t="str">
            <v>Complicated Allocation</v>
          </cell>
        </row>
        <row r="4798">
          <cell r="A4798" t="str">
            <v>CRC185488</v>
          </cell>
          <cell r="B4798" t="str">
            <v>Complicated Allocation</v>
          </cell>
        </row>
        <row r="4799">
          <cell r="A4799" t="str">
            <v>CRC185615</v>
          </cell>
          <cell r="B4799" t="str">
            <v>Complicated Allocation</v>
          </cell>
        </row>
        <row r="4800">
          <cell r="A4800" t="str">
            <v>CRC186006</v>
          </cell>
          <cell r="B4800" t="str">
            <v>Complicated Allocation</v>
          </cell>
        </row>
        <row r="4801">
          <cell r="A4801" t="str">
            <v>CRC186008</v>
          </cell>
          <cell r="B4801" t="str">
            <v>Complicated Allocation</v>
          </cell>
        </row>
        <row r="4802">
          <cell r="A4802" t="str">
            <v>CRC186075</v>
          </cell>
          <cell r="B4802" t="str">
            <v>Complicated Allocation</v>
          </cell>
        </row>
        <row r="4803">
          <cell r="A4803" t="str">
            <v>CRC190085</v>
          </cell>
          <cell r="B4803" t="str">
            <v>Complicated Allocation</v>
          </cell>
        </row>
        <row r="4804">
          <cell r="A4804" t="str">
            <v>CRC190086</v>
          </cell>
          <cell r="B4804" t="str">
            <v>Complicated Allocation</v>
          </cell>
        </row>
        <row r="4805">
          <cell r="A4805" t="str">
            <v>CRC190124</v>
          </cell>
          <cell r="B4805" t="str">
            <v>Complicated Allocation</v>
          </cell>
        </row>
        <row r="4806">
          <cell r="A4806" t="str">
            <v>CRC190426</v>
          </cell>
          <cell r="B4806" t="str">
            <v>Complicated Allocation</v>
          </cell>
        </row>
        <row r="4807">
          <cell r="A4807" t="str">
            <v>CRC191344</v>
          </cell>
          <cell r="B4807" t="str">
            <v>Complicated Allocation</v>
          </cell>
        </row>
        <row r="4808">
          <cell r="A4808" t="str">
            <v>CRC191541</v>
          </cell>
          <cell r="B4808" t="str">
            <v>Complicated Allocation</v>
          </cell>
        </row>
        <row r="4809">
          <cell r="A4809" t="str">
            <v>CRC191577</v>
          </cell>
          <cell r="B4809" t="str">
            <v>Complicated Allocation</v>
          </cell>
        </row>
        <row r="4810">
          <cell r="A4810" t="str">
            <v>CRC192068</v>
          </cell>
          <cell r="B4810" t="str">
            <v>Complicated Allocation</v>
          </cell>
        </row>
        <row r="4811">
          <cell r="A4811" t="str">
            <v>CRC192164</v>
          </cell>
          <cell r="B4811" t="str">
            <v>Complicated Allocation</v>
          </cell>
        </row>
        <row r="4812">
          <cell r="A4812" t="str">
            <v>CRC192293</v>
          </cell>
          <cell r="B4812" t="str">
            <v>Complicated Allocation</v>
          </cell>
        </row>
        <row r="4813">
          <cell r="A4813" t="str">
            <v>CRC040989</v>
          </cell>
          <cell r="B4813" t="str">
            <v>Associated Permits Confirmed</v>
          </cell>
        </row>
        <row r="4814">
          <cell r="A4814" t="str">
            <v>CRC051766</v>
          </cell>
          <cell r="B4814" t="str">
            <v>Associated Permits Confirmed</v>
          </cell>
        </row>
        <row r="4815">
          <cell r="A4815" t="str">
            <v>CRC083609</v>
          </cell>
          <cell r="B4815" t="str">
            <v>Associated Permits Confirmed</v>
          </cell>
        </row>
        <row r="4816">
          <cell r="A4816" t="str">
            <v>CRC120692</v>
          </cell>
          <cell r="B4816" t="str">
            <v>Associated Permits Confirmed</v>
          </cell>
        </row>
        <row r="4817">
          <cell r="A4817" t="str">
            <v>CRC130467</v>
          </cell>
          <cell r="B4817" t="str">
            <v>Associated Permits Confirmed</v>
          </cell>
        </row>
        <row r="4818">
          <cell r="A4818" t="str">
            <v>CRC142908</v>
          </cell>
          <cell r="B4818" t="str">
            <v>Associated Permits Confirmed</v>
          </cell>
        </row>
        <row r="4819">
          <cell r="A4819" t="str">
            <v>CRC142985</v>
          </cell>
          <cell r="B4819" t="str">
            <v>Associated Permits Confirmed</v>
          </cell>
        </row>
        <row r="4820">
          <cell r="A4820" t="str">
            <v>CRC171961</v>
          </cell>
          <cell r="B4820" t="str">
            <v>Associated Permits Confirmed</v>
          </cell>
        </row>
        <row r="4821">
          <cell r="A4821" t="str">
            <v>CRC172236</v>
          </cell>
          <cell r="B4821" t="str">
            <v>Associated Permits Confirmed</v>
          </cell>
        </row>
        <row r="4822">
          <cell r="A4822" t="str">
            <v>CRC172844</v>
          </cell>
          <cell r="B4822" t="str">
            <v>Associated Permits Confirmed</v>
          </cell>
        </row>
        <row r="4823">
          <cell r="A4823" t="str">
            <v>CRC173310</v>
          </cell>
          <cell r="B4823" t="str">
            <v>Associated Permits Confirmed</v>
          </cell>
        </row>
        <row r="4824">
          <cell r="A4824" t="str">
            <v>CRC173311</v>
          </cell>
          <cell r="B4824" t="str">
            <v>Associated Permits Confirmed</v>
          </cell>
        </row>
        <row r="4825">
          <cell r="A4825" t="str">
            <v>CRC173312</v>
          </cell>
          <cell r="B4825" t="str">
            <v>Associated Permits Confirmed</v>
          </cell>
        </row>
        <row r="4826">
          <cell r="A4826" t="str">
            <v>CRC174781</v>
          </cell>
          <cell r="B4826" t="str">
            <v>Associated Permits Confirmed</v>
          </cell>
        </row>
        <row r="4827">
          <cell r="A4827" t="str">
            <v>CRC174917</v>
          </cell>
          <cell r="B4827" t="str">
            <v>Associated Permits Confirmed</v>
          </cell>
        </row>
        <row r="4828">
          <cell r="A4828" t="str">
            <v>CRC174926</v>
          </cell>
          <cell r="B4828" t="str">
            <v>Associated Permits Confirmed</v>
          </cell>
        </row>
        <row r="4829">
          <cell r="A4829" t="str">
            <v>CRC040988</v>
          </cell>
          <cell r="B4829" t="str">
            <v>Associated Permits Assumed</v>
          </cell>
        </row>
        <row r="4830">
          <cell r="A4830" t="str">
            <v>CRC052742</v>
          </cell>
          <cell r="B4830" t="str">
            <v>Associated Permits Assumed</v>
          </cell>
        </row>
        <row r="4831">
          <cell r="A4831" t="str">
            <v>CRC042136</v>
          </cell>
          <cell r="B4831" t="str">
            <v>Associated Permits Assumed</v>
          </cell>
        </row>
        <row r="4832">
          <cell r="A4832" t="str">
            <v>CRC185518</v>
          </cell>
          <cell r="B4832" t="str">
            <v>Associated Permits Assumed</v>
          </cell>
        </row>
        <row r="4833">
          <cell r="A4833" t="str">
            <v>CRC073096</v>
          </cell>
          <cell r="B4833" t="str">
            <v>Associated Permits Assumed</v>
          </cell>
        </row>
        <row r="4834">
          <cell r="A4834" t="str">
            <v>CRC103313</v>
          </cell>
          <cell r="B4834" t="str">
            <v>Associated Permits Assumed</v>
          </cell>
        </row>
        <row r="4835">
          <cell r="A4835" t="str">
            <v>CRC071362</v>
          </cell>
          <cell r="B4835" t="str">
            <v>Associated Permits Assumed</v>
          </cell>
        </row>
        <row r="4836">
          <cell r="A4836" t="str">
            <v>CRC154202</v>
          </cell>
          <cell r="B4836" t="str">
            <v>Associated Permits Assumed</v>
          </cell>
        </row>
        <row r="4837">
          <cell r="A4837" t="str">
            <v>CRC192572</v>
          </cell>
          <cell r="B4837" t="str">
            <v>Associated Permits Assumed</v>
          </cell>
        </row>
        <row r="4838">
          <cell r="A4838" t="str">
            <v>CRC142909</v>
          </cell>
          <cell r="B4838" t="str">
            <v>Associated Permits Assumed</v>
          </cell>
        </row>
        <row r="4839">
          <cell r="A4839" t="str">
            <v>CRC145116</v>
          </cell>
          <cell r="B4839" t="str">
            <v>Associated Permits Assumed</v>
          </cell>
        </row>
        <row r="4840">
          <cell r="A4840" t="str">
            <v>CRC146048</v>
          </cell>
          <cell r="B4840" t="str">
            <v>Associated Permits Assumed</v>
          </cell>
        </row>
        <row r="4841">
          <cell r="A4841" t="str">
            <v>CRC153364</v>
          </cell>
          <cell r="B4841" t="str">
            <v>Associated Permits Assumed</v>
          </cell>
        </row>
        <row r="4842">
          <cell r="A4842" t="str">
            <v>CRC156234</v>
          </cell>
          <cell r="B4842" t="str">
            <v>Associated Permits Assumed</v>
          </cell>
        </row>
        <row r="4843">
          <cell r="A4843" t="str">
            <v>CRC180569</v>
          </cell>
          <cell r="B4843" t="str">
            <v>Associated Permits Assumed</v>
          </cell>
        </row>
        <row r="4844">
          <cell r="A4844" t="str">
            <v>CRC191643</v>
          </cell>
          <cell r="B4844" t="str">
            <v>Associated Permits Assumed</v>
          </cell>
        </row>
        <row r="4845">
          <cell r="A4845" t="str">
            <v>CRC161223</v>
          </cell>
          <cell r="B4845" t="str">
            <v>Associated Permits Assumed</v>
          </cell>
        </row>
        <row r="4846">
          <cell r="A4846" t="str">
            <v>CRC165390</v>
          </cell>
          <cell r="B4846" t="str">
            <v>Associated Permits Assumed</v>
          </cell>
        </row>
        <row r="4847">
          <cell r="A4847" t="str">
            <v>CRC169360</v>
          </cell>
          <cell r="B4847" t="str">
            <v>Associated Permits Assumed</v>
          </cell>
        </row>
        <row r="4848">
          <cell r="A4848" t="str">
            <v>CRC170113</v>
          </cell>
          <cell r="B4848" t="str">
            <v>Associated Permits Assumed</v>
          </cell>
        </row>
        <row r="4849">
          <cell r="A4849" t="str">
            <v>CRC175752</v>
          </cell>
          <cell r="B4849" t="str">
            <v>Associated Permits Assumed</v>
          </cell>
        </row>
        <row r="4850">
          <cell r="A4850" t="str">
            <v>CRC171028</v>
          </cell>
          <cell r="B4850" t="str">
            <v>Associated Permits Assumed</v>
          </cell>
        </row>
        <row r="4851">
          <cell r="A4851" t="str">
            <v>CRC171085</v>
          </cell>
          <cell r="B4851" t="str">
            <v>Associated Permits Assumed</v>
          </cell>
        </row>
        <row r="4852">
          <cell r="A4852" t="str">
            <v>CRC171097</v>
          </cell>
          <cell r="B4852" t="str">
            <v>Associated Permits Assumed</v>
          </cell>
        </row>
        <row r="4853">
          <cell r="A4853" t="str">
            <v>CRC172577</v>
          </cell>
          <cell r="B4853" t="str">
            <v>Associated Permits Assumed</v>
          </cell>
        </row>
        <row r="4854">
          <cell r="A4854" t="str">
            <v>CRC173619</v>
          </cell>
          <cell r="B4854" t="str">
            <v>Associated Permits Assumed</v>
          </cell>
        </row>
        <row r="4855">
          <cell r="A4855" t="str">
            <v>CRC181168</v>
          </cell>
          <cell r="B4855" t="str">
            <v>Associated Permits Assumed</v>
          </cell>
        </row>
        <row r="4856">
          <cell r="A4856" t="str">
            <v>CRC175199</v>
          </cell>
          <cell r="B4856" t="str">
            <v>Associated Permits Assumed</v>
          </cell>
        </row>
        <row r="4857">
          <cell r="A4857" t="str">
            <v>CRC176359</v>
          </cell>
          <cell r="B4857" t="str">
            <v>Associated Permits Assumed</v>
          </cell>
        </row>
        <row r="4858">
          <cell r="A4858" t="str">
            <v>CRC180879</v>
          </cell>
          <cell r="B4858" t="str">
            <v>Associated Permits Assumed</v>
          </cell>
        </row>
        <row r="4859">
          <cell r="A4859" t="str">
            <v>CRC182424</v>
          </cell>
          <cell r="B4859" t="str">
            <v>Associated Permits Assumed</v>
          </cell>
        </row>
        <row r="4860">
          <cell r="A4860" t="str">
            <v>CRC181314</v>
          </cell>
          <cell r="B4860" t="str">
            <v>Associated Permits Assumed</v>
          </cell>
        </row>
        <row r="4861">
          <cell r="A4861" t="str">
            <v>CRC182047</v>
          </cell>
          <cell r="B4861" t="str">
            <v>Associated Permits Assumed</v>
          </cell>
        </row>
        <row r="4862">
          <cell r="A4862" t="str">
            <v>CRC182400</v>
          </cell>
          <cell r="B4862" t="str">
            <v>Associated Permits Assumed</v>
          </cell>
        </row>
        <row r="4863">
          <cell r="A4863" t="str">
            <v>CRC182776</v>
          </cell>
          <cell r="B4863" t="str">
            <v>Associated Permits Assumed</v>
          </cell>
        </row>
        <row r="4864">
          <cell r="A4864" t="str">
            <v>CRC183490</v>
          </cell>
          <cell r="B4864" t="str">
            <v>Associated Permits Assumed</v>
          </cell>
        </row>
        <row r="4865">
          <cell r="A4865" t="str">
            <v>CRC184714</v>
          </cell>
          <cell r="B4865" t="str">
            <v>Associated Permits Assumed</v>
          </cell>
        </row>
        <row r="4866">
          <cell r="A4866" t="str">
            <v>CRC185194</v>
          </cell>
          <cell r="B4866" t="str">
            <v>Associated Permits Assumed</v>
          </cell>
        </row>
        <row r="4867">
          <cell r="A4867" t="str">
            <v>CRC185343</v>
          </cell>
          <cell r="B4867" t="str">
            <v>Associated Permits Assumed</v>
          </cell>
        </row>
        <row r="4868">
          <cell r="A4868" t="str">
            <v>CRC185620</v>
          </cell>
          <cell r="B4868" t="str">
            <v>Associated Permits Assumed</v>
          </cell>
        </row>
        <row r="4869">
          <cell r="A4869" t="str">
            <v>CRC185991</v>
          </cell>
          <cell r="B4869" t="str">
            <v>Associated Permits Assumed</v>
          </cell>
        </row>
        <row r="4870">
          <cell r="A4870" t="str">
            <v>CRC180326</v>
          </cell>
          <cell r="B4870" t="str">
            <v>Associated Permits Assumed</v>
          </cell>
        </row>
        <row r="4871">
          <cell r="A4871" t="str">
            <v>CRC191193</v>
          </cell>
          <cell r="B4871" t="str">
            <v>Associated Permits Assumed</v>
          </cell>
        </row>
        <row r="4872">
          <cell r="A4872" t="str">
            <v>CRC185833</v>
          </cell>
          <cell r="B4872" t="str">
            <v>Associated Permits Assumed</v>
          </cell>
        </row>
        <row r="4873">
          <cell r="A4873" t="str">
            <v>CRC081339</v>
          </cell>
          <cell r="B4873" t="str">
            <v>Associated Permits Assumed</v>
          </cell>
        </row>
        <row r="4874">
          <cell r="A4874" t="str">
            <v>CRC172627</v>
          </cell>
          <cell r="B4874" t="str">
            <v>Consents with Associated WAPS</v>
          </cell>
        </row>
        <row r="4875">
          <cell r="A4875" t="str">
            <v>CRC182066</v>
          </cell>
          <cell r="B4875" t="str">
            <v>Consents with Associated WAPS</v>
          </cell>
        </row>
        <row r="4876">
          <cell r="A4876" t="str">
            <v>CRC176456</v>
          </cell>
          <cell r="B4876" t="str">
            <v>Consents with Associated WAPS</v>
          </cell>
        </row>
        <row r="4877">
          <cell r="A4877" t="str">
            <v>CRC173772</v>
          </cell>
          <cell r="B4877" t="str">
            <v>Consents with Associated WAPS</v>
          </cell>
        </row>
        <row r="4878">
          <cell r="A4878" t="str">
            <v>CRC174036</v>
          </cell>
          <cell r="B4878" t="str">
            <v>Consents with Associated WAPS</v>
          </cell>
        </row>
        <row r="4879">
          <cell r="A4879" t="str">
            <v>CRC180636</v>
          </cell>
          <cell r="B4879" t="str">
            <v>Consents with Associated WAPS</v>
          </cell>
        </row>
        <row r="4880">
          <cell r="A4880" t="str">
            <v>CRC191679</v>
          </cell>
          <cell r="B4880" t="str">
            <v>Consents with Associated WAPS</v>
          </cell>
        </row>
        <row r="4881">
          <cell r="A4881" t="str">
            <v>CRC176357</v>
          </cell>
          <cell r="B4881" t="str">
            <v>Consents with Associated WAPS</v>
          </cell>
        </row>
        <row r="4882">
          <cell r="A4882" t="str">
            <v>CRC155429</v>
          </cell>
          <cell r="B4882" t="str">
            <v>Consents with Associated WAPS</v>
          </cell>
        </row>
        <row r="4883">
          <cell r="A4883" t="str">
            <v>CRC155442</v>
          </cell>
          <cell r="B4883" t="str">
            <v>Consents with Associated WAPS</v>
          </cell>
        </row>
        <row r="4884">
          <cell r="A4884" t="str">
            <v>CRC100234</v>
          </cell>
          <cell r="B4884" t="str">
            <v>Consents with Associated WAPS</v>
          </cell>
        </row>
        <row r="4885">
          <cell r="A4885" t="str">
            <v>CRC183073</v>
          </cell>
          <cell r="B4885" t="str">
            <v>Consents with Associated WAPS</v>
          </cell>
        </row>
        <row r="4886">
          <cell r="A4886" t="str">
            <v>CRC180561</v>
          </cell>
          <cell r="B4886" t="str">
            <v>Consents with Associated WAPS</v>
          </cell>
        </row>
        <row r="4887">
          <cell r="A4887" t="str">
            <v>CRC191354</v>
          </cell>
          <cell r="B4887" t="str">
            <v>Consents with Associated WAPS</v>
          </cell>
        </row>
        <row r="4888">
          <cell r="A4888" t="str">
            <v>CRC162147</v>
          </cell>
          <cell r="B4888" t="str">
            <v>Consents with Associated WAPS</v>
          </cell>
        </row>
        <row r="4889">
          <cell r="A4889" t="str">
            <v>CRC167503</v>
          </cell>
          <cell r="B4889" t="str">
            <v>Consents with Associated WAPS</v>
          </cell>
        </row>
        <row r="4890">
          <cell r="A4890" t="str">
            <v>CRC172060</v>
          </cell>
          <cell r="B4890" t="str">
            <v>Consents with Associated WAPS</v>
          </cell>
        </row>
        <row r="4891">
          <cell r="A4891" t="str">
            <v>CRC180523</v>
          </cell>
          <cell r="B4891" t="str">
            <v>Consents with Associated WAPS</v>
          </cell>
        </row>
        <row r="4892">
          <cell r="A4892" t="str">
            <v>CRC180557</v>
          </cell>
          <cell r="B4892" t="str">
            <v>Consents with Associated WAPS</v>
          </cell>
        </row>
        <row r="4893">
          <cell r="A4893" t="str">
            <v>CRC176651</v>
          </cell>
          <cell r="B4893" t="str">
            <v>Consents with Associated WAPS</v>
          </cell>
        </row>
        <row r="4894">
          <cell r="A4894" t="str">
            <v>CRC192381</v>
          </cell>
          <cell r="B4894" t="str">
            <v>Consents with Associated WAPS</v>
          </cell>
        </row>
        <row r="4895">
          <cell r="A4895" t="str">
            <v>CRC181840</v>
          </cell>
          <cell r="B4895" t="str">
            <v>Consents with Associated WAPS</v>
          </cell>
        </row>
        <row r="4896">
          <cell r="A4896" t="str">
            <v>CRC181839</v>
          </cell>
          <cell r="B4896" t="str">
            <v>Consents with Associated WAPS</v>
          </cell>
        </row>
        <row r="4897">
          <cell r="A4897" t="str">
            <v>CRC156688</v>
          </cell>
          <cell r="B4897" t="str">
            <v>Consents with Associated WAPS</v>
          </cell>
        </row>
        <row r="4898">
          <cell r="A4898" t="str">
            <v>CRC173291</v>
          </cell>
          <cell r="B4898" t="str">
            <v>Consents with Associated WAPS</v>
          </cell>
        </row>
        <row r="4899">
          <cell r="A4899" t="str">
            <v>CRC172420</v>
          </cell>
          <cell r="B4899" t="str">
            <v>Consents with Associated WAPS</v>
          </cell>
        </row>
        <row r="4900">
          <cell r="A4900" t="str">
            <v>CRC174561</v>
          </cell>
          <cell r="B4900" t="str">
            <v>Consents with Associated WAPS</v>
          </cell>
        </row>
        <row r="4901">
          <cell r="A4901" t="str">
            <v>CRC191815</v>
          </cell>
          <cell r="B4901" t="str">
            <v>Consents with Associated WAPS</v>
          </cell>
        </row>
        <row r="4902">
          <cell r="A4902" t="str">
            <v>CRC110406</v>
          </cell>
          <cell r="B4902" t="str">
            <v>Consents with Associated WAPS</v>
          </cell>
        </row>
        <row r="4903">
          <cell r="A4903" t="str">
            <v>CRC156173</v>
          </cell>
          <cell r="B4903" t="str">
            <v>Consents with Associated WAPS</v>
          </cell>
        </row>
        <row r="4904">
          <cell r="A4904" t="str">
            <v>CRC176108</v>
          </cell>
          <cell r="B4904" t="str">
            <v>Consents with Associated WAPS</v>
          </cell>
        </row>
        <row r="4905">
          <cell r="A4905" t="str">
            <v>CRC172701</v>
          </cell>
          <cell r="B4905" t="str">
            <v>Consents with Associated WAPS</v>
          </cell>
        </row>
        <row r="4906">
          <cell r="A4906" t="str">
            <v>CRC176053</v>
          </cell>
          <cell r="B4906" t="str">
            <v>Consents with Associated WAPS</v>
          </cell>
        </row>
        <row r="4907">
          <cell r="A4907" t="str">
            <v>CRC181416</v>
          </cell>
          <cell r="B4907" t="str">
            <v>Consents with Associated WAPS</v>
          </cell>
        </row>
        <row r="4908">
          <cell r="A4908" t="str">
            <v>CRC169671</v>
          </cell>
          <cell r="B4908" t="str">
            <v>Consents with Associated WAPS</v>
          </cell>
        </row>
        <row r="4909">
          <cell r="A4909" t="str">
            <v>CRC155071</v>
          </cell>
          <cell r="B4909" t="str">
            <v>Consents with Associated WAPS</v>
          </cell>
        </row>
        <row r="4910">
          <cell r="A4910" t="str">
            <v>CRC173799</v>
          </cell>
          <cell r="B4910" t="str">
            <v>Consents with Associated WAPS</v>
          </cell>
        </row>
        <row r="4911">
          <cell r="A4911" t="str">
            <v>CRC183584</v>
          </cell>
          <cell r="B4911" t="str">
            <v>Consents with Associated WAPS</v>
          </cell>
        </row>
        <row r="4912">
          <cell r="A4912" t="str">
            <v>CRC133685</v>
          </cell>
          <cell r="B4912" t="str">
            <v>Consents with Associated WAPS</v>
          </cell>
        </row>
        <row r="4913">
          <cell r="A4913" t="str">
            <v>CRC173807</v>
          </cell>
          <cell r="B4913" t="str">
            <v>Consents with Associated WAPS</v>
          </cell>
        </row>
        <row r="4914">
          <cell r="A4914" t="str">
            <v>CRC173111</v>
          </cell>
          <cell r="B4914" t="str">
            <v>Consents with Associated WAPS</v>
          </cell>
        </row>
        <row r="4915">
          <cell r="A4915" t="str">
            <v>CRC183761</v>
          </cell>
          <cell r="B4915" t="str">
            <v>Consents with Associated WAPS</v>
          </cell>
        </row>
        <row r="4916">
          <cell r="A4916" t="str">
            <v>CRC183763</v>
          </cell>
          <cell r="B4916" t="str">
            <v>Consents with Associated WAPS</v>
          </cell>
        </row>
        <row r="4917">
          <cell r="A4917" t="str">
            <v>CRC166046</v>
          </cell>
          <cell r="B4917" t="str">
            <v>Consents with Associated WAPS</v>
          </cell>
        </row>
        <row r="4918">
          <cell r="A4918" t="str">
            <v>CRC191332</v>
          </cell>
          <cell r="B4918" t="str">
            <v>Consents with Associated WAPS</v>
          </cell>
        </row>
        <row r="4919">
          <cell r="A4919" t="str">
            <v>CRC180125</v>
          </cell>
          <cell r="B4919" t="str">
            <v>Consents with Associated WAPS</v>
          </cell>
        </row>
        <row r="4920">
          <cell r="A4920" t="str">
            <v>CRC166843</v>
          </cell>
          <cell r="B4920" t="str">
            <v>Consents with Associated WAPS</v>
          </cell>
        </row>
        <row r="4921">
          <cell r="A4921" t="str">
            <v>CRC173802</v>
          </cell>
          <cell r="B4921" t="str">
            <v>Consents with Associated WAPS</v>
          </cell>
        </row>
        <row r="4922">
          <cell r="A4922" t="str">
            <v>CRC183067</v>
          </cell>
          <cell r="B4922" t="str">
            <v>Consents with Associated WAPS</v>
          </cell>
        </row>
        <row r="4923">
          <cell r="A4923" t="str">
            <v>CRC193167</v>
          </cell>
          <cell r="B4923" t="str">
            <v>Consents with Associated WAPS</v>
          </cell>
        </row>
        <row r="4924">
          <cell r="A4924" t="str">
            <v>CRC162370</v>
          </cell>
          <cell r="B4924" t="str">
            <v>Consents with Associated WAPS</v>
          </cell>
        </row>
        <row r="4925">
          <cell r="A4925" t="str">
            <v>CRC162378</v>
          </cell>
          <cell r="B4925" t="str">
            <v>Consents with Associated WAPS</v>
          </cell>
        </row>
        <row r="4926">
          <cell r="A4926" t="str">
            <v>CRC191323</v>
          </cell>
          <cell r="B4926" t="str">
            <v>Consents with Associated WAPS</v>
          </cell>
        </row>
        <row r="4927">
          <cell r="A4927" t="str">
            <v>CRC176325</v>
          </cell>
          <cell r="B4927" t="str">
            <v>Consents with Associated WAPS</v>
          </cell>
        </row>
        <row r="4928">
          <cell r="A4928" t="str">
            <v>CRC176491</v>
          </cell>
          <cell r="B4928" t="str">
            <v>Consents with Associated WAPS</v>
          </cell>
        </row>
        <row r="4929">
          <cell r="A4929" t="str">
            <v>CRC174062</v>
          </cell>
          <cell r="B4929" t="str">
            <v>Consents with Associated WAPS</v>
          </cell>
        </row>
        <row r="4930">
          <cell r="A4930" t="str">
            <v>CRC174063</v>
          </cell>
          <cell r="B4930" t="str">
            <v>Consents with Associated WAPS</v>
          </cell>
        </row>
        <row r="4931">
          <cell r="A4931" t="str">
            <v>CRC180360</v>
          </cell>
          <cell r="B4931" t="str">
            <v>Consents with Associated WAPS</v>
          </cell>
        </row>
        <row r="4932">
          <cell r="A4932" t="str">
            <v>CRC171375</v>
          </cell>
          <cell r="B4932" t="str">
            <v>Consents with Associated WAPS</v>
          </cell>
        </row>
        <row r="4933">
          <cell r="A4933" t="str">
            <v>CRC192619</v>
          </cell>
          <cell r="B4933" t="str">
            <v>Consents with Associated WAPS</v>
          </cell>
        </row>
        <row r="4934">
          <cell r="A4934" t="str">
            <v>CRC184502</v>
          </cell>
          <cell r="B4934" t="str">
            <v>Consents with Associated WAPS</v>
          </cell>
        </row>
        <row r="4935">
          <cell r="A4935" t="str">
            <v>CRC156736</v>
          </cell>
          <cell r="B4935" t="str">
            <v>Regionally Significant</v>
          </cell>
        </row>
        <row r="4936">
          <cell r="A4936" t="str">
            <v>CRC990660.2</v>
          </cell>
          <cell r="B4936" t="str">
            <v>Regionally Significant</v>
          </cell>
        </row>
        <row r="4937">
          <cell r="A4937" t="str">
            <v>CRC000065</v>
          </cell>
          <cell r="B4937" t="str">
            <v>Regionally Significant</v>
          </cell>
        </row>
        <row r="4938">
          <cell r="A4938" t="str">
            <v>CRC000066</v>
          </cell>
          <cell r="B4938" t="str">
            <v>Regionally Significant</v>
          </cell>
        </row>
        <row r="4939">
          <cell r="A4939" t="str">
            <v>CRC000219</v>
          </cell>
          <cell r="B4939" t="str">
            <v>Regionally Significant</v>
          </cell>
        </row>
        <row r="4940">
          <cell r="A4940" t="str">
            <v>CRC000320.1</v>
          </cell>
          <cell r="B4940" t="str">
            <v>Regionally Significant</v>
          </cell>
        </row>
        <row r="4941">
          <cell r="A4941" t="str">
            <v>CRC000331</v>
          </cell>
          <cell r="B4941" t="str">
            <v>Regionally Significant</v>
          </cell>
        </row>
        <row r="4942">
          <cell r="A4942" t="str">
            <v>CRC000534.1</v>
          </cell>
          <cell r="B4942" t="str">
            <v>Regionally Significant</v>
          </cell>
        </row>
        <row r="4943">
          <cell r="A4943" t="str">
            <v>CRC000777</v>
          </cell>
          <cell r="B4943" t="str">
            <v>Regionally Significant</v>
          </cell>
        </row>
        <row r="4944">
          <cell r="A4944" t="str">
            <v>CRC000882</v>
          </cell>
          <cell r="B4944" t="str">
            <v>Regionally Significant</v>
          </cell>
        </row>
        <row r="4945">
          <cell r="A4945" t="str">
            <v>CRC001590</v>
          </cell>
          <cell r="B4945" t="str">
            <v>Regionally Significant</v>
          </cell>
        </row>
        <row r="4946">
          <cell r="A4946" t="str">
            <v>CRC001915</v>
          </cell>
          <cell r="B4946" t="str">
            <v>Regionally Significant</v>
          </cell>
        </row>
        <row r="4947">
          <cell r="A4947" t="str">
            <v>CRC002014</v>
          </cell>
          <cell r="B4947" t="str">
            <v>Regionally Significant</v>
          </cell>
        </row>
        <row r="4948">
          <cell r="A4948" t="str">
            <v>CRC002016</v>
          </cell>
          <cell r="B4948" t="str">
            <v>Regionally Significant</v>
          </cell>
        </row>
        <row r="4949">
          <cell r="A4949" t="str">
            <v>CRC002017</v>
          </cell>
          <cell r="B4949" t="str">
            <v>Regionally Significant</v>
          </cell>
        </row>
        <row r="4950">
          <cell r="A4950" t="str">
            <v>CRC002021</v>
          </cell>
          <cell r="B4950" t="str">
            <v>Regionally Significant</v>
          </cell>
        </row>
        <row r="4951">
          <cell r="A4951" t="str">
            <v>CRC002023</v>
          </cell>
          <cell r="B4951" t="str">
            <v>Regionally Significant</v>
          </cell>
        </row>
        <row r="4952">
          <cell r="A4952" t="str">
            <v>CRC002024</v>
          </cell>
          <cell r="B4952" t="str">
            <v>Regionally Significant</v>
          </cell>
        </row>
        <row r="4953">
          <cell r="A4953" t="str">
            <v>CRC002025</v>
          </cell>
          <cell r="B4953" t="str">
            <v>Regionally Significant</v>
          </cell>
        </row>
        <row r="4954">
          <cell r="A4954" t="str">
            <v>CRC002026</v>
          </cell>
          <cell r="B4954" t="str">
            <v>Regionally Significant</v>
          </cell>
        </row>
        <row r="4955">
          <cell r="A4955" t="str">
            <v>CRC002108</v>
          </cell>
          <cell r="B4955" t="str">
            <v>Regionally Significant</v>
          </cell>
        </row>
        <row r="4956">
          <cell r="A4956" t="str">
            <v>CRC002152</v>
          </cell>
          <cell r="B4956" t="str">
            <v>Regionally Significant</v>
          </cell>
        </row>
        <row r="4957">
          <cell r="A4957" t="str">
            <v>CRC010167</v>
          </cell>
          <cell r="B4957" t="str">
            <v>Regionally Significant</v>
          </cell>
        </row>
        <row r="4958">
          <cell r="A4958" t="str">
            <v>CRC010173</v>
          </cell>
          <cell r="B4958" t="str">
            <v>Regionally Significant</v>
          </cell>
        </row>
        <row r="4959">
          <cell r="A4959" t="str">
            <v>CRC010181</v>
          </cell>
          <cell r="B4959" t="str">
            <v>Regionally Significant</v>
          </cell>
        </row>
        <row r="4960">
          <cell r="A4960" t="str">
            <v>CRC010349</v>
          </cell>
          <cell r="B4960" t="str">
            <v>Regionally Significant</v>
          </cell>
        </row>
        <row r="4961">
          <cell r="A4961" t="str">
            <v>CRC010462</v>
          </cell>
          <cell r="B4961" t="str">
            <v>Regionally Significant</v>
          </cell>
        </row>
        <row r="4962">
          <cell r="A4962" t="str">
            <v>CRC010576.3</v>
          </cell>
          <cell r="B4962" t="str">
            <v>Regionally Significant</v>
          </cell>
        </row>
        <row r="4963">
          <cell r="A4963" t="str">
            <v>CRC010596.3</v>
          </cell>
          <cell r="B4963" t="str">
            <v>Regionally Significant</v>
          </cell>
        </row>
        <row r="4964">
          <cell r="A4964" t="str">
            <v>CRC010597.4</v>
          </cell>
          <cell r="B4964" t="str">
            <v>Regionally Significant</v>
          </cell>
        </row>
        <row r="4965">
          <cell r="A4965" t="str">
            <v>CRC010613</v>
          </cell>
          <cell r="B4965" t="str">
            <v>Regionally Significant</v>
          </cell>
        </row>
        <row r="4966">
          <cell r="A4966" t="str">
            <v>CRC010786</v>
          </cell>
          <cell r="B4966" t="str">
            <v>Regionally Significant</v>
          </cell>
        </row>
        <row r="4967">
          <cell r="A4967" t="str">
            <v>CRC010889</v>
          </cell>
          <cell r="B4967" t="str">
            <v>Regionally Significant</v>
          </cell>
        </row>
        <row r="4968">
          <cell r="A4968" t="str">
            <v>CRC010891.1</v>
          </cell>
          <cell r="B4968" t="str">
            <v>Regionally Significant</v>
          </cell>
        </row>
        <row r="4969">
          <cell r="A4969" t="str">
            <v>CRC010894.1</v>
          </cell>
          <cell r="B4969" t="str">
            <v>Regionally Significant</v>
          </cell>
        </row>
        <row r="4970">
          <cell r="A4970" t="str">
            <v>CRC010895.1</v>
          </cell>
          <cell r="B4970" t="str">
            <v>Regionally Significant</v>
          </cell>
        </row>
        <row r="4971">
          <cell r="A4971" t="str">
            <v>CRC010900</v>
          </cell>
          <cell r="B4971" t="str">
            <v>Regionally Significant</v>
          </cell>
        </row>
        <row r="4972">
          <cell r="A4972" t="str">
            <v>CRC010904</v>
          </cell>
          <cell r="B4972" t="str">
            <v>Regionally Significant</v>
          </cell>
        </row>
        <row r="4973">
          <cell r="A4973" t="str">
            <v>CRC010905</v>
          </cell>
          <cell r="B4973" t="str">
            <v>Regionally Significant</v>
          </cell>
        </row>
        <row r="4974">
          <cell r="A4974" t="str">
            <v>CRC011245</v>
          </cell>
          <cell r="B4974" t="str">
            <v>Regionally Significant</v>
          </cell>
        </row>
        <row r="4975">
          <cell r="A4975" t="str">
            <v>CRC011399</v>
          </cell>
          <cell r="B4975" t="str">
            <v>Regionally Significant</v>
          </cell>
        </row>
        <row r="4976">
          <cell r="A4976" t="str">
            <v>CRC011438</v>
          </cell>
          <cell r="B4976" t="str">
            <v>Regionally Significant</v>
          </cell>
        </row>
        <row r="4977">
          <cell r="A4977" t="str">
            <v>CRC011554</v>
          </cell>
          <cell r="B4977" t="str">
            <v>Regionally Significant</v>
          </cell>
        </row>
        <row r="4978">
          <cell r="A4978" t="str">
            <v>CRC011678</v>
          </cell>
          <cell r="B4978" t="str">
            <v>Regionally Significant</v>
          </cell>
        </row>
        <row r="4979">
          <cell r="A4979" t="str">
            <v>CRC011801</v>
          </cell>
          <cell r="B4979" t="str">
            <v>Regionally Significant</v>
          </cell>
        </row>
        <row r="4980">
          <cell r="A4980" t="str">
            <v>CRC011818</v>
          </cell>
          <cell r="B4980" t="str">
            <v>Regionally Significant</v>
          </cell>
        </row>
        <row r="4981">
          <cell r="A4981" t="str">
            <v>CRC011923</v>
          </cell>
          <cell r="B4981" t="str">
            <v>Regionally Significant</v>
          </cell>
        </row>
        <row r="4982">
          <cell r="A4982" t="str">
            <v>CRC011989</v>
          </cell>
          <cell r="B4982" t="str">
            <v>Regionally Significant</v>
          </cell>
        </row>
        <row r="4983">
          <cell r="A4983" t="str">
            <v>CRC011996</v>
          </cell>
          <cell r="B4983" t="str">
            <v>Regionally Significant</v>
          </cell>
        </row>
        <row r="4984">
          <cell r="A4984" t="str">
            <v>CRC011997</v>
          </cell>
          <cell r="B4984" t="str">
            <v>Regionally Significant</v>
          </cell>
        </row>
        <row r="4985">
          <cell r="A4985" t="str">
            <v>CRC011998</v>
          </cell>
          <cell r="B4985" t="str">
            <v>Regionally Significant</v>
          </cell>
        </row>
        <row r="4986">
          <cell r="A4986" t="str">
            <v>CRC011999</v>
          </cell>
          <cell r="B4986" t="str">
            <v>Regionally Significant</v>
          </cell>
        </row>
        <row r="4987">
          <cell r="A4987" t="str">
            <v>CRC012006</v>
          </cell>
          <cell r="B4987" t="str">
            <v>Regionally Significant</v>
          </cell>
        </row>
        <row r="4988">
          <cell r="A4988" t="str">
            <v>CRC012064</v>
          </cell>
          <cell r="B4988" t="str">
            <v>Regionally Significant</v>
          </cell>
        </row>
        <row r="4989">
          <cell r="A4989" t="str">
            <v>CRC012084</v>
          </cell>
          <cell r="B4989" t="str">
            <v>Regionally Significant</v>
          </cell>
        </row>
        <row r="4990">
          <cell r="A4990" t="str">
            <v>CRC012239</v>
          </cell>
          <cell r="B4990" t="str">
            <v>Regionally Significant</v>
          </cell>
        </row>
        <row r="4991">
          <cell r="A4991" t="str">
            <v>CRC012487.6</v>
          </cell>
          <cell r="B4991" t="str">
            <v>Regionally Significant</v>
          </cell>
        </row>
        <row r="4992">
          <cell r="A4992" t="str">
            <v>CRC012876</v>
          </cell>
          <cell r="B4992" t="str">
            <v>Regionally Significant</v>
          </cell>
        </row>
        <row r="4993">
          <cell r="A4993" t="str">
            <v>CRC020122</v>
          </cell>
          <cell r="B4993" t="str">
            <v>Regionally Significant</v>
          </cell>
        </row>
        <row r="4994">
          <cell r="A4994" t="str">
            <v>CRC020124.1</v>
          </cell>
          <cell r="B4994" t="str">
            <v>Regionally Significant</v>
          </cell>
        </row>
        <row r="4995">
          <cell r="A4995" t="str">
            <v>CRC020340</v>
          </cell>
          <cell r="B4995" t="str">
            <v>Regionally Significant</v>
          </cell>
        </row>
        <row r="4996">
          <cell r="A4996" t="str">
            <v>CRC020358</v>
          </cell>
          <cell r="B4996" t="str">
            <v>Regionally Significant</v>
          </cell>
        </row>
        <row r="4997">
          <cell r="A4997" t="str">
            <v>CRC020639</v>
          </cell>
          <cell r="B4997" t="str">
            <v>Regionally Significant</v>
          </cell>
        </row>
        <row r="4998">
          <cell r="A4998" t="str">
            <v>CRC021157.2</v>
          </cell>
          <cell r="B4998" t="str">
            <v>Regionally Significant</v>
          </cell>
        </row>
        <row r="4999">
          <cell r="A4999" t="str">
            <v>CRC021268</v>
          </cell>
          <cell r="B4999" t="str">
            <v>Regionally Significant</v>
          </cell>
        </row>
        <row r="5000">
          <cell r="A5000" t="str">
            <v>CRC021269</v>
          </cell>
          <cell r="B5000" t="str">
            <v>Regionally Significant</v>
          </cell>
        </row>
        <row r="5001">
          <cell r="A5001" t="str">
            <v>CRC021415</v>
          </cell>
          <cell r="B5001" t="str">
            <v>Regionally Significant</v>
          </cell>
        </row>
        <row r="5002">
          <cell r="A5002" t="str">
            <v>CRC021678</v>
          </cell>
          <cell r="B5002" t="str">
            <v>Regionally Significant</v>
          </cell>
        </row>
        <row r="5003">
          <cell r="A5003" t="str">
            <v>CRC021733</v>
          </cell>
          <cell r="B5003" t="str">
            <v>Regionally Significant</v>
          </cell>
        </row>
        <row r="5004">
          <cell r="A5004" t="str">
            <v>CRC021737</v>
          </cell>
          <cell r="B5004" t="str">
            <v>Regionally Significant</v>
          </cell>
        </row>
        <row r="5005">
          <cell r="A5005" t="str">
            <v>CRC021792.1</v>
          </cell>
          <cell r="B5005" t="str">
            <v>Regionally Significant</v>
          </cell>
        </row>
        <row r="5006">
          <cell r="A5006" t="str">
            <v>CRC022026</v>
          </cell>
          <cell r="B5006" t="str">
            <v>Regionally Significant</v>
          </cell>
        </row>
        <row r="5007">
          <cell r="A5007" t="str">
            <v>CRC030422</v>
          </cell>
          <cell r="B5007" t="str">
            <v>Regionally Significant</v>
          </cell>
        </row>
        <row r="5008">
          <cell r="A5008" t="str">
            <v>CRC030501.1</v>
          </cell>
          <cell r="B5008" t="str">
            <v>Regionally Significant</v>
          </cell>
        </row>
        <row r="5009">
          <cell r="A5009" t="str">
            <v>CRC030622</v>
          </cell>
          <cell r="B5009" t="str">
            <v>Regionally Significant</v>
          </cell>
        </row>
        <row r="5010">
          <cell r="A5010" t="str">
            <v>CRC030692.3</v>
          </cell>
          <cell r="B5010" t="str">
            <v>Regionally Significant</v>
          </cell>
        </row>
        <row r="5011">
          <cell r="A5011" t="str">
            <v>CRC031004.2</v>
          </cell>
          <cell r="B5011" t="str">
            <v>Regionally Significant</v>
          </cell>
        </row>
        <row r="5012">
          <cell r="A5012" t="str">
            <v>CRC031005</v>
          </cell>
          <cell r="B5012" t="str">
            <v>Regionally Significant</v>
          </cell>
        </row>
        <row r="5013">
          <cell r="A5013" t="str">
            <v>CRC031570.1</v>
          </cell>
          <cell r="B5013" t="str">
            <v>Regionally Significant</v>
          </cell>
        </row>
        <row r="5014">
          <cell r="A5014" t="str">
            <v>CRC032149</v>
          </cell>
          <cell r="B5014" t="str">
            <v>Regionally Significant</v>
          </cell>
        </row>
        <row r="5015">
          <cell r="A5015" t="str">
            <v>CRC040880</v>
          </cell>
          <cell r="B5015" t="str">
            <v>Regionally Significant</v>
          </cell>
        </row>
        <row r="5016">
          <cell r="A5016" t="str">
            <v>CRC041167</v>
          </cell>
          <cell r="B5016" t="str">
            <v>Regionally Significant</v>
          </cell>
        </row>
        <row r="5017">
          <cell r="A5017" t="str">
            <v>CRC041449</v>
          </cell>
          <cell r="B5017" t="str">
            <v>Regionally Significant</v>
          </cell>
        </row>
        <row r="5018">
          <cell r="A5018" t="str">
            <v>CRC041517</v>
          </cell>
          <cell r="B5018" t="str">
            <v>Regionally Significant</v>
          </cell>
        </row>
        <row r="5019">
          <cell r="A5019" t="str">
            <v>CRC041784.5</v>
          </cell>
          <cell r="B5019" t="str">
            <v>Regionally Significant</v>
          </cell>
        </row>
        <row r="5020">
          <cell r="A5020" t="str">
            <v>CRC042081</v>
          </cell>
          <cell r="B5020" t="str">
            <v>Regionally Significant</v>
          </cell>
        </row>
        <row r="5021">
          <cell r="A5021" t="str">
            <v>CRC042529.3</v>
          </cell>
          <cell r="B5021" t="str">
            <v>Regionally Significant</v>
          </cell>
        </row>
        <row r="5022">
          <cell r="A5022" t="str">
            <v>CRC042702.1</v>
          </cell>
          <cell r="B5022" t="str">
            <v>Regionally Significant</v>
          </cell>
        </row>
        <row r="5023">
          <cell r="A5023" t="str">
            <v>CRC042741</v>
          </cell>
          <cell r="B5023" t="str">
            <v>Regionally Significant</v>
          </cell>
        </row>
        <row r="5024">
          <cell r="A5024" t="str">
            <v>CRC050225.1</v>
          </cell>
          <cell r="B5024" t="str">
            <v>Regionally Significant</v>
          </cell>
        </row>
        <row r="5025">
          <cell r="A5025" t="str">
            <v>CRC051262.1</v>
          </cell>
          <cell r="B5025" t="str">
            <v>Regionally Significant</v>
          </cell>
        </row>
        <row r="5026">
          <cell r="A5026" t="str">
            <v>CRC051400.2</v>
          </cell>
          <cell r="B5026" t="str">
            <v>Regionally Significant</v>
          </cell>
        </row>
        <row r="5027">
          <cell r="A5027" t="str">
            <v>CRC052157.1</v>
          </cell>
          <cell r="B5027" t="str">
            <v>Regionally Significant</v>
          </cell>
        </row>
        <row r="5028">
          <cell r="A5028" t="str">
            <v>CRC052628</v>
          </cell>
          <cell r="B5028" t="str">
            <v>Regionally Significant</v>
          </cell>
        </row>
        <row r="5029">
          <cell r="A5029" t="str">
            <v>CRC054175</v>
          </cell>
          <cell r="B5029" t="str">
            <v>Regionally Significant</v>
          </cell>
        </row>
        <row r="5030">
          <cell r="A5030" t="str">
            <v>CRC054301.3</v>
          </cell>
          <cell r="B5030" t="str">
            <v>Regionally Significant</v>
          </cell>
        </row>
        <row r="5031">
          <cell r="A5031" t="str">
            <v>CRC054444</v>
          </cell>
          <cell r="B5031" t="str">
            <v>Regionally Significant</v>
          </cell>
        </row>
        <row r="5032">
          <cell r="A5032" t="str">
            <v>CRC054849</v>
          </cell>
          <cell r="B5032" t="str">
            <v>Regionally Significant</v>
          </cell>
        </row>
        <row r="5033">
          <cell r="A5033" t="str">
            <v>CRC060099.2</v>
          </cell>
          <cell r="B5033" t="str">
            <v>Regionally Significant</v>
          </cell>
        </row>
        <row r="5034">
          <cell r="A5034" t="str">
            <v>CRC060536.2</v>
          </cell>
          <cell r="B5034" t="str">
            <v>Regionally Significant</v>
          </cell>
        </row>
        <row r="5035">
          <cell r="A5035" t="str">
            <v>CRC061498.1</v>
          </cell>
          <cell r="B5035" t="str">
            <v>Regionally Significant</v>
          </cell>
        </row>
        <row r="5036">
          <cell r="A5036" t="str">
            <v>CRC062363.1</v>
          </cell>
          <cell r="B5036" t="str">
            <v>Regionally Significant</v>
          </cell>
        </row>
        <row r="5037">
          <cell r="A5037" t="str">
            <v>CRC062825.2</v>
          </cell>
          <cell r="B5037" t="str">
            <v>Regionally Significant</v>
          </cell>
        </row>
        <row r="5038">
          <cell r="A5038" t="str">
            <v>CRC062919</v>
          </cell>
          <cell r="B5038" t="str">
            <v>Regionally Significant</v>
          </cell>
        </row>
        <row r="5039">
          <cell r="A5039" t="str">
            <v>CRC063540.1</v>
          </cell>
          <cell r="B5039" t="str">
            <v>Regionally Significant</v>
          </cell>
        </row>
        <row r="5040">
          <cell r="A5040" t="str">
            <v>CRC063981</v>
          </cell>
          <cell r="B5040" t="str">
            <v>Regionally Significant</v>
          </cell>
        </row>
        <row r="5041">
          <cell r="A5041" t="str">
            <v>CRC064043</v>
          </cell>
          <cell r="B5041" t="str">
            <v>Regionally Significant</v>
          </cell>
        </row>
        <row r="5042">
          <cell r="A5042" t="str">
            <v>CRC064272.1</v>
          </cell>
          <cell r="B5042" t="str">
            <v>Regionally Significant</v>
          </cell>
        </row>
        <row r="5043">
          <cell r="A5043" t="str">
            <v>CRC064303</v>
          </cell>
          <cell r="B5043" t="str">
            <v>Regionally Significant</v>
          </cell>
        </row>
        <row r="5044">
          <cell r="A5044" t="str">
            <v>CRC070185</v>
          </cell>
          <cell r="B5044" t="str">
            <v>Regionally Significant</v>
          </cell>
        </row>
        <row r="5045">
          <cell r="A5045" t="str">
            <v>CRC070240</v>
          </cell>
          <cell r="B5045" t="str">
            <v>Regionally Significant</v>
          </cell>
        </row>
        <row r="5046">
          <cell r="A5046" t="str">
            <v>CRC070263.1</v>
          </cell>
          <cell r="B5046" t="str">
            <v>Regionally Significant</v>
          </cell>
        </row>
        <row r="5047">
          <cell r="A5047" t="str">
            <v>CRC070444</v>
          </cell>
          <cell r="B5047" t="str">
            <v>Regionally Significant</v>
          </cell>
        </row>
        <row r="5048">
          <cell r="A5048" t="str">
            <v>CRC071565</v>
          </cell>
          <cell r="B5048" t="str">
            <v>Regionally Significant</v>
          </cell>
        </row>
        <row r="5049">
          <cell r="A5049" t="str">
            <v>CRC071755</v>
          </cell>
          <cell r="B5049" t="str">
            <v>Regionally Significant</v>
          </cell>
        </row>
        <row r="5050">
          <cell r="A5050" t="str">
            <v>CRC071839</v>
          </cell>
          <cell r="B5050" t="str">
            <v>Regionally Significant</v>
          </cell>
        </row>
        <row r="5051">
          <cell r="A5051" t="str">
            <v>CRC071877</v>
          </cell>
          <cell r="B5051" t="str">
            <v>Regionally Significant</v>
          </cell>
        </row>
        <row r="5052">
          <cell r="A5052" t="str">
            <v>CRC071922.4</v>
          </cell>
          <cell r="B5052" t="str">
            <v>Regionally Significant</v>
          </cell>
        </row>
        <row r="5053">
          <cell r="A5053" t="str">
            <v>CRC072031</v>
          </cell>
          <cell r="B5053" t="str">
            <v>Regionally Significant</v>
          </cell>
        </row>
        <row r="5054">
          <cell r="A5054" t="str">
            <v>CRC073061</v>
          </cell>
          <cell r="B5054" t="str">
            <v>Regionally Significant</v>
          </cell>
        </row>
        <row r="5055">
          <cell r="A5055" t="str">
            <v>CRC073337</v>
          </cell>
          <cell r="B5055" t="str">
            <v>Regionally Significant</v>
          </cell>
        </row>
        <row r="5056">
          <cell r="A5056" t="str">
            <v>CRC073787</v>
          </cell>
          <cell r="B5056" t="str">
            <v>Regionally Significant</v>
          </cell>
        </row>
        <row r="5057">
          <cell r="A5057" t="str">
            <v>CRC073807</v>
          </cell>
          <cell r="B5057" t="str">
            <v>Regionally Significant</v>
          </cell>
        </row>
        <row r="5058">
          <cell r="A5058" t="str">
            <v>CRC073867.1</v>
          </cell>
          <cell r="B5058" t="str">
            <v>Regionally Significant</v>
          </cell>
        </row>
        <row r="5059">
          <cell r="A5059" t="str">
            <v>CRC073970</v>
          </cell>
          <cell r="B5059" t="str">
            <v>Regionally Significant</v>
          </cell>
        </row>
        <row r="5060">
          <cell r="A5060" t="str">
            <v>CRC074057</v>
          </cell>
          <cell r="B5060" t="str">
            <v>Regionally Significant</v>
          </cell>
        </row>
        <row r="5061">
          <cell r="A5061" t="str">
            <v>CRC074115.1</v>
          </cell>
          <cell r="B5061" t="str">
            <v>Regionally Significant</v>
          </cell>
        </row>
        <row r="5062">
          <cell r="A5062" t="str">
            <v>CRC080267.2</v>
          </cell>
          <cell r="B5062" t="str">
            <v>Regionally Significant</v>
          </cell>
        </row>
        <row r="5063">
          <cell r="A5063" t="str">
            <v>CRC080373.1</v>
          </cell>
          <cell r="B5063" t="str">
            <v>Regionally Significant</v>
          </cell>
        </row>
        <row r="5064">
          <cell r="A5064" t="str">
            <v>CRC080982</v>
          </cell>
          <cell r="B5064" t="str">
            <v>Regionally Significant</v>
          </cell>
        </row>
        <row r="5065">
          <cell r="A5065" t="str">
            <v>CRC081320</v>
          </cell>
          <cell r="B5065" t="str">
            <v>Regionally Significant</v>
          </cell>
        </row>
        <row r="5066">
          <cell r="A5066" t="str">
            <v>CRC081880</v>
          </cell>
          <cell r="B5066" t="str">
            <v>Regionally Significant</v>
          </cell>
        </row>
        <row r="5067">
          <cell r="A5067" t="str">
            <v>CRC082345</v>
          </cell>
          <cell r="B5067" t="str">
            <v>Regionally Significant</v>
          </cell>
        </row>
        <row r="5068">
          <cell r="A5068" t="str">
            <v>CRC082347</v>
          </cell>
          <cell r="B5068" t="str">
            <v>Regionally Significant</v>
          </cell>
        </row>
        <row r="5069">
          <cell r="A5069" t="str">
            <v>CRC082464</v>
          </cell>
          <cell r="B5069" t="str">
            <v>Regionally Significant</v>
          </cell>
        </row>
        <row r="5070">
          <cell r="A5070" t="str">
            <v>CRC082849</v>
          </cell>
          <cell r="B5070" t="str">
            <v>Regionally Significant</v>
          </cell>
        </row>
        <row r="5071">
          <cell r="A5071" t="str">
            <v>CRC084029</v>
          </cell>
          <cell r="B5071" t="str">
            <v>Regionally Significant</v>
          </cell>
        </row>
        <row r="5072">
          <cell r="A5072" t="str">
            <v>CRC084036.4</v>
          </cell>
          <cell r="B5072" t="str">
            <v>Regionally Significant</v>
          </cell>
        </row>
        <row r="5073">
          <cell r="A5073" t="str">
            <v>CRC084382</v>
          </cell>
          <cell r="B5073" t="str">
            <v>Regionally Significant</v>
          </cell>
        </row>
        <row r="5074">
          <cell r="A5074" t="str">
            <v>CRC084606</v>
          </cell>
          <cell r="B5074" t="str">
            <v>Regionally Significant</v>
          </cell>
        </row>
        <row r="5075">
          <cell r="A5075" t="str">
            <v>CRC084608</v>
          </cell>
          <cell r="B5075" t="str">
            <v>Regionally Significant</v>
          </cell>
        </row>
        <row r="5076">
          <cell r="A5076" t="str">
            <v>CRC090138</v>
          </cell>
          <cell r="B5076" t="str">
            <v>Regionally Significant</v>
          </cell>
        </row>
        <row r="5077">
          <cell r="A5077" t="str">
            <v>CRC090427</v>
          </cell>
          <cell r="B5077" t="str">
            <v>Regionally Significant</v>
          </cell>
        </row>
        <row r="5078">
          <cell r="A5078" t="str">
            <v>CRC090888.1</v>
          </cell>
          <cell r="B5078" t="str">
            <v>Regionally Significant</v>
          </cell>
        </row>
        <row r="5079">
          <cell r="A5079" t="str">
            <v>CRC090889.1</v>
          </cell>
          <cell r="B5079" t="str">
            <v>Regionally Significant</v>
          </cell>
        </row>
        <row r="5080">
          <cell r="A5080" t="str">
            <v>CRC091571</v>
          </cell>
          <cell r="B5080" t="str">
            <v>Regionally Significant</v>
          </cell>
        </row>
        <row r="5081">
          <cell r="A5081" t="str">
            <v>CRC091579</v>
          </cell>
          <cell r="B5081" t="str">
            <v>Regionally Significant</v>
          </cell>
        </row>
        <row r="5082">
          <cell r="A5082" t="str">
            <v>CRC091599</v>
          </cell>
          <cell r="B5082" t="str">
            <v>Regionally Significant</v>
          </cell>
        </row>
        <row r="5083">
          <cell r="A5083" t="str">
            <v>CRC091975</v>
          </cell>
          <cell r="B5083" t="str">
            <v>Regionally Significant</v>
          </cell>
        </row>
        <row r="5084">
          <cell r="A5084" t="str">
            <v>CRC091997</v>
          </cell>
          <cell r="B5084" t="str">
            <v>Regionally Significant</v>
          </cell>
        </row>
        <row r="5085">
          <cell r="A5085" t="str">
            <v>CRC092155</v>
          </cell>
          <cell r="B5085" t="str">
            <v>Regionally Significant</v>
          </cell>
        </row>
        <row r="5086">
          <cell r="A5086" t="str">
            <v>CRC092461</v>
          </cell>
          <cell r="B5086" t="str">
            <v>Regionally Significant</v>
          </cell>
        </row>
        <row r="5087">
          <cell r="A5087" t="str">
            <v>CRC092661</v>
          </cell>
          <cell r="B5087" t="str">
            <v>Regionally Significant</v>
          </cell>
        </row>
        <row r="5088">
          <cell r="A5088" t="str">
            <v>CRC092810</v>
          </cell>
          <cell r="B5088" t="str">
            <v>Regionally Significant</v>
          </cell>
        </row>
        <row r="5089">
          <cell r="A5089" t="str">
            <v>CRC093178</v>
          </cell>
          <cell r="B5089" t="str">
            <v>Regionally Significant</v>
          </cell>
        </row>
        <row r="5090">
          <cell r="A5090" t="str">
            <v>CRC093305</v>
          </cell>
          <cell r="B5090" t="str">
            <v>Regionally Significant</v>
          </cell>
        </row>
        <row r="5091">
          <cell r="A5091" t="str">
            <v>CRC093648</v>
          </cell>
          <cell r="B5091" t="str">
            <v>Regionally Significant</v>
          </cell>
        </row>
        <row r="5092">
          <cell r="A5092" t="str">
            <v>CRC094151</v>
          </cell>
          <cell r="B5092" t="str">
            <v>Regionally Significant</v>
          </cell>
        </row>
        <row r="5093">
          <cell r="A5093" t="str">
            <v>CRC094229</v>
          </cell>
          <cell r="B5093" t="str">
            <v>Regionally Significant</v>
          </cell>
        </row>
        <row r="5094">
          <cell r="A5094" t="str">
            <v>CRC100562</v>
          </cell>
          <cell r="B5094" t="str">
            <v>Regionally Significant</v>
          </cell>
        </row>
        <row r="5095">
          <cell r="A5095" t="str">
            <v>CRC100663</v>
          </cell>
          <cell r="B5095" t="str">
            <v>Regionally Significant</v>
          </cell>
        </row>
        <row r="5096">
          <cell r="A5096" t="str">
            <v>CRC100748.1</v>
          </cell>
          <cell r="B5096" t="str">
            <v>Regionally Significant</v>
          </cell>
        </row>
        <row r="5097">
          <cell r="A5097" t="str">
            <v>CRC101280.1</v>
          </cell>
          <cell r="B5097" t="str">
            <v>Regionally Significant</v>
          </cell>
        </row>
        <row r="5098">
          <cell r="A5098" t="str">
            <v>CRC101301</v>
          </cell>
          <cell r="B5098" t="str">
            <v>Regionally Significant</v>
          </cell>
        </row>
        <row r="5099">
          <cell r="A5099" t="str">
            <v>CRC101399</v>
          </cell>
          <cell r="B5099" t="str">
            <v>Regionally Significant</v>
          </cell>
        </row>
        <row r="5100">
          <cell r="A5100" t="str">
            <v>CRC101862</v>
          </cell>
          <cell r="B5100" t="str">
            <v>Regionally Significant</v>
          </cell>
        </row>
        <row r="5101">
          <cell r="A5101" t="str">
            <v>CRC101875</v>
          </cell>
          <cell r="B5101" t="str">
            <v>Regionally Significant</v>
          </cell>
        </row>
        <row r="5102">
          <cell r="A5102" t="str">
            <v>CRC102202</v>
          </cell>
          <cell r="B5102" t="str">
            <v>Regionally Significant</v>
          </cell>
        </row>
        <row r="5103">
          <cell r="A5103" t="str">
            <v>CRC102227</v>
          </cell>
          <cell r="B5103" t="str">
            <v>Regionally Significant</v>
          </cell>
        </row>
        <row r="5104">
          <cell r="A5104" t="str">
            <v>CRC103024</v>
          </cell>
          <cell r="B5104" t="str">
            <v>Regionally Significant</v>
          </cell>
        </row>
        <row r="5105">
          <cell r="A5105" t="str">
            <v>CRC103075</v>
          </cell>
          <cell r="B5105" t="str">
            <v>Regionally Significant</v>
          </cell>
        </row>
        <row r="5106">
          <cell r="A5106" t="str">
            <v>CRC103142</v>
          </cell>
          <cell r="B5106" t="str">
            <v>Regionally Significant</v>
          </cell>
        </row>
        <row r="5107">
          <cell r="A5107" t="str">
            <v>CRC110032</v>
          </cell>
          <cell r="B5107" t="str">
            <v>Regionally Significant</v>
          </cell>
        </row>
        <row r="5108">
          <cell r="A5108" t="str">
            <v>CRC110211</v>
          </cell>
          <cell r="B5108" t="str">
            <v>Regionally Significant</v>
          </cell>
        </row>
        <row r="5109">
          <cell r="A5109" t="str">
            <v>CRC110214</v>
          </cell>
          <cell r="B5109" t="str">
            <v>Regionally Significant</v>
          </cell>
        </row>
        <row r="5110">
          <cell r="A5110" t="str">
            <v>CRC110564</v>
          </cell>
          <cell r="B5110" t="str">
            <v>Regionally Significant</v>
          </cell>
        </row>
        <row r="5111">
          <cell r="A5111" t="str">
            <v>CRC110648</v>
          </cell>
          <cell r="B5111" t="str">
            <v>Regionally Significant</v>
          </cell>
        </row>
        <row r="5112">
          <cell r="A5112" t="str">
            <v>CRC111283</v>
          </cell>
          <cell r="B5112" t="str">
            <v>Regionally Significant</v>
          </cell>
        </row>
        <row r="5113">
          <cell r="A5113" t="str">
            <v>CRC111326</v>
          </cell>
          <cell r="B5113" t="str">
            <v>Regionally Significant</v>
          </cell>
        </row>
        <row r="5114">
          <cell r="A5114" t="str">
            <v>CRC111634</v>
          </cell>
          <cell r="B5114" t="str">
            <v>Regionally Significant</v>
          </cell>
        </row>
        <row r="5115">
          <cell r="A5115" t="str">
            <v>CRC111697</v>
          </cell>
          <cell r="B5115" t="str">
            <v>Regionally Significant</v>
          </cell>
        </row>
        <row r="5116">
          <cell r="A5116" t="str">
            <v>CRC111737</v>
          </cell>
          <cell r="B5116" t="str">
            <v>Regionally Significant</v>
          </cell>
        </row>
        <row r="5117">
          <cell r="A5117" t="str">
            <v>CRC111738</v>
          </cell>
          <cell r="B5117" t="str">
            <v>Regionally Significant</v>
          </cell>
        </row>
        <row r="5118">
          <cell r="A5118" t="str">
            <v>CRC120219</v>
          </cell>
          <cell r="B5118" t="str">
            <v>Regionally Significant</v>
          </cell>
        </row>
        <row r="5119">
          <cell r="A5119" t="str">
            <v>CRC120547</v>
          </cell>
          <cell r="B5119" t="str">
            <v>Regionally Significant</v>
          </cell>
        </row>
        <row r="5120">
          <cell r="A5120" t="str">
            <v>CRC120552</v>
          </cell>
          <cell r="B5120" t="str">
            <v>Regionally Significant</v>
          </cell>
        </row>
        <row r="5121">
          <cell r="A5121" t="str">
            <v>CRC120693</v>
          </cell>
          <cell r="B5121" t="str">
            <v>Regionally Significant</v>
          </cell>
        </row>
        <row r="5122">
          <cell r="A5122" t="str">
            <v>CRC121242</v>
          </cell>
          <cell r="B5122" t="str">
            <v>Regionally Significant</v>
          </cell>
        </row>
        <row r="5123">
          <cell r="A5123" t="str">
            <v>CRC121888</v>
          </cell>
          <cell r="B5123" t="str">
            <v>Regionally Significant</v>
          </cell>
        </row>
        <row r="5124">
          <cell r="A5124" t="str">
            <v>CRC122463</v>
          </cell>
          <cell r="B5124" t="str">
            <v>Regionally Significant</v>
          </cell>
        </row>
        <row r="5125">
          <cell r="A5125" t="str">
            <v>CRC122551</v>
          </cell>
          <cell r="B5125" t="str">
            <v>Regionally Significant</v>
          </cell>
        </row>
        <row r="5126">
          <cell r="A5126" t="str">
            <v>CRC130011</v>
          </cell>
          <cell r="B5126" t="str">
            <v>Regionally Significant</v>
          </cell>
        </row>
        <row r="5127">
          <cell r="A5127" t="str">
            <v>CRC130057</v>
          </cell>
          <cell r="B5127" t="str">
            <v>Regionally Significant</v>
          </cell>
        </row>
        <row r="5128">
          <cell r="A5128" t="str">
            <v>CRC130277</v>
          </cell>
          <cell r="B5128" t="str">
            <v>Regionally Significant</v>
          </cell>
        </row>
        <row r="5129">
          <cell r="A5129" t="str">
            <v>CRC131137</v>
          </cell>
          <cell r="B5129" t="str">
            <v>Regionally Significant</v>
          </cell>
        </row>
        <row r="5130">
          <cell r="A5130" t="str">
            <v>CRC132257</v>
          </cell>
          <cell r="B5130" t="str">
            <v>Regionally Significant</v>
          </cell>
        </row>
        <row r="5131">
          <cell r="A5131" t="str">
            <v>CRC133143</v>
          </cell>
          <cell r="B5131" t="str">
            <v>Regionally Significant</v>
          </cell>
        </row>
        <row r="5132">
          <cell r="A5132" t="str">
            <v>CRC133397</v>
          </cell>
          <cell r="B5132" t="str">
            <v>Regionally Significant</v>
          </cell>
        </row>
        <row r="5133">
          <cell r="A5133" t="str">
            <v>CRC133965</v>
          </cell>
          <cell r="B5133" t="str">
            <v>Regionally Significant</v>
          </cell>
        </row>
        <row r="5134">
          <cell r="A5134" t="str">
            <v>CRC134786</v>
          </cell>
          <cell r="B5134" t="str">
            <v>Regionally Significant</v>
          </cell>
        </row>
        <row r="5135">
          <cell r="A5135" t="str">
            <v>CRC134849</v>
          </cell>
          <cell r="B5135" t="str">
            <v>Regionally Significant</v>
          </cell>
        </row>
        <row r="5136">
          <cell r="A5136" t="str">
            <v>CRC135030</v>
          </cell>
          <cell r="B5136" t="str">
            <v>Regionally Significant</v>
          </cell>
        </row>
        <row r="5137">
          <cell r="A5137" t="str">
            <v>CRC135094</v>
          </cell>
          <cell r="B5137" t="str">
            <v>Regionally Significant</v>
          </cell>
        </row>
        <row r="5138">
          <cell r="A5138" t="str">
            <v>CRC135138</v>
          </cell>
          <cell r="B5138" t="str">
            <v>Regionally Significant</v>
          </cell>
        </row>
        <row r="5139">
          <cell r="A5139" t="str">
            <v>CRC135691</v>
          </cell>
          <cell r="B5139" t="str">
            <v>Regionally Significant</v>
          </cell>
        </row>
        <row r="5140">
          <cell r="A5140" t="str">
            <v>CRC136234</v>
          </cell>
          <cell r="B5140" t="str">
            <v>Regionally Significant</v>
          </cell>
        </row>
        <row r="5141">
          <cell r="A5141" t="str">
            <v>CRC136449</v>
          </cell>
          <cell r="B5141" t="str">
            <v>Regionally Significant</v>
          </cell>
        </row>
        <row r="5142">
          <cell r="A5142" t="str">
            <v>CRC136691</v>
          </cell>
          <cell r="B5142" t="str">
            <v>Regionally Significant</v>
          </cell>
        </row>
        <row r="5143">
          <cell r="A5143" t="str">
            <v>CRC136699</v>
          </cell>
          <cell r="B5143" t="str">
            <v>Regionally Significant</v>
          </cell>
        </row>
        <row r="5144">
          <cell r="A5144" t="str">
            <v>CRC136767</v>
          </cell>
          <cell r="B5144" t="str">
            <v>Regionally Significant</v>
          </cell>
        </row>
        <row r="5145">
          <cell r="A5145" t="str">
            <v>CRC137130</v>
          </cell>
          <cell r="B5145" t="str">
            <v>Regionally Significant</v>
          </cell>
        </row>
        <row r="5146">
          <cell r="A5146" t="str">
            <v>CRC137178</v>
          </cell>
          <cell r="B5146" t="str">
            <v>Regionally Significant</v>
          </cell>
        </row>
        <row r="5147">
          <cell r="A5147" t="str">
            <v>CRC141019</v>
          </cell>
          <cell r="B5147" t="str">
            <v>Regionally Significant</v>
          </cell>
        </row>
        <row r="5148">
          <cell r="A5148" t="str">
            <v>CRC142008</v>
          </cell>
          <cell r="B5148" t="str">
            <v>Regionally Significant</v>
          </cell>
        </row>
        <row r="5149">
          <cell r="A5149" t="str">
            <v>CRC142901</v>
          </cell>
          <cell r="B5149" t="str">
            <v>Regionally Significant</v>
          </cell>
        </row>
        <row r="5150">
          <cell r="A5150" t="str">
            <v>CRC143104</v>
          </cell>
          <cell r="B5150" t="str">
            <v>Regionally Significant</v>
          </cell>
        </row>
        <row r="5151">
          <cell r="A5151" t="str">
            <v>CRC143108</v>
          </cell>
          <cell r="B5151" t="str">
            <v>Regionally Significant</v>
          </cell>
        </row>
        <row r="5152">
          <cell r="A5152" t="str">
            <v>CRC143109</v>
          </cell>
          <cell r="B5152" t="str">
            <v>Regionally Significant</v>
          </cell>
        </row>
        <row r="5153">
          <cell r="A5153" t="str">
            <v>CRC143115</v>
          </cell>
          <cell r="B5153" t="str">
            <v>Regionally Significant</v>
          </cell>
        </row>
        <row r="5154">
          <cell r="A5154" t="str">
            <v>CRC143121</v>
          </cell>
          <cell r="B5154" t="str">
            <v>Regionally Significant</v>
          </cell>
        </row>
        <row r="5155">
          <cell r="A5155" t="str">
            <v>CRC143171</v>
          </cell>
          <cell r="B5155" t="str">
            <v>Regionally Significant</v>
          </cell>
        </row>
        <row r="5156">
          <cell r="A5156" t="str">
            <v>CRC143985</v>
          </cell>
          <cell r="B5156" t="str">
            <v>Regionally Significant</v>
          </cell>
        </row>
        <row r="5157">
          <cell r="A5157" t="str">
            <v>CRC144344</v>
          </cell>
          <cell r="B5157" t="str">
            <v>Regionally Significant</v>
          </cell>
        </row>
        <row r="5158">
          <cell r="A5158" t="str">
            <v>CRC144371</v>
          </cell>
          <cell r="B5158" t="str">
            <v>Regionally Significant</v>
          </cell>
        </row>
        <row r="5159">
          <cell r="A5159" t="str">
            <v>CRC144773</v>
          </cell>
          <cell r="B5159" t="str">
            <v>Regionally Significant</v>
          </cell>
        </row>
        <row r="5160">
          <cell r="A5160" t="str">
            <v>CRC144795</v>
          </cell>
          <cell r="B5160" t="str">
            <v>Regionally Significant</v>
          </cell>
        </row>
        <row r="5161">
          <cell r="A5161" t="str">
            <v>CRC144797</v>
          </cell>
          <cell r="B5161" t="str">
            <v>Regionally Significant</v>
          </cell>
        </row>
        <row r="5162">
          <cell r="A5162" t="str">
            <v>CRC146688</v>
          </cell>
          <cell r="B5162" t="str">
            <v>Regionally Significant</v>
          </cell>
        </row>
        <row r="5163">
          <cell r="A5163" t="str">
            <v>CRC146757</v>
          </cell>
          <cell r="B5163" t="str">
            <v>Regionally Significant</v>
          </cell>
        </row>
        <row r="5164">
          <cell r="A5164" t="str">
            <v>CRC147254</v>
          </cell>
          <cell r="B5164" t="str">
            <v>Regionally Significant</v>
          </cell>
        </row>
        <row r="5165">
          <cell r="A5165" t="str">
            <v>CRC150238</v>
          </cell>
          <cell r="B5165" t="str">
            <v>Regionally Significant</v>
          </cell>
        </row>
        <row r="5166">
          <cell r="A5166" t="str">
            <v>CRC150585</v>
          </cell>
          <cell r="B5166" t="str">
            <v>Regionally Significant</v>
          </cell>
        </row>
        <row r="5167">
          <cell r="A5167" t="str">
            <v>CRC150855</v>
          </cell>
          <cell r="B5167" t="str">
            <v>Regionally Significant</v>
          </cell>
        </row>
        <row r="5168">
          <cell r="A5168" t="str">
            <v>CRC150994</v>
          </cell>
          <cell r="B5168" t="str">
            <v>Regionally Significant</v>
          </cell>
        </row>
        <row r="5169">
          <cell r="A5169" t="str">
            <v>CRC151081</v>
          </cell>
          <cell r="B5169" t="str">
            <v>Regionally Significant</v>
          </cell>
        </row>
        <row r="5170">
          <cell r="A5170" t="str">
            <v>CRC151119</v>
          </cell>
          <cell r="B5170" t="str">
            <v>Regionally Significant</v>
          </cell>
        </row>
        <row r="5171">
          <cell r="A5171" t="str">
            <v>CRC151133</v>
          </cell>
          <cell r="B5171" t="str">
            <v>Regionally Significant</v>
          </cell>
        </row>
        <row r="5172">
          <cell r="A5172" t="str">
            <v>CRC151200</v>
          </cell>
          <cell r="B5172" t="str">
            <v>Regionally Significant</v>
          </cell>
        </row>
        <row r="5173">
          <cell r="A5173" t="str">
            <v>CRC151368</v>
          </cell>
          <cell r="B5173" t="str">
            <v>Regionally Significant</v>
          </cell>
        </row>
        <row r="5174">
          <cell r="A5174" t="str">
            <v>CRC151370</v>
          </cell>
          <cell r="B5174" t="str">
            <v>Regionally Significant</v>
          </cell>
        </row>
        <row r="5175">
          <cell r="A5175" t="str">
            <v>CRC151689</v>
          </cell>
          <cell r="B5175" t="str">
            <v>Regionally Significant</v>
          </cell>
        </row>
        <row r="5176">
          <cell r="A5176" t="str">
            <v>CRC151838</v>
          </cell>
          <cell r="B5176" t="str">
            <v>Regionally Significant</v>
          </cell>
        </row>
        <row r="5177">
          <cell r="A5177" t="str">
            <v>CRC151940</v>
          </cell>
          <cell r="B5177" t="str">
            <v>Regionally Significant</v>
          </cell>
        </row>
        <row r="5178">
          <cell r="A5178" t="str">
            <v>CRC152927</v>
          </cell>
          <cell r="B5178" t="str">
            <v>Regionally Significant</v>
          </cell>
        </row>
        <row r="5179">
          <cell r="A5179" t="str">
            <v>CRC153166</v>
          </cell>
          <cell r="B5179" t="str">
            <v>Regionally Significant</v>
          </cell>
        </row>
        <row r="5180">
          <cell r="A5180" t="str">
            <v>CRC153167</v>
          </cell>
          <cell r="B5180" t="str">
            <v>Regionally Significant</v>
          </cell>
        </row>
        <row r="5181">
          <cell r="A5181" t="str">
            <v>CRC153238</v>
          </cell>
          <cell r="B5181" t="str">
            <v>Regionally Significant</v>
          </cell>
        </row>
        <row r="5182">
          <cell r="A5182" t="str">
            <v>CRC153394</v>
          </cell>
          <cell r="B5182" t="str">
            <v>Regionally Significant</v>
          </cell>
        </row>
        <row r="5183">
          <cell r="A5183" t="str">
            <v>CRC154223</v>
          </cell>
          <cell r="B5183" t="str">
            <v>Regionally Significant</v>
          </cell>
        </row>
        <row r="5184">
          <cell r="A5184" t="str">
            <v>CRC154984</v>
          </cell>
          <cell r="B5184" t="str">
            <v>Regionally Significant</v>
          </cell>
        </row>
        <row r="5185">
          <cell r="A5185" t="str">
            <v>CRC155937</v>
          </cell>
          <cell r="B5185" t="str">
            <v>Regionally Significant</v>
          </cell>
        </row>
        <row r="5186">
          <cell r="A5186" t="str">
            <v>CRC156178</v>
          </cell>
          <cell r="B5186" t="str">
            <v>Regionally Significant</v>
          </cell>
        </row>
        <row r="5187">
          <cell r="A5187" t="str">
            <v>CRC156238</v>
          </cell>
          <cell r="B5187" t="str">
            <v>Regionally Significant</v>
          </cell>
        </row>
        <row r="5188">
          <cell r="A5188" t="str">
            <v>CRC156415</v>
          </cell>
          <cell r="B5188" t="str">
            <v>Regionally Significant</v>
          </cell>
        </row>
        <row r="5189">
          <cell r="A5189" t="str">
            <v>CRC156418</v>
          </cell>
          <cell r="B5189" t="str">
            <v>Regionally Significant</v>
          </cell>
        </row>
        <row r="5190">
          <cell r="A5190" t="str">
            <v>CRC156471</v>
          </cell>
          <cell r="B5190" t="str">
            <v>Regionally Significant</v>
          </cell>
        </row>
        <row r="5191">
          <cell r="A5191" t="str">
            <v>CRC156483</v>
          </cell>
          <cell r="B5191" t="str">
            <v>Regionally Significant</v>
          </cell>
        </row>
        <row r="5192">
          <cell r="A5192" t="str">
            <v>CRC156491</v>
          </cell>
          <cell r="B5192" t="str">
            <v>Regionally Significant</v>
          </cell>
        </row>
        <row r="5193">
          <cell r="A5193" t="str">
            <v>CRC156496</v>
          </cell>
          <cell r="B5193" t="str">
            <v>Regionally Significant</v>
          </cell>
        </row>
        <row r="5194">
          <cell r="A5194" t="str">
            <v>CRC156498</v>
          </cell>
          <cell r="B5194" t="str">
            <v>Regionally Significant</v>
          </cell>
        </row>
        <row r="5195">
          <cell r="A5195" t="str">
            <v>CRC156528</v>
          </cell>
          <cell r="B5195" t="str">
            <v>Regionally Significant</v>
          </cell>
        </row>
        <row r="5196">
          <cell r="A5196" t="str">
            <v>CRC156541</v>
          </cell>
          <cell r="B5196" t="str">
            <v>Regionally Significant</v>
          </cell>
        </row>
        <row r="5197">
          <cell r="A5197" t="str">
            <v>CRC156712</v>
          </cell>
          <cell r="B5197" t="str">
            <v>Regionally Significant</v>
          </cell>
        </row>
        <row r="5198">
          <cell r="A5198" t="str">
            <v>CRC156734</v>
          </cell>
          <cell r="B5198" t="str">
            <v>Regionally Significant</v>
          </cell>
        </row>
        <row r="5199">
          <cell r="A5199" t="str">
            <v>CRC156896</v>
          </cell>
          <cell r="B5199" t="str">
            <v>Regionally Significant</v>
          </cell>
        </row>
        <row r="5200">
          <cell r="A5200" t="str">
            <v>CRC156991</v>
          </cell>
          <cell r="B5200" t="str">
            <v>Regionally Significant</v>
          </cell>
        </row>
        <row r="5201">
          <cell r="A5201" t="str">
            <v>CRC157639</v>
          </cell>
          <cell r="B5201" t="str">
            <v>Regionally Significant</v>
          </cell>
        </row>
        <row r="5202">
          <cell r="A5202" t="str">
            <v>CRC157983</v>
          </cell>
          <cell r="B5202" t="str">
            <v>Regionally Significant</v>
          </cell>
        </row>
        <row r="5203">
          <cell r="A5203" t="str">
            <v>CRC157985</v>
          </cell>
          <cell r="B5203" t="str">
            <v>Regionally Significant</v>
          </cell>
        </row>
        <row r="5204">
          <cell r="A5204" t="str">
            <v>CRC157987</v>
          </cell>
          <cell r="B5204" t="str">
            <v>Regionally Significant</v>
          </cell>
        </row>
        <row r="5205">
          <cell r="A5205" t="str">
            <v>CRC157989</v>
          </cell>
          <cell r="B5205" t="str">
            <v>Regionally Significant</v>
          </cell>
        </row>
        <row r="5206">
          <cell r="A5206" t="str">
            <v>CRC157990</v>
          </cell>
          <cell r="B5206" t="str">
            <v>Regionally Significant</v>
          </cell>
        </row>
        <row r="5207">
          <cell r="A5207" t="str">
            <v>CRC157993</v>
          </cell>
          <cell r="B5207" t="str">
            <v>Regionally Significant</v>
          </cell>
        </row>
        <row r="5208">
          <cell r="A5208" t="str">
            <v>CRC157994</v>
          </cell>
          <cell r="B5208" t="str">
            <v>Regionally Significant</v>
          </cell>
        </row>
        <row r="5209">
          <cell r="A5209" t="str">
            <v>CRC158020</v>
          </cell>
          <cell r="B5209" t="str">
            <v>Regionally Significant</v>
          </cell>
        </row>
        <row r="5210">
          <cell r="A5210" t="str">
            <v>CRC160101</v>
          </cell>
          <cell r="B5210" t="str">
            <v>Regionally Significant</v>
          </cell>
        </row>
        <row r="5211">
          <cell r="A5211" t="str">
            <v>CRC160372</v>
          </cell>
          <cell r="B5211" t="str">
            <v>Regionally Significant</v>
          </cell>
        </row>
        <row r="5212">
          <cell r="A5212" t="str">
            <v>CRC160628</v>
          </cell>
          <cell r="B5212" t="str">
            <v>Regionally Significant</v>
          </cell>
        </row>
        <row r="5213">
          <cell r="A5213" t="str">
            <v>CRC160704</v>
          </cell>
          <cell r="B5213" t="str">
            <v>Regionally Significant</v>
          </cell>
        </row>
        <row r="5214">
          <cell r="A5214" t="str">
            <v>CRC160826</v>
          </cell>
          <cell r="B5214" t="str">
            <v>Regionally Significant</v>
          </cell>
        </row>
        <row r="5215">
          <cell r="A5215" t="str">
            <v>CRC160916</v>
          </cell>
          <cell r="B5215" t="str">
            <v>Regionally Significant</v>
          </cell>
        </row>
        <row r="5216">
          <cell r="A5216" t="str">
            <v>CRC161091</v>
          </cell>
          <cell r="B5216" t="str">
            <v>Regionally Significant</v>
          </cell>
        </row>
        <row r="5217">
          <cell r="A5217" t="str">
            <v>CRC161101</v>
          </cell>
          <cell r="B5217" t="str">
            <v>Regionally Significant</v>
          </cell>
        </row>
        <row r="5218">
          <cell r="A5218" t="str">
            <v>CRC161302</v>
          </cell>
          <cell r="B5218" t="str">
            <v>Regionally Significant</v>
          </cell>
        </row>
        <row r="5219">
          <cell r="A5219" t="str">
            <v>CRC161472</v>
          </cell>
          <cell r="B5219" t="str">
            <v>Regionally Significant</v>
          </cell>
        </row>
        <row r="5220">
          <cell r="A5220" t="str">
            <v>CRC162202</v>
          </cell>
          <cell r="B5220" t="str">
            <v>Regionally Significant</v>
          </cell>
        </row>
        <row r="5221">
          <cell r="A5221" t="str">
            <v>CRC162599</v>
          </cell>
          <cell r="B5221" t="str">
            <v>Regionally Significant</v>
          </cell>
        </row>
        <row r="5222">
          <cell r="A5222" t="str">
            <v>CRC162600</v>
          </cell>
          <cell r="B5222" t="str">
            <v>Regionally Significant</v>
          </cell>
        </row>
        <row r="5223">
          <cell r="A5223" t="str">
            <v>CRC163429</v>
          </cell>
          <cell r="B5223" t="str">
            <v>Regionally Significant</v>
          </cell>
        </row>
        <row r="5224">
          <cell r="A5224" t="str">
            <v>CRC163587</v>
          </cell>
          <cell r="B5224" t="str">
            <v>Regionally Significant</v>
          </cell>
        </row>
        <row r="5225">
          <cell r="A5225" t="str">
            <v>CRC163865</v>
          </cell>
          <cell r="B5225" t="str">
            <v>Regionally Significant</v>
          </cell>
        </row>
        <row r="5226">
          <cell r="A5226" t="str">
            <v>CRC163891</v>
          </cell>
          <cell r="B5226" t="str">
            <v>Regionally Significant</v>
          </cell>
        </row>
        <row r="5227">
          <cell r="A5227" t="str">
            <v>CRC164009</v>
          </cell>
          <cell r="B5227" t="str">
            <v>Regionally Significant</v>
          </cell>
        </row>
        <row r="5228">
          <cell r="A5228" t="str">
            <v>CRC164142</v>
          </cell>
          <cell r="B5228" t="str">
            <v>Regionally Significant</v>
          </cell>
        </row>
        <row r="5229">
          <cell r="A5229" t="str">
            <v>CRC164187</v>
          </cell>
          <cell r="B5229" t="str">
            <v>Regionally Significant</v>
          </cell>
        </row>
        <row r="5230">
          <cell r="A5230" t="str">
            <v>CRC164334</v>
          </cell>
          <cell r="B5230" t="str">
            <v>Regionally Significant</v>
          </cell>
        </row>
        <row r="5231">
          <cell r="A5231" t="str">
            <v>CRC164529</v>
          </cell>
          <cell r="B5231" t="str">
            <v>Regionally Significant</v>
          </cell>
        </row>
        <row r="5232">
          <cell r="A5232" t="str">
            <v>CRC165595</v>
          </cell>
          <cell r="B5232" t="str">
            <v>Regionally Significant</v>
          </cell>
        </row>
        <row r="5233">
          <cell r="A5233" t="str">
            <v>CRC165613</v>
          </cell>
          <cell r="B5233" t="str">
            <v>Regionally Significant</v>
          </cell>
        </row>
        <row r="5234">
          <cell r="A5234" t="str">
            <v>CRC165834</v>
          </cell>
          <cell r="B5234" t="str">
            <v>Regionally Significant</v>
          </cell>
        </row>
        <row r="5235">
          <cell r="A5235" t="str">
            <v>CRC166054</v>
          </cell>
          <cell r="B5235" t="str">
            <v>Regionally Significant</v>
          </cell>
        </row>
        <row r="5236">
          <cell r="A5236" t="str">
            <v>CRC166580</v>
          </cell>
          <cell r="B5236" t="str">
            <v>Regionally Significant</v>
          </cell>
        </row>
        <row r="5237">
          <cell r="A5237" t="str">
            <v>CRC166592</v>
          </cell>
          <cell r="B5237" t="str">
            <v>Regionally Significant</v>
          </cell>
        </row>
        <row r="5238">
          <cell r="A5238" t="str">
            <v>CRC166677</v>
          </cell>
          <cell r="B5238" t="str">
            <v>Regionally Significant</v>
          </cell>
        </row>
        <row r="5239">
          <cell r="A5239" t="str">
            <v>CRC167218</v>
          </cell>
          <cell r="B5239" t="str">
            <v>Regionally Significant</v>
          </cell>
        </row>
        <row r="5240">
          <cell r="A5240" t="str">
            <v>CRC167260</v>
          </cell>
          <cell r="B5240" t="str">
            <v>Regionally Significant</v>
          </cell>
        </row>
        <row r="5241">
          <cell r="A5241" t="str">
            <v>CRC167262</v>
          </cell>
          <cell r="B5241" t="str">
            <v>Regionally Significant</v>
          </cell>
        </row>
        <row r="5242">
          <cell r="A5242" t="str">
            <v>CRC167359</v>
          </cell>
          <cell r="B5242" t="str">
            <v>Regionally Significant</v>
          </cell>
        </row>
        <row r="5243">
          <cell r="A5243" t="str">
            <v>CRC167644</v>
          </cell>
          <cell r="B5243" t="str">
            <v>Regionally Significant</v>
          </cell>
        </row>
        <row r="5244">
          <cell r="A5244" t="str">
            <v>CRC168105</v>
          </cell>
          <cell r="B5244" t="str">
            <v>Regionally Significant</v>
          </cell>
        </row>
        <row r="5245">
          <cell r="A5245" t="str">
            <v>CRC168335</v>
          </cell>
          <cell r="B5245" t="str">
            <v>Regionally Significant</v>
          </cell>
        </row>
        <row r="5246">
          <cell r="A5246" t="str">
            <v>CRC169467</v>
          </cell>
          <cell r="B5246" t="str">
            <v>Regionally Significant</v>
          </cell>
        </row>
        <row r="5247">
          <cell r="A5247" t="str">
            <v>CRC169499</v>
          </cell>
          <cell r="B5247" t="str">
            <v>Regionally Significant</v>
          </cell>
        </row>
        <row r="5248">
          <cell r="A5248" t="str">
            <v>CRC169502</v>
          </cell>
          <cell r="B5248" t="str">
            <v>Regionally Significant</v>
          </cell>
        </row>
        <row r="5249">
          <cell r="A5249" t="str">
            <v>CRC169504</v>
          </cell>
          <cell r="B5249" t="str">
            <v>Regionally Significant</v>
          </cell>
        </row>
        <row r="5250">
          <cell r="A5250" t="str">
            <v>CRC169510</v>
          </cell>
          <cell r="B5250" t="str">
            <v>Regionally Significant</v>
          </cell>
        </row>
        <row r="5251">
          <cell r="A5251" t="str">
            <v>CRC170019</v>
          </cell>
          <cell r="B5251" t="str">
            <v>Regionally Significant</v>
          </cell>
        </row>
        <row r="5252">
          <cell r="A5252" t="str">
            <v>CRC171143</v>
          </cell>
          <cell r="B5252" t="str">
            <v>Regionally Significant</v>
          </cell>
        </row>
        <row r="5253">
          <cell r="A5253" t="str">
            <v>CRC171191</v>
          </cell>
          <cell r="B5253" t="str">
            <v>Regionally Significant</v>
          </cell>
        </row>
        <row r="5254">
          <cell r="A5254" t="str">
            <v>CRC171813</v>
          </cell>
          <cell r="B5254" t="str">
            <v>Regionally Significant</v>
          </cell>
        </row>
        <row r="5255">
          <cell r="A5255" t="str">
            <v>CRC171908</v>
          </cell>
          <cell r="B5255" t="str">
            <v>Regionally Significant</v>
          </cell>
        </row>
        <row r="5256">
          <cell r="A5256" t="str">
            <v>CRC171997</v>
          </cell>
          <cell r="B5256" t="str">
            <v>Regionally Significant</v>
          </cell>
        </row>
        <row r="5257">
          <cell r="A5257" t="str">
            <v>CRC172125</v>
          </cell>
          <cell r="B5257" t="str">
            <v>Regionally Significant</v>
          </cell>
        </row>
        <row r="5258">
          <cell r="A5258" t="str">
            <v>CRC172223</v>
          </cell>
          <cell r="B5258" t="str">
            <v>Regionally Significant</v>
          </cell>
        </row>
        <row r="5259">
          <cell r="A5259" t="str">
            <v>CRC172261</v>
          </cell>
          <cell r="B5259" t="str">
            <v>Regionally Significant</v>
          </cell>
        </row>
        <row r="5260">
          <cell r="A5260" t="str">
            <v>CRC172461</v>
          </cell>
          <cell r="B5260" t="str">
            <v>Regionally Significant</v>
          </cell>
        </row>
        <row r="5261">
          <cell r="A5261" t="str">
            <v>CRC172478</v>
          </cell>
          <cell r="B5261" t="str">
            <v>Regionally Significant</v>
          </cell>
        </row>
        <row r="5262">
          <cell r="A5262" t="str">
            <v>CRC172760</v>
          </cell>
          <cell r="B5262" t="str">
            <v>Regionally Significant</v>
          </cell>
        </row>
        <row r="5263">
          <cell r="A5263" t="str">
            <v>CRC172786</v>
          </cell>
          <cell r="B5263" t="str">
            <v>Regionally Significant</v>
          </cell>
        </row>
        <row r="5264">
          <cell r="A5264" t="str">
            <v>CRC172924</v>
          </cell>
          <cell r="B5264" t="str">
            <v>Regionally Significant</v>
          </cell>
        </row>
        <row r="5265">
          <cell r="A5265" t="str">
            <v>CRC173064</v>
          </cell>
          <cell r="B5265" t="str">
            <v>Regionally Significant</v>
          </cell>
        </row>
        <row r="5266">
          <cell r="A5266" t="str">
            <v>CRC173079</v>
          </cell>
          <cell r="B5266" t="str">
            <v>Regionally Significant</v>
          </cell>
        </row>
        <row r="5267">
          <cell r="A5267" t="str">
            <v>CRC173115</v>
          </cell>
          <cell r="B5267" t="str">
            <v>Regionally Significant</v>
          </cell>
        </row>
        <row r="5268">
          <cell r="A5268" t="str">
            <v>CRC173118</v>
          </cell>
          <cell r="B5268" t="str">
            <v>Regionally Significant</v>
          </cell>
        </row>
        <row r="5269">
          <cell r="A5269" t="str">
            <v>CRC173126</v>
          </cell>
          <cell r="B5269" t="str">
            <v>Regionally Significant</v>
          </cell>
        </row>
        <row r="5270">
          <cell r="A5270" t="str">
            <v>CRC173172</v>
          </cell>
          <cell r="B5270" t="str">
            <v>Regionally Significant</v>
          </cell>
        </row>
        <row r="5271">
          <cell r="A5271" t="str">
            <v>CRC173343</v>
          </cell>
          <cell r="B5271" t="str">
            <v>Regionally Significant</v>
          </cell>
        </row>
        <row r="5272">
          <cell r="A5272" t="str">
            <v>CRC173494</v>
          </cell>
          <cell r="B5272" t="str">
            <v>Regionally Significant</v>
          </cell>
        </row>
        <row r="5273">
          <cell r="A5273" t="str">
            <v>CRC173644</v>
          </cell>
          <cell r="B5273" t="str">
            <v>Regionally Significant</v>
          </cell>
        </row>
        <row r="5274">
          <cell r="A5274" t="str">
            <v>CRC173785</v>
          </cell>
          <cell r="B5274" t="str">
            <v>Regionally Significant</v>
          </cell>
        </row>
        <row r="5275">
          <cell r="A5275" t="str">
            <v>CRC173786</v>
          </cell>
          <cell r="B5275" t="str">
            <v>Regionally Significant</v>
          </cell>
        </row>
        <row r="5276">
          <cell r="A5276" t="str">
            <v>CRC173931</v>
          </cell>
          <cell r="B5276" t="str">
            <v>Regionally Significant</v>
          </cell>
        </row>
        <row r="5277">
          <cell r="A5277" t="str">
            <v>CRC173933</v>
          </cell>
          <cell r="B5277" t="str">
            <v>Regionally Significant</v>
          </cell>
        </row>
        <row r="5278">
          <cell r="A5278" t="str">
            <v>CRC174453</v>
          </cell>
          <cell r="B5278" t="str">
            <v>Regionally Significant</v>
          </cell>
        </row>
        <row r="5279">
          <cell r="A5279" t="str">
            <v>CRC174454</v>
          </cell>
          <cell r="B5279" t="str">
            <v>Regionally Significant</v>
          </cell>
        </row>
        <row r="5280">
          <cell r="A5280" t="str">
            <v>CRC174568</v>
          </cell>
          <cell r="B5280" t="str">
            <v>Regionally Significant</v>
          </cell>
        </row>
        <row r="5281">
          <cell r="A5281" t="str">
            <v>CRC174748</v>
          </cell>
          <cell r="B5281" t="str">
            <v>Regionally Significant</v>
          </cell>
        </row>
        <row r="5282">
          <cell r="A5282" t="str">
            <v>CRC174760</v>
          </cell>
          <cell r="B5282" t="str">
            <v>Regionally Significant</v>
          </cell>
        </row>
        <row r="5283">
          <cell r="A5283" t="str">
            <v>CRC175045</v>
          </cell>
          <cell r="B5283" t="str">
            <v>Regionally Significant</v>
          </cell>
        </row>
        <row r="5284">
          <cell r="A5284" t="str">
            <v>CRC175112</v>
          </cell>
          <cell r="B5284" t="str">
            <v>Regionally Significant</v>
          </cell>
        </row>
        <row r="5285">
          <cell r="A5285" t="str">
            <v>CRC175126</v>
          </cell>
          <cell r="B5285" t="str">
            <v>Regionally Significant</v>
          </cell>
        </row>
        <row r="5286">
          <cell r="A5286" t="str">
            <v>CRC175132</v>
          </cell>
          <cell r="B5286" t="str">
            <v>Regionally Significant</v>
          </cell>
        </row>
        <row r="5287">
          <cell r="A5287" t="str">
            <v>CRC175274</v>
          </cell>
          <cell r="B5287" t="str">
            <v>Regionally Significant</v>
          </cell>
        </row>
        <row r="5288">
          <cell r="A5288" t="str">
            <v>CRC175302</v>
          </cell>
          <cell r="B5288" t="str">
            <v>Regionally Significant</v>
          </cell>
        </row>
        <row r="5289">
          <cell r="A5289" t="str">
            <v>CRC175309</v>
          </cell>
          <cell r="B5289" t="str">
            <v>Regionally Significant</v>
          </cell>
        </row>
        <row r="5290">
          <cell r="A5290" t="str">
            <v>CRC175485</v>
          </cell>
          <cell r="B5290" t="str">
            <v>Regionally Significant</v>
          </cell>
        </row>
        <row r="5291">
          <cell r="A5291" t="str">
            <v>CRC175544</v>
          </cell>
          <cell r="B5291" t="str">
            <v>Regionally Significant</v>
          </cell>
        </row>
        <row r="5292">
          <cell r="A5292" t="str">
            <v>CRC175546</v>
          </cell>
          <cell r="B5292" t="str">
            <v>Regionally Significant</v>
          </cell>
        </row>
        <row r="5293">
          <cell r="A5293" t="str">
            <v>CRC176471</v>
          </cell>
          <cell r="B5293" t="str">
            <v>Regionally Significant</v>
          </cell>
        </row>
        <row r="5294">
          <cell r="A5294" t="str">
            <v>CRC176495</v>
          </cell>
          <cell r="B5294" t="str">
            <v>Regionally Significant</v>
          </cell>
        </row>
        <row r="5295">
          <cell r="A5295" t="str">
            <v>CRC180042</v>
          </cell>
          <cell r="B5295" t="str">
            <v>Regionally Significant</v>
          </cell>
        </row>
        <row r="5296">
          <cell r="A5296" t="str">
            <v>CRC180048</v>
          </cell>
          <cell r="B5296" t="str">
            <v>Regionally Significant</v>
          </cell>
        </row>
        <row r="5297">
          <cell r="A5297" t="str">
            <v>CRC180415</v>
          </cell>
          <cell r="B5297" t="str">
            <v>Regionally Significant</v>
          </cell>
        </row>
        <row r="5298">
          <cell r="A5298" t="str">
            <v>CRC180416</v>
          </cell>
          <cell r="B5298" t="str">
            <v>Regionally Significant</v>
          </cell>
        </row>
        <row r="5299">
          <cell r="A5299" t="str">
            <v>CRC180531</v>
          </cell>
          <cell r="B5299" t="str">
            <v>Regionally Significant</v>
          </cell>
        </row>
        <row r="5300">
          <cell r="A5300" t="str">
            <v>CRC180532</v>
          </cell>
          <cell r="B5300" t="str">
            <v>Regionally Significant</v>
          </cell>
        </row>
        <row r="5301">
          <cell r="A5301" t="str">
            <v>CRC180558</v>
          </cell>
          <cell r="B5301" t="str">
            <v>Regionally Significant</v>
          </cell>
        </row>
        <row r="5302">
          <cell r="A5302" t="str">
            <v>CRC181080</v>
          </cell>
          <cell r="B5302" t="str">
            <v>Regionally Significant</v>
          </cell>
        </row>
        <row r="5303">
          <cell r="A5303" t="str">
            <v>CRC182600</v>
          </cell>
          <cell r="B5303" t="str">
            <v>Regionally Significant</v>
          </cell>
        </row>
        <row r="5304">
          <cell r="A5304" t="str">
            <v>CRC182611</v>
          </cell>
          <cell r="B5304" t="str">
            <v>Regionally Significant</v>
          </cell>
        </row>
        <row r="5305">
          <cell r="A5305" t="str">
            <v>CRC182868</v>
          </cell>
          <cell r="B5305" t="str">
            <v>Regionally Significant</v>
          </cell>
        </row>
        <row r="5306">
          <cell r="A5306" t="str">
            <v>CRC182932</v>
          </cell>
          <cell r="B5306" t="str">
            <v>Regionally Significant</v>
          </cell>
        </row>
        <row r="5307">
          <cell r="A5307" t="str">
            <v>CRC182933</v>
          </cell>
          <cell r="B5307" t="str">
            <v>Regionally Significant</v>
          </cell>
        </row>
        <row r="5308">
          <cell r="A5308" t="str">
            <v>CRC905302.3</v>
          </cell>
          <cell r="B5308" t="str">
            <v>Regionally Significant</v>
          </cell>
        </row>
        <row r="5309">
          <cell r="A5309" t="str">
            <v>CRC905308.2</v>
          </cell>
          <cell r="B5309" t="str">
            <v>Regionally Significant</v>
          </cell>
        </row>
        <row r="5310">
          <cell r="A5310" t="str">
            <v>CRC905324.1</v>
          </cell>
          <cell r="B5310" t="str">
            <v>Regionally Significant</v>
          </cell>
        </row>
        <row r="5311">
          <cell r="A5311" t="str">
            <v>CRC905331.1</v>
          </cell>
          <cell r="B5311" t="str">
            <v>Regionally Significant</v>
          </cell>
        </row>
        <row r="5312">
          <cell r="A5312" t="str">
            <v>CRC905338.1</v>
          </cell>
          <cell r="B5312" t="str">
            <v>Regionally Significant</v>
          </cell>
        </row>
        <row r="5313">
          <cell r="A5313" t="str">
            <v>CRC916349</v>
          </cell>
          <cell r="B5313" t="str">
            <v>Regionally Significant</v>
          </cell>
        </row>
        <row r="5314">
          <cell r="A5314" t="str">
            <v>CRC917211</v>
          </cell>
          <cell r="B5314" t="str">
            <v>Regionally Significant</v>
          </cell>
        </row>
        <row r="5315">
          <cell r="A5315" t="str">
            <v>CRC920826B</v>
          </cell>
          <cell r="B5315" t="str">
            <v>Regionally Significant</v>
          </cell>
        </row>
        <row r="5316">
          <cell r="A5316" t="str">
            <v>CRC920828A</v>
          </cell>
          <cell r="B5316" t="str">
            <v>Regionally Significant</v>
          </cell>
        </row>
        <row r="5317">
          <cell r="A5317" t="str">
            <v>CRC920829A</v>
          </cell>
          <cell r="B5317" t="str">
            <v>Regionally Significant</v>
          </cell>
        </row>
        <row r="5318">
          <cell r="A5318" t="str">
            <v>CRC920829B</v>
          </cell>
          <cell r="B5318" t="str">
            <v>Regionally Significant</v>
          </cell>
        </row>
        <row r="5319">
          <cell r="A5319" t="str">
            <v>CRC920830A</v>
          </cell>
          <cell r="B5319" t="str">
            <v>Regionally Significant</v>
          </cell>
        </row>
        <row r="5320">
          <cell r="A5320" t="str">
            <v>CRC920830B</v>
          </cell>
          <cell r="B5320" t="str">
            <v>Regionally Significant</v>
          </cell>
        </row>
        <row r="5321">
          <cell r="A5321" t="str">
            <v>CRC920831A</v>
          </cell>
          <cell r="B5321" t="str">
            <v>Regionally Significant</v>
          </cell>
        </row>
        <row r="5322">
          <cell r="A5322" t="str">
            <v>CRC920831B</v>
          </cell>
          <cell r="B5322" t="str">
            <v>Regionally Significant</v>
          </cell>
        </row>
        <row r="5323">
          <cell r="A5323" t="str">
            <v>CRC921547C</v>
          </cell>
          <cell r="B5323" t="str">
            <v>Regionally Significant</v>
          </cell>
        </row>
        <row r="5324">
          <cell r="A5324" t="str">
            <v>CRC921547H</v>
          </cell>
          <cell r="B5324" t="str">
            <v>Regionally Significant</v>
          </cell>
        </row>
        <row r="5325">
          <cell r="A5325" t="str">
            <v>CRC921547J</v>
          </cell>
          <cell r="B5325" t="str">
            <v>Regionally Significant</v>
          </cell>
        </row>
        <row r="5326">
          <cell r="A5326" t="str">
            <v>CRC930163</v>
          </cell>
          <cell r="B5326" t="str">
            <v>Regionally Significant</v>
          </cell>
        </row>
        <row r="5327">
          <cell r="A5327" t="str">
            <v>CRC930958B.2</v>
          </cell>
          <cell r="B5327" t="str">
            <v>Regionally Significant</v>
          </cell>
        </row>
        <row r="5328">
          <cell r="A5328" t="str">
            <v>CRC940476</v>
          </cell>
          <cell r="B5328" t="str">
            <v>Regionally Significant</v>
          </cell>
        </row>
        <row r="5329">
          <cell r="A5329" t="str">
            <v>CRC940477</v>
          </cell>
          <cell r="B5329" t="str">
            <v>Regionally Significant</v>
          </cell>
        </row>
        <row r="5330">
          <cell r="A5330" t="str">
            <v>CRC940486.5</v>
          </cell>
          <cell r="B5330" t="str">
            <v>Regionally Significant</v>
          </cell>
        </row>
        <row r="5331">
          <cell r="A5331" t="str">
            <v>CRC940495</v>
          </cell>
          <cell r="B5331" t="str">
            <v>Regionally Significant</v>
          </cell>
        </row>
        <row r="5332">
          <cell r="A5332" t="str">
            <v>CRC940595</v>
          </cell>
          <cell r="B5332" t="str">
            <v>Regionally Significant</v>
          </cell>
        </row>
        <row r="5333">
          <cell r="A5333" t="str">
            <v>CRC940845</v>
          </cell>
          <cell r="B5333" t="str">
            <v>Regionally Significant</v>
          </cell>
        </row>
        <row r="5334">
          <cell r="A5334" t="str">
            <v>CRC940846</v>
          </cell>
          <cell r="B5334" t="str">
            <v>Regionally Significant</v>
          </cell>
        </row>
        <row r="5335">
          <cell r="A5335" t="str">
            <v>CRC940913</v>
          </cell>
          <cell r="B5335" t="str">
            <v>Regionally Significant</v>
          </cell>
        </row>
        <row r="5336">
          <cell r="A5336" t="str">
            <v>CRC940914</v>
          </cell>
          <cell r="B5336" t="str">
            <v>Regionally Significant</v>
          </cell>
        </row>
        <row r="5337">
          <cell r="A5337" t="str">
            <v>CRC941011.1</v>
          </cell>
          <cell r="B5337" t="str">
            <v>Regionally Significant</v>
          </cell>
        </row>
        <row r="5338">
          <cell r="A5338" t="str">
            <v>CRC941128.1</v>
          </cell>
          <cell r="B5338" t="str">
            <v>Regionally Significant</v>
          </cell>
        </row>
        <row r="5339">
          <cell r="A5339" t="str">
            <v>CRC941211.1</v>
          </cell>
          <cell r="B5339" t="str">
            <v>Regionally Significant</v>
          </cell>
        </row>
        <row r="5340">
          <cell r="A5340" t="str">
            <v>CRC941233</v>
          </cell>
          <cell r="B5340" t="str">
            <v>Regionally Significant</v>
          </cell>
        </row>
        <row r="5341">
          <cell r="A5341" t="str">
            <v>CRC941244</v>
          </cell>
          <cell r="B5341" t="str">
            <v>Regionally Significant</v>
          </cell>
        </row>
        <row r="5342">
          <cell r="A5342" t="str">
            <v>CRC950937.1</v>
          </cell>
          <cell r="B5342" t="str">
            <v>Regionally Significant</v>
          </cell>
        </row>
        <row r="5343">
          <cell r="A5343" t="str">
            <v>CRC951060.2</v>
          </cell>
          <cell r="B5343" t="str">
            <v>Regionally Significant</v>
          </cell>
        </row>
        <row r="5344">
          <cell r="A5344" t="str">
            <v>CRC951077</v>
          </cell>
          <cell r="B5344" t="str">
            <v>Regionally Significant</v>
          </cell>
        </row>
        <row r="5345">
          <cell r="A5345" t="str">
            <v>CRC951153</v>
          </cell>
          <cell r="B5345" t="str">
            <v>Regionally Significant</v>
          </cell>
        </row>
        <row r="5346">
          <cell r="A5346" t="str">
            <v>CRC951154</v>
          </cell>
          <cell r="B5346" t="str">
            <v>Regionally Significant</v>
          </cell>
        </row>
        <row r="5347">
          <cell r="A5347" t="str">
            <v>CRC951239</v>
          </cell>
          <cell r="B5347" t="str">
            <v>Regionally Significant</v>
          </cell>
        </row>
        <row r="5348">
          <cell r="A5348" t="str">
            <v>CRC951248</v>
          </cell>
          <cell r="B5348" t="str">
            <v>Regionally Significant</v>
          </cell>
        </row>
        <row r="5349">
          <cell r="A5349" t="str">
            <v>CRC951261</v>
          </cell>
          <cell r="B5349" t="str">
            <v>Regionally Significant</v>
          </cell>
        </row>
        <row r="5350">
          <cell r="A5350" t="str">
            <v>CRC951262</v>
          </cell>
          <cell r="B5350" t="str">
            <v>Regionally Significant</v>
          </cell>
        </row>
        <row r="5351">
          <cell r="A5351" t="str">
            <v>CRC951298</v>
          </cell>
          <cell r="B5351" t="str">
            <v>Regionally Significant</v>
          </cell>
        </row>
        <row r="5352">
          <cell r="A5352" t="str">
            <v>CRC951305</v>
          </cell>
          <cell r="B5352" t="str">
            <v>Regionally Significant</v>
          </cell>
        </row>
        <row r="5353">
          <cell r="A5353" t="str">
            <v>CRC951307</v>
          </cell>
          <cell r="B5353" t="str">
            <v>Regionally Significant</v>
          </cell>
        </row>
        <row r="5354">
          <cell r="A5354" t="str">
            <v>CRC951327</v>
          </cell>
          <cell r="B5354" t="str">
            <v>Regionally Significant</v>
          </cell>
        </row>
        <row r="5355">
          <cell r="A5355" t="str">
            <v>CRC951545.2</v>
          </cell>
          <cell r="B5355" t="str">
            <v>Regionally Significant</v>
          </cell>
        </row>
        <row r="5356">
          <cell r="A5356" t="str">
            <v>CRC951600</v>
          </cell>
          <cell r="B5356" t="str">
            <v>Regionally Significant</v>
          </cell>
        </row>
        <row r="5357">
          <cell r="A5357" t="str">
            <v>CRC951619</v>
          </cell>
          <cell r="B5357" t="str">
            <v>Regionally Significant</v>
          </cell>
        </row>
        <row r="5358">
          <cell r="A5358" t="str">
            <v>CRC952261</v>
          </cell>
          <cell r="B5358" t="str">
            <v>Regionally Significant</v>
          </cell>
        </row>
        <row r="5359">
          <cell r="A5359" t="str">
            <v>CRC960548.2</v>
          </cell>
          <cell r="B5359" t="str">
            <v>Regionally Significant</v>
          </cell>
        </row>
        <row r="5360">
          <cell r="A5360" t="str">
            <v>CRC960857</v>
          </cell>
          <cell r="B5360" t="str">
            <v>Regionally Significant</v>
          </cell>
        </row>
        <row r="5361">
          <cell r="A5361" t="str">
            <v>CRC961755</v>
          </cell>
          <cell r="B5361" t="str">
            <v>Regionally Significant</v>
          </cell>
        </row>
        <row r="5362">
          <cell r="A5362" t="str">
            <v>CRC961873</v>
          </cell>
          <cell r="B5362" t="str">
            <v>Regionally Significant</v>
          </cell>
        </row>
        <row r="5363">
          <cell r="A5363" t="str">
            <v>CRC962154.1</v>
          </cell>
          <cell r="B5363" t="str">
            <v>Regionally Significant</v>
          </cell>
        </row>
        <row r="5364">
          <cell r="A5364" t="str">
            <v>CRC962217</v>
          </cell>
          <cell r="B5364" t="str">
            <v>Regionally Significant</v>
          </cell>
        </row>
        <row r="5365">
          <cell r="A5365" t="str">
            <v>CRC962243</v>
          </cell>
          <cell r="B5365" t="str">
            <v>Regionally Significant</v>
          </cell>
        </row>
        <row r="5366">
          <cell r="A5366" t="str">
            <v>CRC962280</v>
          </cell>
          <cell r="B5366" t="str">
            <v>Regionally Significant</v>
          </cell>
        </row>
        <row r="5367">
          <cell r="A5367" t="str">
            <v>CRC962396.3</v>
          </cell>
          <cell r="B5367" t="str">
            <v>Regionally Significant</v>
          </cell>
        </row>
        <row r="5368">
          <cell r="A5368" t="str">
            <v>CRC962398.1</v>
          </cell>
          <cell r="B5368" t="str">
            <v>Regionally Significant</v>
          </cell>
        </row>
        <row r="5369">
          <cell r="A5369" t="str">
            <v>CRC962601.1</v>
          </cell>
          <cell r="B5369" t="str">
            <v>Regionally Significant</v>
          </cell>
        </row>
        <row r="5370">
          <cell r="A5370" t="str">
            <v>CRC970050.4</v>
          </cell>
          <cell r="B5370" t="str">
            <v>Regionally Significant</v>
          </cell>
        </row>
        <row r="5371">
          <cell r="A5371" t="str">
            <v>CRC970304</v>
          </cell>
          <cell r="B5371" t="str">
            <v>Regionally Significant</v>
          </cell>
        </row>
        <row r="5372">
          <cell r="A5372" t="str">
            <v>CRC970305</v>
          </cell>
          <cell r="B5372" t="str">
            <v>Regionally Significant</v>
          </cell>
        </row>
        <row r="5373">
          <cell r="A5373" t="str">
            <v>CRC970306</v>
          </cell>
          <cell r="B5373" t="str">
            <v>Regionally Significant</v>
          </cell>
        </row>
        <row r="5374">
          <cell r="A5374" t="str">
            <v>CRC970321</v>
          </cell>
          <cell r="B5374" t="str">
            <v>Regionally Significant</v>
          </cell>
        </row>
        <row r="5375">
          <cell r="A5375" t="str">
            <v>CRC970451</v>
          </cell>
          <cell r="B5375" t="str">
            <v>Regionally Significant</v>
          </cell>
        </row>
        <row r="5376">
          <cell r="A5376" t="str">
            <v>CRC970466</v>
          </cell>
          <cell r="B5376" t="str">
            <v>Regionally Significant</v>
          </cell>
        </row>
        <row r="5377">
          <cell r="A5377" t="str">
            <v>CRC970568.1</v>
          </cell>
          <cell r="B5377" t="str">
            <v>Regionally Significant</v>
          </cell>
        </row>
        <row r="5378">
          <cell r="A5378" t="str">
            <v>CRC970715.1</v>
          </cell>
          <cell r="B5378" t="str">
            <v>Regionally Significant</v>
          </cell>
        </row>
        <row r="5379">
          <cell r="A5379" t="str">
            <v>CRC970730.1</v>
          </cell>
          <cell r="B5379" t="str">
            <v>Regionally Significant</v>
          </cell>
        </row>
        <row r="5380">
          <cell r="A5380" t="str">
            <v>CRC970740</v>
          </cell>
          <cell r="B5380" t="str">
            <v>Regionally Significant</v>
          </cell>
        </row>
        <row r="5381">
          <cell r="A5381" t="str">
            <v>CRC970754.1</v>
          </cell>
          <cell r="B5381" t="str">
            <v>Regionally Significant</v>
          </cell>
        </row>
        <row r="5382">
          <cell r="A5382" t="str">
            <v>CRC970825</v>
          </cell>
          <cell r="B5382" t="str">
            <v>Regionally Significant</v>
          </cell>
        </row>
        <row r="5383">
          <cell r="A5383" t="str">
            <v>CRC970985.1</v>
          </cell>
          <cell r="B5383" t="str">
            <v>Regionally Significant</v>
          </cell>
        </row>
        <row r="5384">
          <cell r="A5384" t="str">
            <v>CRC970986</v>
          </cell>
          <cell r="B5384" t="str">
            <v>Regionally Significant</v>
          </cell>
        </row>
        <row r="5385">
          <cell r="A5385" t="str">
            <v>CRC970989</v>
          </cell>
          <cell r="B5385" t="str">
            <v>Regionally Significant</v>
          </cell>
        </row>
        <row r="5386">
          <cell r="A5386" t="str">
            <v>CRC971173</v>
          </cell>
          <cell r="B5386" t="str">
            <v>Regionally Significant</v>
          </cell>
        </row>
        <row r="5387">
          <cell r="A5387" t="str">
            <v>CRC971210.1</v>
          </cell>
          <cell r="B5387" t="str">
            <v>Regionally Significant</v>
          </cell>
        </row>
        <row r="5388">
          <cell r="A5388" t="str">
            <v>CRC971290.1</v>
          </cell>
          <cell r="B5388" t="str">
            <v>Regionally Significant</v>
          </cell>
        </row>
        <row r="5389">
          <cell r="A5389" t="str">
            <v>CRC971359.1</v>
          </cell>
          <cell r="B5389" t="str">
            <v>Regionally Significant</v>
          </cell>
        </row>
        <row r="5390">
          <cell r="A5390" t="str">
            <v>CRC971414</v>
          </cell>
          <cell r="B5390" t="str">
            <v>Regionally Significant</v>
          </cell>
        </row>
        <row r="5391">
          <cell r="A5391" t="str">
            <v>CRC971518</v>
          </cell>
          <cell r="B5391" t="str">
            <v>Regionally Significant</v>
          </cell>
        </row>
        <row r="5392">
          <cell r="A5392" t="str">
            <v>CRC971519</v>
          </cell>
          <cell r="B5392" t="str">
            <v>Regionally Significant</v>
          </cell>
        </row>
        <row r="5393">
          <cell r="A5393" t="str">
            <v>CRC971594</v>
          </cell>
          <cell r="B5393" t="str">
            <v>Regionally Significant</v>
          </cell>
        </row>
        <row r="5394">
          <cell r="A5394" t="str">
            <v>CRC971802</v>
          </cell>
          <cell r="B5394" t="str">
            <v>Regionally Significant</v>
          </cell>
        </row>
        <row r="5395">
          <cell r="A5395" t="str">
            <v>CRC971820</v>
          </cell>
          <cell r="B5395" t="str">
            <v>Regionally Significant</v>
          </cell>
        </row>
        <row r="5396">
          <cell r="A5396" t="str">
            <v>CRC971822</v>
          </cell>
          <cell r="B5396" t="str">
            <v>Regionally Significant</v>
          </cell>
        </row>
        <row r="5397">
          <cell r="A5397" t="str">
            <v>CRC972116</v>
          </cell>
          <cell r="B5397" t="str">
            <v>Regionally Significant</v>
          </cell>
        </row>
        <row r="5398">
          <cell r="A5398" t="str">
            <v>CRC972362</v>
          </cell>
          <cell r="B5398" t="str">
            <v>Regionally Significant</v>
          </cell>
        </row>
        <row r="5399">
          <cell r="A5399" t="str">
            <v>CRC972680</v>
          </cell>
          <cell r="B5399" t="str">
            <v>Regionally Significant</v>
          </cell>
        </row>
        <row r="5400">
          <cell r="A5400" t="str">
            <v>CRC972681</v>
          </cell>
          <cell r="B5400" t="str">
            <v>Regionally Significant</v>
          </cell>
        </row>
        <row r="5401">
          <cell r="A5401" t="str">
            <v>CRC980386</v>
          </cell>
          <cell r="B5401" t="str">
            <v>Regionally Significant</v>
          </cell>
        </row>
        <row r="5402">
          <cell r="A5402" t="str">
            <v>CRC980468</v>
          </cell>
          <cell r="B5402" t="str">
            <v>Regionally Significant</v>
          </cell>
        </row>
        <row r="5403">
          <cell r="A5403" t="str">
            <v>CRC980471</v>
          </cell>
          <cell r="B5403" t="str">
            <v>Regionally Significant</v>
          </cell>
        </row>
        <row r="5404">
          <cell r="A5404" t="str">
            <v>CRC980559</v>
          </cell>
          <cell r="B5404" t="str">
            <v>Regionally Significant</v>
          </cell>
        </row>
        <row r="5405">
          <cell r="A5405" t="str">
            <v>CRC980563</v>
          </cell>
          <cell r="B5405" t="str">
            <v>Regionally Significant</v>
          </cell>
        </row>
        <row r="5406">
          <cell r="A5406" t="str">
            <v>CRC980739</v>
          </cell>
          <cell r="B5406" t="str">
            <v>Regionally Significant</v>
          </cell>
        </row>
        <row r="5407">
          <cell r="A5407" t="str">
            <v>CRC980747.1</v>
          </cell>
          <cell r="B5407" t="str">
            <v>Regionally Significant</v>
          </cell>
        </row>
        <row r="5408">
          <cell r="A5408" t="str">
            <v>CRC980838</v>
          </cell>
          <cell r="B5408" t="str">
            <v>Regionally Significant</v>
          </cell>
        </row>
        <row r="5409">
          <cell r="A5409" t="str">
            <v>CRC980935.3</v>
          </cell>
          <cell r="B5409" t="str">
            <v>Regionally Significant</v>
          </cell>
        </row>
        <row r="5410">
          <cell r="A5410" t="str">
            <v>CRC981008.2</v>
          </cell>
          <cell r="B5410" t="str">
            <v>Regionally Significant</v>
          </cell>
        </row>
        <row r="5411">
          <cell r="A5411" t="str">
            <v>CRC981015</v>
          </cell>
          <cell r="B5411" t="str">
            <v>Regionally Significant</v>
          </cell>
        </row>
        <row r="5412">
          <cell r="A5412" t="str">
            <v>CRC981241</v>
          </cell>
          <cell r="B5412" t="str">
            <v>Regionally Significant</v>
          </cell>
        </row>
        <row r="5413">
          <cell r="A5413" t="str">
            <v>CRC981243</v>
          </cell>
          <cell r="B5413" t="str">
            <v>Regionally Significant</v>
          </cell>
        </row>
        <row r="5414">
          <cell r="A5414" t="str">
            <v>CRC981514</v>
          </cell>
          <cell r="B5414" t="str">
            <v>Regionally Significant</v>
          </cell>
        </row>
        <row r="5415">
          <cell r="A5415" t="str">
            <v>CRC981619.1</v>
          </cell>
          <cell r="B5415" t="str">
            <v>Regionally Significant</v>
          </cell>
        </row>
        <row r="5416">
          <cell r="A5416" t="str">
            <v>CRC981641.1</v>
          </cell>
          <cell r="B5416" t="str">
            <v>Regionally Significant</v>
          </cell>
        </row>
        <row r="5417">
          <cell r="A5417" t="str">
            <v>CRC981673</v>
          </cell>
          <cell r="B5417" t="str">
            <v>Regionally Significant</v>
          </cell>
        </row>
        <row r="5418">
          <cell r="A5418" t="str">
            <v>CRC981876.1</v>
          </cell>
          <cell r="B5418" t="str">
            <v>Regionally Significant</v>
          </cell>
        </row>
        <row r="5419">
          <cell r="A5419" t="str">
            <v>CRC981895</v>
          </cell>
          <cell r="B5419" t="str">
            <v>Regionally Significant</v>
          </cell>
        </row>
        <row r="5420">
          <cell r="A5420" t="str">
            <v>CRC982133</v>
          </cell>
          <cell r="B5420" t="str">
            <v>Regionally Significant</v>
          </cell>
        </row>
        <row r="5421">
          <cell r="A5421" t="str">
            <v>CRC990007</v>
          </cell>
          <cell r="B5421" t="str">
            <v>Regionally Significant</v>
          </cell>
        </row>
        <row r="5422">
          <cell r="A5422" t="str">
            <v>CRC990466</v>
          </cell>
          <cell r="B5422" t="str">
            <v>Regionally Significant</v>
          </cell>
        </row>
        <row r="5423">
          <cell r="A5423" t="str">
            <v>CRC990502.1</v>
          </cell>
          <cell r="B5423" t="str">
            <v>Regionally Significant</v>
          </cell>
        </row>
        <row r="5424">
          <cell r="A5424" t="str">
            <v>CRC990564.3</v>
          </cell>
          <cell r="B5424" t="str">
            <v>Regionally Significant</v>
          </cell>
        </row>
        <row r="5425">
          <cell r="A5425" t="str">
            <v>CRC990565.3</v>
          </cell>
          <cell r="B5425" t="str">
            <v>Regionally Significant</v>
          </cell>
        </row>
        <row r="5426">
          <cell r="A5426" t="str">
            <v>CRC990612</v>
          </cell>
          <cell r="B5426" t="str">
            <v>Regionally Significant</v>
          </cell>
        </row>
        <row r="5427">
          <cell r="A5427" t="str">
            <v>CRC990685</v>
          </cell>
          <cell r="B5427" t="str">
            <v>Regionally Significant</v>
          </cell>
        </row>
        <row r="5428">
          <cell r="A5428" t="str">
            <v>CRC990718.1</v>
          </cell>
          <cell r="B5428" t="str">
            <v>Regionally Significant</v>
          </cell>
        </row>
        <row r="5429">
          <cell r="A5429" t="str">
            <v>CRC990756</v>
          </cell>
          <cell r="B5429" t="str">
            <v>Regionally Significant</v>
          </cell>
        </row>
        <row r="5430">
          <cell r="A5430" t="str">
            <v>CRC990832.5</v>
          </cell>
          <cell r="B5430" t="str">
            <v>Regionally Significant</v>
          </cell>
        </row>
        <row r="5431">
          <cell r="A5431" t="str">
            <v>CRC990857</v>
          </cell>
          <cell r="B5431" t="str">
            <v>Regionally Significant</v>
          </cell>
        </row>
        <row r="5432">
          <cell r="A5432" t="str">
            <v>CRC990925</v>
          </cell>
          <cell r="B5432" t="str">
            <v>Regionally Significant</v>
          </cell>
        </row>
        <row r="5433">
          <cell r="A5433" t="str">
            <v>CRC990926.1</v>
          </cell>
          <cell r="B5433" t="str">
            <v>Regionally Significant</v>
          </cell>
        </row>
        <row r="5434">
          <cell r="A5434" t="str">
            <v>CRC990927</v>
          </cell>
          <cell r="B5434" t="str">
            <v>Regionally Significant</v>
          </cell>
        </row>
        <row r="5435">
          <cell r="A5435" t="str">
            <v>CRC990929</v>
          </cell>
          <cell r="B5435" t="str">
            <v>Regionally Significant</v>
          </cell>
        </row>
        <row r="5436">
          <cell r="A5436" t="str">
            <v>CRC990930.1</v>
          </cell>
          <cell r="B5436" t="str">
            <v>Regionally Significant</v>
          </cell>
        </row>
        <row r="5437">
          <cell r="A5437" t="str">
            <v>CRC990931.1</v>
          </cell>
          <cell r="B5437" t="str">
            <v>Regionally Significant</v>
          </cell>
        </row>
        <row r="5438">
          <cell r="A5438" t="str">
            <v>CRC990932</v>
          </cell>
          <cell r="B5438" t="str">
            <v>Regionally Significant</v>
          </cell>
        </row>
        <row r="5439">
          <cell r="A5439" t="str">
            <v>CRC990933</v>
          </cell>
          <cell r="B5439" t="str">
            <v>Regionally Significant</v>
          </cell>
        </row>
        <row r="5440">
          <cell r="A5440" t="str">
            <v>CRC990952.1</v>
          </cell>
          <cell r="B5440" t="str">
            <v>Regionally Significant</v>
          </cell>
        </row>
        <row r="5441">
          <cell r="A5441" t="str">
            <v>CRC990953</v>
          </cell>
          <cell r="B5441" t="str">
            <v>Regionally Significant</v>
          </cell>
        </row>
        <row r="5442">
          <cell r="A5442" t="str">
            <v>CRC990976.1</v>
          </cell>
          <cell r="B5442" t="str">
            <v>Regionally Significant</v>
          </cell>
        </row>
        <row r="5443">
          <cell r="A5443" t="str">
            <v>CRC990979.4</v>
          </cell>
          <cell r="B5443" t="str">
            <v>Regionally Significant</v>
          </cell>
        </row>
        <row r="5444">
          <cell r="A5444" t="str">
            <v>CRC990983.5</v>
          </cell>
          <cell r="B5444" t="str">
            <v>Regionally Significant</v>
          </cell>
        </row>
        <row r="5445">
          <cell r="A5445" t="str">
            <v>CRC991035.5</v>
          </cell>
          <cell r="B5445" t="str">
            <v>Regionally Significant</v>
          </cell>
        </row>
        <row r="5446">
          <cell r="A5446" t="str">
            <v>CRC991051</v>
          </cell>
          <cell r="B5446" t="str">
            <v>Regionally Significant</v>
          </cell>
        </row>
        <row r="5447">
          <cell r="A5447" t="str">
            <v>CRC991053</v>
          </cell>
          <cell r="B5447" t="str">
            <v>Regionally Significant</v>
          </cell>
        </row>
        <row r="5448">
          <cell r="A5448" t="str">
            <v>CRC991054</v>
          </cell>
          <cell r="B5448" t="str">
            <v>Regionally Significant</v>
          </cell>
        </row>
        <row r="5449">
          <cell r="A5449" t="str">
            <v>CRC991055.1</v>
          </cell>
          <cell r="B5449" t="str">
            <v>Regionally Significant</v>
          </cell>
        </row>
        <row r="5450">
          <cell r="A5450" t="str">
            <v>CRC991057</v>
          </cell>
          <cell r="B5450" t="str">
            <v>Regionally Significant</v>
          </cell>
        </row>
        <row r="5451">
          <cell r="A5451" t="str">
            <v>CRC991242</v>
          </cell>
          <cell r="B5451" t="str">
            <v>Regionally Significant</v>
          </cell>
        </row>
        <row r="5452">
          <cell r="A5452" t="str">
            <v>CRC991339</v>
          </cell>
          <cell r="B5452" t="str">
            <v>Regionally Significant</v>
          </cell>
        </row>
        <row r="5453">
          <cell r="A5453" t="str">
            <v>CRC991423</v>
          </cell>
          <cell r="B5453" t="str">
            <v>Regionally Significant</v>
          </cell>
        </row>
        <row r="5454">
          <cell r="A5454" t="str">
            <v>CRC991485</v>
          </cell>
          <cell r="B5454" t="str">
            <v>Regionally Significant</v>
          </cell>
        </row>
        <row r="5455">
          <cell r="A5455" t="str">
            <v>CRC991530.1</v>
          </cell>
          <cell r="B5455" t="str">
            <v>Regionally Significant</v>
          </cell>
        </row>
        <row r="5456">
          <cell r="A5456" t="str">
            <v>CRC991604</v>
          </cell>
          <cell r="B5456" t="str">
            <v>Regionally Significant</v>
          </cell>
        </row>
        <row r="5457">
          <cell r="A5457" t="str">
            <v>CRC991612</v>
          </cell>
          <cell r="B5457" t="str">
            <v>Regionally Significant</v>
          </cell>
        </row>
        <row r="5458">
          <cell r="A5458" t="str">
            <v>CRC991613</v>
          </cell>
          <cell r="B5458" t="str">
            <v>Regionally Significant</v>
          </cell>
        </row>
        <row r="5459">
          <cell r="A5459" t="str">
            <v>CRC991826</v>
          </cell>
          <cell r="B5459" t="str">
            <v>Regionally Significant</v>
          </cell>
        </row>
        <row r="5460">
          <cell r="A5460" t="str">
            <v>CRC991951</v>
          </cell>
          <cell r="B5460" t="str">
            <v>Regionally Significant</v>
          </cell>
        </row>
        <row r="5461">
          <cell r="A5461" t="str">
            <v>CRC991971.1</v>
          </cell>
          <cell r="B5461" t="str">
            <v>Regionally Significant</v>
          </cell>
        </row>
        <row r="5462">
          <cell r="A5462" t="str">
            <v>CRC992091</v>
          </cell>
          <cell r="B5462" t="str">
            <v>Regionally Significant</v>
          </cell>
        </row>
        <row r="5463">
          <cell r="A5463" t="str">
            <v>CRC992094</v>
          </cell>
          <cell r="B5463" t="str">
            <v>Regionally Significant</v>
          </cell>
        </row>
        <row r="5464">
          <cell r="A5464" t="str">
            <v>CRC992171.1</v>
          </cell>
          <cell r="B5464" t="str">
            <v>Regionally Significant</v>
          </cell>
        </row>
        <row r="5465">
          <cell r="A5465" t="str">
            <v>CRC992196</v>
          </cell>
          <cell r="B5465" t="str">
            <v>Regionally Significant</v>
          </cell>
        </row>
        <row r="5466">
          <cell r="A5466" t="str">
            <v>CRC992573</v>
          </cell>
          <cell r="B5466" t="str">
            <v>Regionally Significant</v>
          </cell>
        </row>
        <row r="5467">
          <cell r="A5467" t="str">
            <v>CRC992618.1</v>
          </cell>
          <cell r="B5467" t="str">
            <v>Regionally Significant</v>
          </cell>
        </row>
        <row r="5468">
          <cell r="A5468" t="str">
            <v>CRC992621.1</v>
          </cell>
          <cell r="B5468" t="str">
            <v>Regionally Significant</v>
          </cell>
        </row>
        <row r="5469">
          <cell r="A5469" t="str">
            <v>CRC992792.3</v>
          </cell>
          <cell r="B5469" t="str">
            <v>Regionally Significant</v>
          </cell>
        </row>
        <row r="5470">
          <cell r="A5470" t="str">
            <v>CRC992793</v>
          </cell>
          <cell r="B5470" t="str">
            <v>Regionally Significant</v>
          </cell>
        </row>
        <row r="5471">
          <cell r="A5471" t="str">
            <v>MLB790034</v>
          </cell>
          <cell r="B5471" t="str">
            <v>Regionally Significant</v>
          </cell>
        </row>
        <row r="5472">
          <cell r="A5472" t="str">
            <v>MLB920293</v>
          </cell>
          <cell r="B5472" t="str">
            <v>Regionally Significant</v>
          </cell>
        </row>
        <row r="5473">
          <cell r="A5473" t="str">
            <v>CRC000027</v>
          </cell>
          <cell r="B5473" t="str">
            <v>Under 5l/s</v>
          </cell>
        </row>
        <row r="5474">
          <cell r="A5474" t="str">
            <v>CRC000308</v>
          </cell>
          <cell r="B5474" t="str">
            <v>Under 5l/s</v>
          </cell>
        </row>
        <row r="5475">
          <cell r="A5475" t="str">
            <v>CRC000443.1</v>
          </cell>
          <cell r="B5475" t="str">
            <v>Under 5l/s</v>
          </cell>
        </row>
        <row r="5476">
          <cell r="A5476" t="str">
            <v>CRC000492.2</v>
          </cell>
          <cell r="B5476" t="str">
            <v>Under 5l/s</v>
          </cell>
        </row>
        <row r="5477">
          <cell r="A5477" t="str">
            <v>CRC000940.1</v>
          </cell>
          <cell r="B5477" t="str">
            <v>Under 5l/s</v>
          </cell>
        </row>
        <row r="5478">
          <cell r="A5478" t="str">
            <v>CRC000976.1</v>
          </cell>
          <cell r="B5478" t="str">
            <v>Under 5l/s</v>
          </cell>
        </row>
        <row r="5479">
          <cell r="A5479" t="str">
            <v>CRC001001</v>
          </cell>
          <cell r="B5479" t="str">
            <v>Under 5l/s</v>
          </cell>
        </row>
        <row r="5480">
          <cell r="A5480" t="str">
            <v>CRC001034</v>
          </cell>
          <cell r="B5480" t="str">
            <v>Under 5l/s</v>
          </cell>
        </row>
        <row r="5481">
          <cell r="A5481" t="str">
            <v>CRC001130</v>
          </cell>
          <cell r="B5481" t="str">
            <v>Under 5l/s</v>
          </cell>
        </row>
        <row r="5482">
          <cell r="A5482" t="str">
            <v>CRC001151</v>
          </cell>
          <cell r="B5482" t="str">
            <v>Under 5l/s</v>
          </cell>
        </row>
        <row r="5483">
          <cell r="A5483" t="str">
            <v>CRC001269</v>
          </cell>
          <cell r="B5483" t="str">
            <v>Under 5l/s</v>
          </cell>
        </row>
        <row r="5484">
          <cell r="A5484" t="str">
            <v>CRC001609</v>
          </cell>
          <cell r="B5484" t="str">
            <v>Under 5l/s</v>
          </cell>
        </row>
        <row r="5485">
          <cell r="A5485" t="str">
            <v>CRC001613</v>
          </cell>
          <cell r="B5485" t="str">
            <v>Under 5l/s</v>
          </cell>
        </row>
        <row r="5486">
          <cell r="A5486" t="str">
            <v>CRC001625</v>
          </cell>
          <cell r="B5486" t="str">
            <v>Under 5l/s</v>
          </cell>
        </row>
        <row r="5487">
          <cell r="A5487" t="str">
            <v>CRC001663.3</v>
          </cell>
          <cell r="B5487" t="str">
            <v>Under 5l/s</v>
          </cell>
        </row>
        <row r="5488">
          <cell r="A5488" t="str">
            <v>CRC001697.2</v>
          </cell>
          <cell r="B5488" t="str">
            <v>Under 5l/s</v>
          </cell>
        </row>
        <row r="5489">
          <cell r="A5489" t="str">
            <v>CRC001756.2</v>
          </cell>
          <cell r="B5489" t="str">
            <v>Under 5l/s</v>
          </cell>
        </row>
        <row r="5490">
          <cell r="A5490" t="str">
            <v>CRC001892</v>
          </cell>
          <cell r="B5490" t="str">
            <v>Under 5l/s</v>
          </cell>
        </row>
        <row r="5491">
          <cell r="A5491" t="str">
            <v>CRC001972</v>
          </cell>
          <cell r="B5491" t="str">
            <v>Under 5l/s</v>
          </cell>
        </row>
        <row r="5492">
          <cell r="A5492" t="str">
            <v>CRC002128</v>
          </cell>
          <cell r="B5492" t="str">
            <v>Under 5l/s</v>
          </cell>
        </row>
        <row r="5493">
          <cell r="A5493" t="str">
            <v>CRC010018.1</v>
          </cell>
          <cell r="B5493" t="str">
            <v>Under 5l/s</v>
          </cell>
        </row>
        <row r="5494">
          <cell r="A5494" t="str">
            <v>CRC010095.2</v>
          </cell>
          <cell r="B5494" t="str">
            <v>Under 5l/s</v>
          </cell>
        </row>
        <row r="5495">
          <cell r="A5495" t="str">
            <v>CRC010159.1</v>
          </cell>
          <cell r="B5495" t="str">
            <v>Under 5l/s</v>
          </cell>
        </row>
        <row r="5496">
          <cell r="A5496" t="str">
            <v>CRC010174.3</v>
          </cell>
          <cell r="B5496" t="str">
            <v>Under 5l/s</v>
          </cell>
        </row>
        <row r="5497">
          <cell r="A5497" t="str">
            <v>CRC010229.1</v>
          </cell>
          <cell r="B5497" t="str">
            <v>Under 5l/s</v>
          </cell>
        </row>
        <row r="5498">
          <cell r="A5498" t="str">
            <v>CRC010237.1</v>
          </cell>
          <cell r="B5498" t="str">
            <v>Under 5l/s</v>
          </cell>
        </row>
        <row r="5499">
          <cell r="A5499" t="str">
            <v>CRC010293.1</v>
          </cell>
          <cell r="B5499" t="str">
            <v>Under 5l/s</v>
          </cell>
        </row>
        <row r="5500">
          <cell r="A5500" t="str">
            <v>CRC010319</v>
          </cell>
          <cell r="B5500" t="str">
            <v>Under 5l/s</v>
          </cell>
        </row>
        <row r="5501">
          <cell r="A5501" t="str">
            <v>CRC010322.1</v>
          </cell>
          <cell r="B5501" t="str">
            <v>Under 5l/s</v>
          </cell>
        </row>
        <row r="5502">
          <cell r="A5502" t="str">
            <v>CRC010323.1</v>
          </cell>
          <cell r="B5502" t="str">
            <v>Under 5l/s</v>
          </cell>
        </row>
        <row r="5503">
          <cell r="A5503" t="str">
            <v>CRC010341</v>
          </cell>
          <cell r="B5503" t="str">
            <v>Under 5l/s</v>
          </cell>
        </row>
        <row r="5504">
          <cell r="A5504" t="str">
            <v>CRC010356</v>
          </cell>
          <cell r="B5504" t="str">
            <v>Under 5l/s</v>
          </cell>
        </row>
        <row r="5505">
          <cell r="A5505" t="str">
            <v>CRC010368</v>
          </cell>
          <cell r="B5505" t="str">
            <v>Under 5l/s</v>
          </cell>
        </row>
        <row r="5506">
          <cell r="A5506" t="str">
            <v>CRC010392</v>
          </cell>
          <cell r="B5506" t="str">
            <v>Under 5l/s</v>
          </cell>
        </row>
        <row r="5507">
          <cell r="A5507" t="str">
            <v>CRC010405.1</v>
          </cell>
          <cell r="B5507" t="str">
            <v>Under 5l/s</v>
          </cell>
        </row>
        <row r="5508">
          <cell r="A5508" t="str">
            <v>CRC010409.1</v>
          </cell>
          <cell r="B5508" t="str">
            <v>Under 5l/s</v>
          </cell>
        </row>
        <row r="5509">
          <cell r="A5509" t="str">
            <v>CRC010418</v>
          </cell>
          <cell r="B5509" t="str">
            <v>Under 5l/s</v>
          </cell>
        </row>
        <row r="5510">
          <cell r="A5510" t="str">
            <v>CRC010424.1</v>
          </cell>
          <cell r="B5510" t="str">
            <v>Under 5l/s</v>
          </cell>
        </row>
        <row r="5511">
          <cell r="A5511" t="str">
            <v>CRC010436</v>
          </cell>
          <cell r="B5511" t="str">
            <v>Under 5l/s</v>
          </cell>
        </row>
        <row r="5512">
          <cell r="A5512" t="str">
            <v>CRC010467</v>
          </cell>
          <cell r="B5512" t="str">
            <v>Under 5l/s</v>
          </cell>
        </row>
        <row r="5513">
          <cell r="A5513" t="str">
            <v>CRC010492</v>
          </cell>
          <cell r="B5513" t="str">
            <v>Under 5l/s</v>
          </cell>
        </row>
        <row r="5514">
          <cell r="A5514" t="str">
            <v>CRC010509</v>
          </cell>
          <cell r="B5514" t="str">
            <v>Under 5l/s</v>
          </cell>
        </row>
        <row r="5515">
          <cell r="A5515" t="str">
            <v>CRC010517</v>
          </cell>
          <cell r="B5515" t="str">
            <v>Under 5l/s</v>
          </cell>
        </row>
        <row r="5516">
          <cell r="A5516" t="str">
            <v>CRC010518.2</v>
          </cell>
          <cell r="B5516" t="str">
            <v>Under 5l/s</v>
          </cell>
        </row>
        <row r="5517">
          <cell r="A5517" t="str">
            <v>CRC010521</v>
          </cell>
          <cell r="B5517" t="str">
            <v>Under 5l/s</v>
          </cell>
        </row>
        <row r="5518">
          <cell r="A5518" t="str">
            <v>CRC010535</v>
          </cell>
          <cell r="B5518" t="str">
            <v>Under 5l/s</v>
          </cell>
        </row>
        <row r="5519">
          <cell r="A5519" t="str">
            <v>CRC010564</v>
          </cell>
          <cell r="B5519" t="str">
            <v>Under 5l/s</v>
          </cell>
        </row>
        <row r="5520">
          <cell r="A5520" t="str">
            <v>CRC010587</v>
          </cell>
          <cell r="B5520" t="str">
            <v>Under 5l/s</v>
          </cell>
        </row>
        <row r="5521">
          <cell r="A5521" t="str">
            <v>CRC010594.2</v>
          </cell>
          <cell r="B5521" t="str">
            <v>Under 5l/s</v>
          </cell>
        </row>
        <row r="5522">
          <cell r="A5522" t="str">
            <v>CRC010605.1</v>
          </cell>
          <cell r="B5522" t="str">
            <v>Under 5l/s</v>
          </cell>
        </row>
        <row r="5523">
          <cell r="A5523" t="str">
            <v>CRC010680</v>
          </cell>
          <cell r="B5523" t="str">
            <v>Under 5l/s</v>
          </cell>
        </row>
        <row r="5524">
          <cell r="A5524" t="str">
            <v>CRC010696.2</v>
          </cell>
          <cell r="B5524" t="str">
            <v>Under 5l/s</v>
          </cell>
        </row>
        <row r="5525">
          <cell r="A5525" t="str">
            <v>CRC010739</v>
          </cell>
          <cell r="B5525" t="str">
            <v>Under 5l/s</v>
          </cell>
        </row>
        <row r="5526">
          <cell r="A5526" t="str">
            <v>CRC010779.1</v>
          </cell>
          <cell r="B5526" t="str">
            <v>Under 5l/s</v>
          </cell>
        </row>
        <row r="5527">
          <cell r="A5527" t="str">
            <v>CRC010802.1</v>
          </cell>
          <cell r="B5527" t="str">
            <v>Under 5l/s</v>
          </cell>
        </row>
        <row r="5528">
          <cell r="A5528" t="str">
            <v>CRC010820.1</v>
          </cell>
          <cell r="B5528" t="str">
            <v>Under 5l/s</v>
          </cell>
        </row>
        <row r="5529">
          <cell r="A5529" t="str">
            <v>CRC010847</v>
          </cell>
          <cell r="B5529" t="str">
            <v>Under 5l/s</v>
          </cell>
        </row>
        <row r="5530">
          <cell r="A5530" t="str">
            <v>CRC010848</v>
          </cell>
          <cell r="B5530" t="str">
            <v>Under 5l/s</v>
          </cell>
        </row>
        <row r="5531">
          <cell r="A5531" t="str">
            <v>CRC010867.1</v>
          </cell>
          <cell r="B5531" t="str">
            <v>Under 5l/s</v>
          </cell>
        </row>
        <row r="5532">
          <cell r="A5532" t="str">
            <v>CRC010883</v>
          </cell>
          <cell r="B5532" t="str">
            <v>Under 5l/s</v>
          </cell>
        </row>
        <row r="5533">
          <cell r="A5533" t="str">
            <v>CRC010896.2</v>
          </cell>
          <cell r="B5533" t="str">
            <v>Under 5l/s</v>
          </cell>
        </row>
        <row r="5534">
          <cell r="A5534" t="str">
            <v>CRC010955</v>
          </cell>
          <cell r="B5534" t="str">
            <v>Under 5l/s</v>
          </cell>
        </row>
        <row r="5535">
          <cell r="A5535" t="str">
            <v>CRC011000.2</v>
          </cell>
          <cell r="B5535" t="str">
            <v>Under 5l/s</v>
          </cell>
        </row>
        <row r="5536">
          <cell r="A5536" t="str">
            <v>CRC011030.1</v>
          </cell>
          <cell r="B5536" t="str">
            <v>Under 5l/s</v>
          </cell>
        </row>
        <row r="5537">
          <cell r="A5537" t="str">
            <v>CRC011095</v>
          </cell>
          <cell r="B5537" t="str">
            <v>Under 5l/s</v>
          </cell>
        </row>
        <row r="5538">
          <cell r="A5538" t="str">
            <v>CRC011116</v>
          </cell>
          <cell r="B5538" t="str">
            <v>Under 5l/s</v>
          </cell>
        </row>
        <row r="5539">
          <cell r="A5539" t="str">
            <v>CRC011121.1</v>
          </cell>
          <cell r="B5539" t="str">
            <v>Under 5l/s</v>
          </cell>
        </row>
        <row r="5540">
          <cell r="A5540" t="str">
            <v>CRC011176</v>
          </cell>
          <cell r="B5540" t="str">
            <v>Under 5l/s</v>
          </cell>
        </row>
        <row r="5541">
          <cell r="A5541" t="str">
            <v>CRC011201</v>
          </cell>
          <cell r="B5541" t="str">
            <v>Under 5l/s</v>
          </cell>
        </row>
        <row r="5542">
          <cell r="A5542" t="str">
            <v>CRC011324</v>
          </cell>
          <cell r="B5542" t="str">
            <v>Under 5l/s</v>
          </cell>
        </row>
        <row r="5543">
          <cell r="A5543" t="str">
            <v>CRC011331.1</v>
          </cell>
          <cell r="B5543" t="str">
            <v>Under 5l/s</v>
          </cell>
        </row>
        <row r="5544">
          <cell r="A5544" t="str">
            <v>CRC011394.1</v>
          </cell>
          <cell r="B5544" t="str">
            <v>Under 5l/s</v>
          </cell>
        </row>
        <row r="5545">
          <cell r="A5545" t="str">
            <v>CRC011499</v>
          </cell>
          <cell r="B5545" t="str">
            <v>Under 5l/s</v>
          </cell>
        </row>
        <row r="5546">
          <cell r="A5546" t="str">
            <v>CRC011505</v>
          </cell>
          <cell r="B5546" t="str">
            <v>Under 5l/s</v>
          </cell>
        </row>
        <row r="5547">
          <cell r="A5547" t="str">
            <v>CRC011518</v>
          </cell>
          <cell r="B5547" t="str">
            <v>Under 5l/s</v>
          </cell>
        </row>
        <row r="5548">
          <cell r="A5548" t="str">
            <v>CRC011552.2</v>
          </cell>
          <cell r="B5548" t="str">
            <v>Under 5l/s</v>
          </cell>
        </row>
        <row r="5549">
          <cell r="A5549" t="str">
            <v>CRC011570</v>
          </cell>
          <cell r="B5549" t="str">
            <v>Under 5l/s</v>
          </cell>
        </row>
        <row r="5550">
          <cell r="A5550" t="str">
            <v>CRC011692</v>
          </cell>
          <cell r="B5550" t="str">
            <v>Under 5l/s</v>
          </cell>
        </row>
        <row r="5551">
          <cell r="A5551" t="str">
            <v>CRC011719</v>
          </cell>
          <cell r="B5551" t="str">
            <v>Under 5l/s</v>
          </cell>
        </row>
        <row r="5552">
          <cell r="A5552" t="str">
            <v>CRC011742.2</v>
          </cell>
          <cell r="B5552" t="str">
            <v>Under 5l/s</v>
          </cell>
        </row>
        <row r="5553">
          <cell r="A5553" t="str">
            <v>CRC011748</v>
          </cell>
          <cell r="B5553" t="str">
            <v>Under 5l/s</v>
          </cell>
        </row>
        <row r="5554">
          <cell r="A5554" t="str">
            <v>CRC011795</v>
          </cell>
          <cell r="B5554" t="str">
            <v>Under 5l/s</v>
          </cell>
        </row>
        <row r="5555">
          <cell r="A5555" t="str">
            <v>CRC011810.1</v>
          </cell>
          <cell r="B5555" t="str">
            <v>Under 5l/s</v>
          </cell>
        </row>
        <row r="5556">
          <cell r="A5556" t="str">
            <v>CRC011812.5</v>
          </cell>
          <cell r="B5556" t="str">
            <v>Under 5l/s</v>
          </cell>
        </row>
        <row r="5557">
          <cell r="A5557" t="str">
            <v>CRC011820.3</v>
          </cell>
          <cell r="B5557" t="str">
            <v>Under 5l/s</v>
          </cell>
        </row>
        <row r="5558">
          <cell r="A5558" t="str">
            <v>CRC011830.1</v>
          </cell>
          <cell r="B5558" t="str">
            <v>Under 5l/s</v>
          </cell>
        </row>
        <row r="5559">
          <cell r="A5559" t="str">
            <v>CRC011889.2</v>
          </cell>
          <cell r="B5559" t="str">
            <v>Under 5l/s</v>
          </cell>
        </row>
        <row r="5560">
          <cell r="A5560" t="str">
            <v>CRC011907</v>
          </cell>
          <cell r="B5560" t="str">
            <v>Under 5l/s</v>
          </cell>
        </row>
        <row r="5561">
          <cell r="A5561" t="str">
            <v>CRC011928</v>
          </cell>
          <cell r="B5561" t="str">
            <v>Under 5l/s</v>
          </cell>
        </row>
        <row r="5562">
          <cell r="A5562" t="str">
            <v>CRC011938</v>
          </cell>
          <cell r="B5562" t="str">
            <v>Under 5l/s</v>
          </cell>
        </row>
        <row r="5563">
          <cell r="A5563" t="str">
            <v>CRC011984</v>
          </cell>
          <cell r="B5563" t="str">
            <v>Under 5l/s</v>
          </cell>
        </row>
        <row r="5564">
          <cell r="A5564" t="str">
            <v>CRC011986.1</v>
          </cell>
          <cell r="B5564" t="str">
            <v>Under 5l/s</v>
          </cell>
        </row>
        <row r="5565">
          <cell r="A5565" t="str">
            <v>CRC012054</v>
          </cell>
          <cell r="B5565" t="str">
            <v>Under 5l/s</v>
          </cell>
        </row>
        <row r="5566">
          <cell r="A5566" t="str">
            <v>CRC012056</v>
          </cell>
          <cell r="B5566" t="str">
            <v>Under 5l/s</v>
          </cell>
        </row>
        <row r="5567">
          <cell r="A5567" t="str">
            <v>CRC012062</v>
          </cell>
          <cell r="B5567" t="str">
            <v>Under 5l/s</v>
          </cell>
        </row>
        <row r="5568">
          <cell r="A5568" t="str">
            <v>CRC012165</v>
          </cell>
          <cell r="B5568" t="str">
            <v>Under 5l/s</v>
          </cell>
        </row>
        <row r="5569">
          <cell r="A5569" t="str">
            <v>CRC012193</v>
          </cell>
          <cell r="B5569" t="str">
            <v>Under 5l/s</v>
          </cell>
        </row>
        <row r="5570">
          <cell r="A5570" t="str">
            <v>CRC012279</v>
          </cell>
          <cell r="B5570" t="str">
            <v>Under 5l/s</v>
          </cell>
        </row>
        <row r="5571">
          <cell r="A5571" t="str">
            <v>CRC012515</v>
          </cell>
          <cell r="B5571" t="str">
            <v>Under 5l/s</v>
          </cell>
        </row>
        <row r="5572">
          <cell r="A5572" t="str">
            <v>CRC012761</v>
          </cell>
          <cell r="B5572" t="str">
            <v>Under 5l/s</v>
          </cell>
        </row>
        <row r="5573">
          <cell r="A5573" t="str">
            <v>CRC012765.3</v>
          </cell>
          <cell r="B5573" t="str">
            <v>Under 5l/s</v>
          </cell>
        </row>
        <row r="5574">
          <cell r="A5574" t="str">
            <v>CRC012789.1</v>
          </cell>
          <cell r="B5574" t="str">
            <v>Under 5l/s</v>
          </cell>
        </row>
        <row r="5575">
          <cell r="A5575" t="str">
            <v>CRC020061</v>
          </cell>
          <cell r="B5575" t="str">
            <v>Under 5l/s</v>
          </cell>
        </row>
        <row r="5576">
          <cell r="A5576" t="str">
            <v>CRC020143.2</v>
          </cell>
          <cell r="B5576" t="str">
            <v>Under 5l/s</v>
          </cell>
        </row>
        <row r="5577">
          <cell r="A5577" t="str">
            <v>CRC020170</v>
          </cell>
          <cell r="B5577" t="str">
            <v>Under 5l/s</v>
          </cell>
        </row>
        <row r="5578">
          <cell r="A5578" t="str">
            <v>CRC020298</v>
          </cell>
          <cell r="B5578" t="str">
            <v>Under 5l/s</v>
          </cell>
        </row>
        <row r="5579">
          <cell r="A5579" t="str">
            <v>CRC020351.1</v>
          </cell>
          <cell r="B5579" t="str">
            <v>Under 5l/s</v>
          </cell>
        </row>
        <row r="5580">
          <cell r="A5580" t="str">
            <v>CRC020359</v>
          </cell>
          <cell r="B5580" t="str">
            <v>Under 5l/s</v>
          </cell>
        </row>
        <row r="5581">
          <cell r="A5581" t="str">
            <v>CRC020440</v>
          </cell>
          <cell r="B5581" t="str">
            <v>Under 5l/s</v>
          </cell>
        </row>
        <row r="5582">
          <cell r="A5582" t="str">
            <v>CRC020452.1</v>
          </cell>
          <cell r="B5582" t="str">
            <v>Under 5l/s</v>
          </cell>
        </row>
        <row r="5583">
          <cell r="A5583" t="str">
            <v>CRC020565.1</v>
          </cell>
          <cell r="B5583" t="str">
            <v>Under 5l/s</v>
          </cell>
        </row>
        <row r="5584">
          <cell r="A5584" t="str">
            <v>CRC020588</v>
          </cell>
          <cell r="B5584" t="str">
            <v>Under 5l/s</v>
          </cell>
        </row>
        <row r="5585">
          <cell r="A5585" t="str">
            <v>CRC020651</v>
          </cell>
          <cell r="B5585" t="str">
            <v>Under 5l/s</v>
          </cell>
        </row>
        <row r="5586">
          <cell r="A5586" t="str">
            <v>CRC020694.3</v>
          </cell>
          <cell r="B5586" t="str">
            <v>Under 5l/s</v>
          </cell>
        </row>
        <row r="5587">
          <cell r="A5587" t="str">
            <v>CRC020783</v>
          </cell>
          <cell r="B5587" t="str">
            <v>Under 5l/s</v>
          </cell>
        </row>
        <row r="5588">
          <cell r="A5588" t="str">
            <v>CRC020791</v>
          </cell>
          <cell r="B5588" t="str">
            <v>Under 5l/s</v>
          </cell>
        </row>
        <row r="5589">
          <cell r="A5589" t="str">
            <v>CRC020807.2</v>
          </cell>
          <cell r="B5589" t="str">
            <v>Under 5l/s</v>
          </cell>
        </row>
        <row r="5590">
          <cell r="A5590" t="str">
            <v>CRC020973.1</v>
          </cell>
          <cell r="B5590" t="str">
            <v>Under 5l/s</v>
          </cell>
        </row>
        <row r="5591">
          <cell r="A5591" t="str">
            <v>CRC020986</v>
          </cell>
          <cell r="B5591" t="str">
            <v>Under 5l/s</v>
          </cell>
        </row>
        <row r="5592">
          <cell r="A5592" t="str">
            <v>CRC020987</v>
          </cell>
          <cell r="B5592" t="str">
            <v>Under 5l/s</v>
          </cell>
        </row>
        <row r="5593">
          <cell r="A5593" t="str">
            <v>CRC021009</v>
          </cell>
          <cell r="B5593" t="str">
            <v>Under 5l/s</v>
          </cell>
        </row>
        <row r="5594">
          <cell r="A5594" t="str">
            <v>CRC021023.1</v>
          </cell>
          <cell r="B5594" t="str">
            <v>Under 5l/s</v>
          </cell>
        </row>
        <row r="5595">
          <cell r="A5595" t="str">
            <v>CRC021106.1</v>
          </cell>
          <cell r="B5595" t="str">
            <v>Under 5l/s</v>
          </cell>
        </row>
        <row r="5596">
          <cell r="A5596" t="str">
            <v>CRC021307.2</v>
          </cell>
          <cell r="B5596" t="str">
            <v>Under 5l/s</v>
          </cell>
        </row>
        <row r="5597">
          <cell r="A5597" t="str">
            <v>CRC021383.2</v>
          </cell>
          <cell r="B5597" t="str">
            <v>Under 5l/s</v>
          </cell>
        </row>
        <row r="5598">
          <cell r="A5598" t="str">
            <v>CRC021385.1</v>
          </cell>
          <cell r="B5598" t="str">
            <v>Under 5l/s</v>
          </cell>
        </row>
        <row r="5599">
          <cell r="A5599" t="str">
            <v>CRC021769</v>
          </cell>
          <cell r="B5599" t="str">
            <v>Under 5l/s</v>
          </cell>
        </row>
        <row r="5600">
          <cell r="A5600" t="str">
            <v>CRC021816</v>
          </cell>
          <cell r="B5600" t="str">
            <v>Under 5l/s</v>
          </cell>
        </row>
        <row r="5601">
          <cell r="A5601" t="str">
            <v>CRC021839</v>
          </cell>
          <cell r="B5601" t="str">
            <v>Under 5l/s</v>
          </cell>
        </row>
        <row r="5602">
          <cell r="A5602" t="str">
            <v>CRC021982</v>
          </cell>
          <cell r="B5602" t="str">
            <v>Under 5l/s</v>
          </cell>
        </row>
        <row r="5603">
          <cell r="A5603" t="str">
            <v>CRC022128</v>
          </cell>
          <cell r="B5603" t="str">
            <v>Under 5l/s</v>
          </cell>
        </row>
        <row r="5604">
          <cell r="A5604" t="str">
            <v>CRC030010.2</v>
          </cell>
          <cell r="B5604" t="str">
            <v>Under 5l/s</v>
          </cell>
        </row>
        <row r="5605">
          <cell r="A5605" t="str">
            <v>CRC030257</v>
          </cell>
          <cell r="B5605" t="str">
            <v>Under 5l/s</v>
          </cell>
        </row>
        <row r="5606">
          <cell r="A5606" t="str">
            <v>CRC030311.2</v>
          </cell>
          <cell r="B5606" t="str">
            <v>Under 5l/s</v>
          </cell>
        </row>
        <row r="5607">
          <cell r="A5607" t="str">
            <v>CRC030356.1</v>
          </cell>
          <cell r="B5607" t="str">
            <v>Under 5l/s</v>
          </cell>
        </row>
        <row r="5608">
          <cell r="A5608" t="str">
            <v>CRC030519.2</v>
          </cell>
          <cell r="B5608" t="str">
            <v>Under 5l/s</v>
          </cell>
        </row>
        <row r="5609">
          <cell r="A5609" t="str">
            <v>CRC030543.1</v>
          </cell>
          <cell r="B5609" t="str">
            <v>Under 5l/s</v>
          </cell>
        </row>
        <row r="5610">
          <cell r="A5610" t="str">
            <v>CRC030677</v>
          </cell>
          <cell r="B5610" t="str">
            <v>Under 5l/s</v>
          </cell>
        </row>
        <row r="5611">
          <cell r="A5611" t="str">
            <v>CRC030681</v>
          </cell>
          <cell r="B5611" t="str">
            <v>Under 5l/s</v>
          </cell>
        </row>
        <row r="5612">
          <cell r="A5612" t="str">
            <v>CRC031021</v>
          </cell>
          <cell r="B5612" t="str">
            <v>Under 5l/s</v>
          </cell>
        </row>
        <row r="5613">
          <cell r="A5613" t="str">
            <v>CRC031044</v>
          </cell>
          <cell r="B5613" t="str">
            <v>Under 5l/s</v>
          </cell>
        </row>
        <row r="5614">
          <cell r="A5614" t="str">
            <v>CRC031177</v>
          </cell>
          <cell r="B5614" t="str">
            <v>Under 5l/s</v>
          </cell>
        </row>
        <row r="5615">
          <cell r="A5615" t="str">
            <v>CRC031313</v>
          </cell>
          <cell r="B5615" t="str">
            <v>Under 5l/s</v>
          </cell>
        </row>
        <row r="5616">
          <cell r="A5616" t="str">
            <v>CRC031566.1</v>
          </cell>
          <cell r="B5616" t="str">
            <v>Under 5l/s</v>
          </cell>
        </row>
        <row r="5617">
          <cell r="A5617" t="str">
            <v>CRC032184</v>
          </cell>
          <cell r="B5617" t="str">
            <v>Under 5l/s</v>
          </cell>
        </row>
        <row r="5618">
          <cell r="A5618" t="str">
            <v>CRC032239.1</v>
          </cell>
          <cell r="B5618" t="str">
            <v>Under 5l/s</v>
          </cell>
        </row>
        <row r="5619">
          <cell r="A5619" t="str">
            <v>CRC032274</v>
          </cell>
          <cell r="B5619" t="str">
            <v>Under 5l/s</v>
          </cell>
        </row>
        <row r="5620">
          <cell r="A5620" t="str">
            <v>CRC040015</v>
          </cell>
          <cell r="B5620" t="str">
            <v>Under 5l/s</v>
          </cell>
        </row>
        <row r="5621">
          <cell r="A5621" t="str">
            <v>CRC040105</v>
          </cell>
          <cell r="B5621" t="str">
            <v>Under 5l/s</v>
          </cell>
        </row>
        <row r="5622">
          <cell r="A5622" t="str">
            <v>CRC040320.1</v>
          </cell>
          <cell r="B5622" t="str">
            <v>Under 5l/s</v>
          </cell>
        </row>
        <row r="5623">
          <cell r="A5623" t="str">
            <v>CRC040377</v>
          </cell>
          <cell r="B5623" t="str">
            <v>Under 5l/s</v>
          </cell>
        </row>
        <row r="5624">
          <cell r="A5624" t="str">
            <v>CRC040441.1</v>
          </cell>
          <cell r="B5624" t="str">
            <v>Under 5l/s</v>
          </cell>
        </row>
        <row r="5625">
          <cell r="A5625" t="str">
            <v>CRC040456.1</v>
          </cell>
          <cell r="B5625" t="str">
            <v>Under 5l/s</v>
          </cell>
        </row>
        <row r="5626">
          <cell r="A5626" t="str">
            <v>CRC040464</v>
          </cell>
          <cell r="B5626" t="str">
            <v>Under 5l/s</v>
          </cell>
        </row>
        <row r="5627">
          <cell r="A5627" t="str">
            <v>CRC040705.3</v>
          </cell>
          <cell r="B5627" t="str">
            <v>Under 5l/s</v>
          </cell>
        </row>
        <row r="5628">
          <cell r="A5628" t="str">
            <v>CRC040783</v>
          </cell>
          <cell r="B5628" t="str">
            <v>Under 5l/s</v>
          </cell>
        </row>
        <row r="5629">
          <cell r="A5629" t="str">
            <v>CRC041027</v>
          </cell>
          <cell r="B5629" t="str">
            <v>Under 5l/s</v>
          </cell>
        </row>
        <row r="5630">
          <cell r="A5630" t="str">
            <v>CRC041296.1</v>
          </cell>
          <cell r="B5630" t="str">
            <v>Under 5l/s</v>
          </cell>
        </row>
        <row r="5631">
          <cell r="A5631" t="str">
            <v>CRC041639</v>
          </cell>
          <cell r="B5631" t="str">
            <v>Under 5l/s</v>
          </cell>
        </row>
        <row r="5632">
          <cell r="A5632" t="str">
            <v>CRC041813</v>
          </cell>
          <cell r="B5632" t="str">
            <v>Under 5l/s</v>
          </cell>
        </row>
        <row r="5633">
          <cell r="A5633" t="str">
            <v>CRC042459</v>
          </cell>
          <cell r="B5633" t="str">
            <v>Under 5l/s</v>
          </cell>
        </row>
        <row r="5634">
          <cell r="A5634" t="str">
            <v>CRC042509</v>
          </cell>
          <cell r="B5634" t="str">
            <v>Under 5l/s</v>
          </cell>
        </row>
        <row r="5635">
          <cell r="A5635" t="str">
            <v>CRC042801.1</v>
          </cell>
          <cell r="B5635" t="str">
            <v>Under 5l/s</v>
          </cell>
        </row>
        <row r="5636">
          <cell r="A5636" t="str">
            <v>CRC050248</v>
          </cell>
          <cell r="B5636" t="str">
            <v>Under 5l/s</v>
          </cell>
        </row>
        <row r="5637">
          <cell r="A5637" t="str">
            <v>CRC050407</v>
          </cell>
          <cell r="B5637" t="str">
            <v>Under 5l/s</v>
          </cell>
        </row>
        <row r="5638">
          <cell r="A5638" t="str">
            <v>CRC050474</v>
          </cell>
          <cell r="B5638" t="str">
            <v>Under 5l/s</v>
          </cell>
        </row>
        <row r="5639">
          <cell r="A5639" t="str">
            <v>CRC050721.2</v>
          </cell>
          <cell r="B5639" t="str">
            <v>Under 5l/s</v>
          </cell>
        </row>
        <row r="5640">
          <cell r="A5640" t="str">
            <v>CRC050984</v>
          </cell>
          <cell r="B5640" t="str">
            <v>Under 5l/s</v>
          </cell>
        </row>
        <row r="5641">
          <cell r="A5641" t="str">
            <v>CRC051053</v>
          </cell>
          <cell r="B5641" t="str">
            <v>Under 5l/s</v>
          </cell>
        </row>
        <row r="5642">
          <cell r="A5642" t="str">
            <v>CRC051156</v>
          </cell>
          <cell r="B5642" t="str">
            <v>Under 5l/s</v>
          </cell>
        </row>
        <row r="5643">
          <cell r="A5643" t="str">
            <v>CRC051235</v>
          </cell>
          <cell r="B5643" t="str">
            <v>Under 5l/s</v>
          </cell>
        </row>
        <row r="5644">
          <cell r="A5644" t="str">
            <v>CRC051369</v>
          </cell>
          <cell r="B5644" t="str">
            <v>Under 5l/s</v>
          </cell>
        </row>
        <row r="5645">
          <cell r="A5645" t="str">
            <v>CRC052437</v>
          </cell>
          <cell r="B5645" t="str">
            <v>Under 5l/s</v>
          </cell>
        </row>
        <row r="5646">
          <cell r="A5646" t="str">
            <v>CRC052500</v>
          </cell>
          <cell r="B5646" t="str">
            <v>Under 5l/s</v>
          </cell>
        </row>
        <row r="5647">
          <cell r="A5647" t="str">
            <v>CRC054223</v>
          </cell>
          <cell r="B5647" t="str">
            <v>Under 5l/s</v>
          </cell>
        </row>
        <row r="5648">
          <cell r="A5648" t="str">
            <v>CRC054403</v>
          </cell>
          <cell r="B5648" t="str">
            <v>Under 5l/s</v>
          </cell>
        </row>
        <row r="5649">
          <cell r="A5649" t="str">
            <v>CRC054619</v>
          </cell>
          <cell r="B5649" t="str">
            <v>Under 5l/s</v>
          </cell>
        </row>
        <row r="5650">
          <cell r="A5650" t="str">
            <v>CRC055009</v>
          </cell>
          <cell r="B5650" t="str">
            <v>Under 5l/s</v>
          </cell>
        </row>
        <row r="5651">
          <cell r="A5651" t="str">
            <v>CRC060283</v>
          </cell>
          <cell r="B5651" t="str">
            <v>Under 5l/s</v>
          </cell>
        </row>
        <row r="5652">
          <cell r="A5652" t="str">
            <v>CRC061101</v>
          </cell>
          <cell r="B5652" t="str">
            <v>Under 5l/s</v>
          </cell>
        </row>
        <row r="5653">
          <cell r="A5653" t="str">
            <v>CRC062025.1</v>
          </cell>
          <cell r="B5653" t="str">
            <v>Under 5l/s</v>
          </cell>
        </row>
        <row r="5654">
          <cell r="A5654" t="str">
            <v>CRC062731</v>
          </cell>
          <cell r="B5654" t="str">
            <v>Under 5l/s</v>
          </cell>
        </row>
        <row r="5655">
          <cell r="A5655" t="str">
            <v>CRC063770.2</v>
          </cell>
          <cell r="B5655" t="str">
            <v>Under 5l/s</v>
          </cell>
        </row>
        <row r="5656">
          <cell r="A5656" t="str">
            <v>CRC064095</v>
          </cell>
          <cell r="B5656" t="str">
            <v>Under 5l/s</v>
          </cell>
        </row>
        <row r="5657">
          <cell r="A5657" t="str">
            <v>CRC070580</v>
          </cell>
          <cell r="B5657" t="str">
            <v>Under 5l/s</v>
          </cell>
        </row>
        <row r="5658">
          <cell r="A5658" t="str">
            <v>CRC071902</v>
          </cell>
          <cell r="B5658" t="str">
            <v>Under 5l/s</v>
          </cell>
        </row>
        <row r="5659">
          <cell r="A5659" t="str">
            <v>CRC071919</v>
          </cell>
          <cell r="B5659" t="str">
            <v>Under 5l/s</v>
          </cell>
        </row>
        <row r="5660">
          <cell r="A5660" t="str">
            <v>CRC072637</v>
          </cell>
          <cell r="B5660" t="str">
            <v>Under 5l/s</v>
          </cell>
        </row>
        <row r="5661">
          <cell r="A5661" t="str">
            <v>CRC072710.1</v>
          </cell>
          <cell r="B5661" t="str">
            <v>Under 5l/s</v>
          </cell>
        </row>
        <row r="5662">
          <cell r="A5662" t="str">
            <v>CRC072712</v>
          </cell>
          <cell r="B5662" t="str">
            <v>Under 5l/s</v>
          </cell>
        </row>
        <row r="5663">
          <cell r="A5663" t="str">
            <v>CRC073675</v>
          </cell>
          <cell r="B5663" t="str">
            <v>Under 5l/s</v>
          </cell>
        </row>
        <row r="5664">
          <cell r="A5664" t="str">
            <v>CRC073956</v>
          </cell>
          <cell r="B5664" t="str">
            <v>Under 5l/s</v>
          </cell>
        </row>
        <row r="5665">
          <cell r="A5665" t="str">
            <v>CRC080497</v>
          </cell>
          <cell r="B5665" t="str">
            <v>Under 5l/s</v>
          </cell>
        </row>
        <row r="5666">
          <cell r="A5666" t="str">
            <v>CRC081419</v>
          </cell>
          <cell r="B5666" t="str">
            <v>Under 5l/s</v>
          </cell>
        </row>
        <row r="5667">
          <cell r="A5667" t="str">
            <v>CRC083180.1</v>
          </cell>
          <cell r="B5667" t="str">
            <v>Under 5l/s</v>
          </cell>
        </row>
        <row r="5668">
          <cell r="A5668" t="str">
            <v>CRC090716</v>
          </cell>
          <cell r="B5668" t="str">
            <v>Under 5l/s</v>
          </cell>
        </row>
        <row r="5669">
          <cell r="A5669" t="str">
            <v>CRC091055</v>
          </cell>
          <cell r="B5669" t="str">
            <v>Under 5l/s</v>
          </cell>
        </row>
        <row r="5670">
          <cell r="A5670" t="str">
            <v>CRC091784.1</v>
          </cell>
          <cell r="B5670" t="str">
            <v>Under 5l/s</v>
          </cell>
        </row>
        <row r="5671">
          <cell r="A5671" t="str">
            <v>CRC091786.1</v>
          </cell>
          <cell r="B5671" t="str">
            <v>Under 5l/s</v>
          </cell>
        </row>
        <row r="5672">
          <cell r="A5672" t="str">
            <v>CRC091949</v>
          </cell>
          <cell r="B5672" t="str">
            <v>Under 5l/s</v>
          </cell>
        </row>
        <row r="5673">
          <cell r="A5673" t="str">
            <v>CRC092129</v>
          </cell>
          <cell r="B5673" t="str">
            <v>Under 5l/s</v>
          </cell>
        </row>
        <row r="5674">
          <cell r="A5674" t="str">
            <v>CRC094176</v>
          </cell>
          <cell r="B5674" t="str">
            <v>Under 5l/s</v>
          </cell>
        </row>
        <row r="5675">
          <cell r="A5675" t="str">
            <v>CRC094190</v>
          </cell>
          <cell r="B5675" t="str">
            <v>Under 5l/s</v>
          </cell>
        </row>
        <row r="5676">
          <cell r="A5676" t="str">
            <v>CRC094284</v>
          </cell>
          <cell r="B5676" t="str">
            <v>Under 5l/s</v>
          </cell>
        </row>
        <row r="5677">
          <cell r="A5677" t="str">
            <v>CRC100865</v>
          </cell>
          <cell r="B5677" t="str">
            <v>Under 5l/s</v>
          </cell>
        </row>
        <row r="5678">
          <cell r="A5678" t="str">
            <v>CRC100900</v>
          </cell>
          <cell r="B5678" t="str">
            <v>Under 5l/s</v>
          </cell>
        </row>
        <row r="5679">
          <cell r="A5679" t="str">
            <v>CRC101305</v>
          </cell>
          <cell r="B5679" t="str">
            <v>Under 5l/s</v>
          </cell>
        </row>
        <row r="5680">
          <cell r="A5680" t="str">
            <v>CRC102057</v>
          </cell>
          <cell r="B5680" t="str">
            <v>Under 5l/s</v>
          </cell>
        </row>
        <row r="5681">
          <cell r="A5681" t="str">
            <v>CRC102245</v>
          </cell>
          <cell r="B5681" t="str">
            <v>Under 5l/s</v>
          </cell>
        </row>
        <row r="5682">
          <cell r="A5682" t="str">
            <v>CRC102772</v>
          </cell>
          <cell r="B5682" t="str">
            <v>Under 5l/s</v>
          </cell>
        </row>
        <row r="5683">
          <cell r="A5683" t="str">
            <v>CRC102773</v>
          </cell>
          <cell r="B5683" t="str">
            <v>Under 5l/s</v>
          </cell>
        </row>
        <row r="5684">
          <cell r="A5684" t="str">
            <v>CRC110353</v>
          </cell>
          <cell r="B5684" t="str">
            <v>Under 5l/s</v>
          </cell>
        </row>
        <row r="5685">
          <cell r="A5685" t="str">
            <v>CRC110452</v>
          </cell>
          <cell r="B5685" t="str">
            <v>Under 5l/s</v>
          </cell>
        </row>
        <row r="5686">
          <cell r="A5686" t="str">
            <v>CRC110487</v>
          </cell>
          <cell r="B5686" t="str">
            <v>Under 5l/s</v>
          </cell>
        </row>
        <row r="5687">
          <cell r="A5687" t="str">
            <v>CRC110967</v>
          </cell>
          <cell r="B5687" t="str">
            <v>Under 5l/s</v>
          </cell>
        </row>
        <row r="5688">
          <cell r="A5688" t="str">
            <v>CRC110996</v>
          </cell>
          <cell r="B5688" t="str">
            <v>Under 5l/s</v>
          </cell>
        </row>
        <row r="5689">
          <cell r="A5689" t="str">
            <v>CRC111386</v>
          </cell>
          <cell r="B5689" t="str">
            <v>Under 5l/s</v>
          </cell>
        </row>
        <row r="5690">
          <cell r="A5690" t="str">
            <v>CRC111693.1</v>
          </cell>
          <cell r="B5690" t="str">
            <v>Under 5l/s</v>
          </cell>
        </row>
        <row r="5691">
          <cell r="A5691" t="str">
            <v>CRC112027</v>
          </cell>
          <cell r="B5691" t="str">
            <v>Under 5l/s</v>
          </cell>
        </row>
        <row r="5692">
          <cell r="A5692" t="str">
            <v>CRC120131</v>
          </cell>
          <cell r="B5692" t="str">
            <v>Under 5l/s</v>
          </cell>
        </row>
        <row r="5693">
          <cell r="A5693" t="str">
            <v>CRC120577</v>
          </cell>
          <cell r="B5693" t="str">
            <v>Under 5l/s</v>
          </cell>
        </row>
        <row r="5694">
          <cell r="A5694" t="str">
            <v>CRC120890</v>
          </cell>
          <cell r="B5694" t="str">
            <v>Under 5l/s</v>
          </cell>
        </row>
        <row r="5695">
          <cell r="A5695" t="str">
            <v>CRC121238</v>
          </cell>
          <cell r="B5695" t="str">
            <v>Under 5l/s</v>
          </cell>
        </row>
        <row r="5696">
          <cell r="A5696" t="str">
            <v>CRC121426</v>
          </cell>
          <cell r="B5696" t="str">
            <v>Under 5l/s</v>
          </cell>
        </row>
        <row r="5697">
          <cell r="A5697" t="str">
            <v>CRC121534</v>
          </cell>
          <cell r="B5697" t="str">
            <v>Under 5l/s</v>
          </cell>
        </row>
        <row r="5698">
          <cell r="A5698" t="str">
            <v>CRC122180</v>
          </cell>
          <cell r="B5698" t="str">
            <v>Under 5l/s</v>
          </cell>
        </row>
        <row r="5699">
          <cell r="A5699" t="str">
            <v>CRC122552</v>
          </cell>
          <cell r="B5699" t="str">
            <v>Under 5l/s</v>
          </cell>
        </row>
        <row r="5700">
          <cell r="A5700" t="str">
            <v>CRC122886</v>
          </cell>
          <cell r="B5700" t="str">
            <v>Under 5l/s</v>
          </cell>
        </row>
        <row r="5701">
          <cell r="A5701" t="str">
            <v>CRC130156</v>
          </cell>
          <cell r="B5701" t="str">
            <v>Under 5l/s</v>
          </cell>
        </row>
        <row r="5702">
          <cell r="A5702" t="str">
            <v>CRC131146</v>
          </cell>
          <cell r="B5702" t="str">
            <v>Under 5l/s</v>
          </cell>
        </row>
        <row r="5703">
          <cell r="A5703" t="str">
            <v>CRC133076</v>
          </cell>
          <cell r="B5703" t="str">
            <v>Under 5l/s</v>
          </cell>
        </row>
        <row r="5704">
          <cell r="A5704" t="str">
            <v>CRC133137</v>
          </cell>
          <cell r="B5704" t="str">
            <v>Under 5l/s</v>
          </cell>
        </row>
        <row r="5705">
          <cell r="A5705" t="str">
            <v>CRC133296</v>
          </cell>
          <cell r="B5705" t="str">
            <v>Under 5l/s</v>
          </cell>
        </row>
        <row r="5706">
          <cell r="A5706" t="str">
            <v>CRC133531</v>
          </cell>
          <cell r="B5706" t="str">
            <v>Under 5l/s</v>
          </cell>
        </row>
        <row r="5707">
          <cell r="A5707" t="str">
            <v>CRC133536</v>
          </cell>
          <cell r="B5707" t="str">
            <v>Under 5l/s</v>
          </cell>
        </row>
        <row r="5708">
          <cell r="A5708" t="str">
            <v>CRC134571</v>
          </cell>
          <cell r="B5708" t="str">
            <v>Under 5l/s</v>
          </cell>
        </row>
        <row r="5709">
          <cell r="A5709" t="str">
            <v>CRC135311</v>
          </cell>
          <cell r="B5709" t="str">
            <v>Under 5l/s</v>
          </cell>
        </row>
        <row r="5710">
          <cell r="A5710" t="str">
            <v>CRC135497</v>
          </cell>
          <cell r="B5710" t="str">
            <v>Under 5l/s</v>
          </cell>
        </row>
        <row r="5711">
          <cell r="A5711" t="str">
            <v>CRC135819</v>
          </cell>
          <cell r="B5711" t="str">
            <v>Under 5l/s</v>
          </cell>
        </row>
        <row r="5712">
          <cell r="A5712" t="str">
            <v>CRC136130</v>
          </cell>
          <cell r="B5712" t="str">
            <v>Under 5l/s</v>
          </cell>
        </row>
        <row r="5713">
          <cell r="A5713" t="str">
            <v>CRC136322</v>
          </cell>
          <cell r="B5713" t="str">
            <v>Under 5l/s</v>
          </cell>
        </row>
        <row r="5714">
          <cell r="A5714" t="str">
            <v>CRC136325</v>
          </cell>
          <cell r="B5714" t="str">
            <v>Under 5l/s</v>
          </cell>
        </row>
        <row r="5715">
          <cell r="A5715" t="str">
            <v>CRC136404</v>
          </cell>
          <cell r="B5715" t="str">
            <v>Under 5l/s</v>
          </cell>
        </row>
        <row r="5716">
          <cell r="A5716" t="str">
            <v>CRC136549</v>
          </cell>
          <cell r="B5716" t="str">
            <v>Under 5l/s</v>
          </cell>
        </row>
        <row r="5717">
          <cell r="A5717" t="str">
            <v>CRC136749</v>
          </cell>
          <cell r="B5717" t="str">
            <v>Under 5l/s</v>
          </cell>
        </row>
        <row r="5718">
          <cell r="A5718" t="str">
            <v>CRC136813</v>
          </cell>
          <cell r="B5718" t="str">
            <v>Under 5l/s</v>
          </cell>
        </row>
        <row r="5719">
          <cell r="A5719" t="str">
            <v>CRC137094</v>
          </cell>
          <cell r="B5719" t="str">
            <v>Under 5l/s</v>
          </cell>
        </row>
        <row r="5720">
          <cell r="A5720" t="str">
            <v>CRC137095</v>
          </cell>
          <cell r="B5720" t="str">
            <v>Under 5l/s</v>
          </cell>
        </row>
        <row r="5721">
          <cell r="A5721" t="str">
            <v>CRC140125</v>
          </cell>
          <cell r="B5721" t="str">
            <v>Under 5l/s</v>
          </cell>
        </row>
        <row r="5722">
          <cell r="A5722" t="str">
            <v>CRC140215</v>
          </cell>
          <cell r="B5722" t="str">
            <v>Under 5l/s</v>
          </cell>
        </row>
        <row r="5723">
          <cell r="A5723" t="str">
            <v>CRC140636</v>
          </cell>
          <cell r="B5723" t="str">
            <v>Under 5l/s</v>
          </cell>
        </row>
        <row r="5724">
          <cell r="A5724" t="str">
            <v>CRC140813</v>
          </cell>
          <cell r="B5724" t="str">
            <v>Under 5l/s</v>
          </cell>
        </row>
        <row r="5725">
          <cell r="A5725" t="str">
            <v>CRC140968</v>
          </cell>
          <cell r="B5725" t="str">
            <v>Under 5l/s</v>
          </cell>
        </row>
        <row r="5726">
          <cell r="A5726" t="str">
            <v>CRC140991</v>
          </cell>
          <cell r="B5726" t="str">
            <v>Under 5l/s</v>
          </cell>
        </row>
        <row r="5727">
          <cell r="A5727" t="str">
            <v>CRC141069</v>
          </cell>
          <cell r="B5727" t="str">
            <v>Under 5l/s</v>
          </cell>
        </row>
        <row r="5728">
          <cell r="A5728" t="str">
            <v>CRC141296</v>
          </cell>
          <cell r="B5728" t="str">
            <v>Under 5l/s</v>
          </cell>
        </row>
        <row r="5729">
          <cell r="A5729" t="str">
            <v>CRC141330</v>
          </cell>
          <cell r="B5729" t="str">
            <v>Under 5l/s</v>
          </cell>
        </row>
        <row r="5730">
          <cell r="A5730" t="str">
            <v>CRC141670</v>
          </cell>
          <cell r="B5730" t="str">
            <v>Under 5l/s</v>
          </cell>
        </row>
        <row r="5731">
          <cell r="A5731" t="str">
            <v>CRC142043</v>
          </cell>
          <cell r="B5731" t="str">
            <v>Under 5l/s</v>
          </cell>
        </row>
        <row r="5732">
          <cell r="A5732" t="str">
            <v>CRC142164</v>
          </cell>
          <cell r="B5732" t="str">
            <v>Under 5l/s</v>
          </cell>
        </row>
        <row r="5733">
          <cell r="A5733" t="str">
            <v>CRC142776</v>
          </cell>
          <cell r="B5733" t="str">
            <v>Under 5l/s</v>
          </cell>
        </row>
        <row r="5734">
          <cell r="A5734" t="str">
            <v>CRC142947</v>
          </cell>
          <cell r="B5734" t="str">
            <v>Under 5l/s</v>
          </cell>
        </row>
        <row r="5735">
          <cell r="A5735" t="str">
            <v>CRC143173</v>
          </cell>
          <cell r="B5735" t="str">
            <v>Under 5l/s</v>
          </cell>
        </row>
        <row r="5736">
          <cell r="A5736" t="str">
            <v>CRC143338</v>
          </cell>
          <cell r="B5736" t="str">
            <v>Under 5l/s</v>
          </cell>
        </row>
        <row r="5737">
          <cell r="A5737" t="str">
            <v>CRC143399</v>
          </cell>
          <cell r="B5737" t="str">
            <v>Under 5l/s</v>
          </cell>
        </row>
        <row r="5738">
          <cell r="A5738" t="str">
            <v>CRC143473</v>
          </cell>
          <cell r="B5738" t="str">
            <v>Under 5l/s</v>
          </cell>
        </row>
        <row r="5739">
          <cell r="A5739" t="str">
            <v>CRC143559</v>
          </cell>
          <cell r="B5739" t="str">
            <v>Under 5l/s</v>
          </cell>
        </row>
        <row r="5740">
          <cell r="A5740" t="str">
            <v>CRC144034</v>
          </cell>
          <cell r="B5740" t="str">
            <v>Under 5l/s</v>
          </cell>
        </row>
        <row r="5741">
          <cell r="A5741" t="str">
            <v>CRC144036</v>
          </cell>
          <cell r="B5741" t="str">
            <v>Under 5l/s</v>
          </cell>
        </row>
        <row r="5742">
          <cell r="A5742" t="str">
            <v>CRC144080</v>
          </cell>
          <cell r="B5742" t="str">
            <v>Under 5l/s</v>
          </cell>
        </row>
        <row r="5743">
          <cell r="A5743" t="str">
            <v>CRC144136</v>
          </cell>
          <cell r="B5743" t="str">
            <v>Under 5l/s</v>
          </cell>
        </row>
        <row r="5744">
          <cell r="A5744" t="str">
            <v>CRC144185</v>
          </cell>
          <cell r="B5744" t="str">
            <v>Under 5l/s</v>
          </cell>
        </row>
        <row r="5745">
          <cell r="A5745" t="str">
            <v>CRC144186</v>
          </cell>
          <cell r="B5745" t="str">
            <v>Under 5l/s</v>
          </cell>
        </row>
        <row r="5746">
          <cell r="A5746" t="str">
            <v>CRC144187</v>
          </cell>
          <cell r="B5746" t="str">
            <v>Under 5l/s</v>
          </cell>
        </row>
        <row r="5747">
          <cell r="A5747" t="str">
            <v>CRC144188</v>
          </cell>
          <cell r="B5747" t="str">
            <v>Under 5l/s</v>
          </cell>
        </row>
        <row r="5748">
          <cell r="A5748" t="str">
            <v>CRC144189</v>
          </cell>
          <cell r="B5748" t="str">
            <v>Under 5l/s</v>
          </cell>
        </row>
        <row r="5749">
          <cell r="A5749" t="str">
            <v>CRC144205</v>
          </cell>
          <cell r="B5749" t="str">
            <v>Under 5l/s</v>
          </cell>
        </row>
        <row r="5750">
          <cell r="A5750" t="str">
            <v>CRC144207</v>
          </cell>
          <cell r="B5750" t="str">
            <v>Under 5l/s</v>
          </cell>
        </row>
        <row r="5751">
          <cell r="A5751" t="str">
            <v>CRC144494</v>
          </cell>
          <cell r="B5751" t="str">
            <v>Under 5l/s</v>
          </cell>
        </row>
        <row r="5752">
          <cell r="A5752" t="str">
            <v>CRC144704</v>
          </cell>
          <cell r="B5752" t="str">
            <v>Under 5l/s</v>
          </cell>
        </row>
        <row r="5753">
          <cell r="A5753" t="str">
            <v>CRC144785</v>
          </cell>
          <cell r="B5753" t="str">
            <v>Under 5l/s</v>
          </cell>
        </row>
        <row r="5754">
          <cell r="A5754" t="str">
            <v>CRC144811</v>
          </cell>
          <cell r="B5754" t="str">
            <v>Under 5l/s</v>
          </cell>
        </row>
        <row r="5755">
          <cell r="A5755" t="str">
            <v>CRC144925</v>
          </cell>
          <cell r="B5755" t="str">
            <v>Under 5l/s</v>
          </cell>
        </row>
        <row r="5756">
          <cell r="A5756" t="str">
            <v>CRC145006</v>
          </cell>
          <cell r="B5756" t="str">
            <v>Under 5l/s</v>
          </cell>
        </row>
        <row r="5757">
          <cell r="A5757" t="str">
            <v>CRC145188</v>
          </cell>
          <cell r="B5757" t="str">
            <v>Under 5l/s</v>
          </cell>
        </row>
        <row r="5758">
          <cell r="A5758" t="str">
            <v>CRC145257</v>
          </cell>
          <cell r="B5758" t="str">
            <v>Under 5l/s</v>
          </cell>
        </row>
        <row r="5759">
          <cell r="A5759" t="str">
            <v>CRC145259</v>
          </cell>
          <cell r="B5759" t="str">
            <v>Under 5l/s</v>
          </cell>
        </row>
        <row r="5760">
          <cell r="A5760" t="str">
            <v>CRC145293</v>
          </cell>
          <cell r="B5760" t="str">
            <v>Under 5l/s</v>
          </cell>
        </row>
        <row r="5761">
          <cell r="A5761" t="str">
            <v>CRC145477</v>
          </cell>
          <cell r="B5761" t="str">
            <v>Under 5l/s</v>
          </cell>
        </row>
        <row r="5762">
          <cell r="A5762" t="str">
            <v>CRC145518</v>
          </cell>
          <cell r="B5762" t="str">
            <v>Under 5l/s</v>
          </cell>
        </row>
        <row r="5763">
          <cell r="A5763" t="str">
            <v>CRC145619</v>
          </cell>
          <cell r="B5763" t="str">
            <v>Under 5l/s</v>
          </cell>
        </row>
        <row r="5764">
          <cell r="A5764" t="str">
            <v>CRC145623</v>
          </cell>
          <cell r="B5764" t="str">
            <v>Under 5l/s</v>
          </cell>
        </row>
        <row r="5765">
          <cell r="A5765" t="str">
            <v>CRC145654</v>
          </cell>
          <cell r="B5765" t="str">
            <v>Under 5l/s</v>
          </cell>
        </row>
        <row r="5766">
          <cell r="A5766" t="str">
            <v>CRC145672</v>
          </cell>
          <cell r="B5766" t="str">
            <v>Under 5l/s</v>
          </cell>
        </row>
        <row r="5767">
          <cell r="A5767" t="str">
            <v>CRC145864</v>
          </cell>
          <cell r="B5767" t="str">
            <v>Under 5l/s</v>
          </cell>
        </row>
        <row r="5768">
          <cell r="A5768" t="str">
            <v>CRC145944</v>
          </cell>
          <cell r="B5768" t="str">
            <v>Under 5l/s</v>
          </cell>
        </row>
        <row r="5769">
          <cell r="A5769" t="str">
            <v>CRC146145</v>
          </cell>
          <cell r="B5769" t="str">
            <v>Under 5l/s</v>
          </cell>
        </row>
        <row r="5770">
          <cell r="A5770" t="str">
            <v>CRC146470</v>
          </cell>
          <cell r="B5770" t="str">
            <v>Under 5l/s</v>
          </cell>
        </row>
        <row r="5771">
          <cell r="A5771" t="str">
            <v>CRC146582</v>
          </cell>
          <cell r="B5771" t="str">
            <v>Under 5l/s</v>
          </cell>
        </row>
        <row r="5772">
          <cell r="A5772" t="str">
            <v>CRC146610</v>
          </cell>
          <cell r="B5772" t="str">
            <v>Under 5l/s</v>
          </cell>
        </row>
        <row r="5773">
          <cell r="A5773" t="str">
            <v>CRC146800</v>
          </cell>
          <cell r="B5773" t="str">
            <v>Under 5l/s</v>
          </cell>
        </row>
        <row r="5774">
          <cell r="A5774" t="str">
            <v>CRC146893</v>
          </cell>
          <cell r="B5774" t="str">
            <v>Under 5l/s</v>
          </cell>
        </row>
        <row r="5775">
          <cell r="A5775" t="str">
            <v>CRC146931</v>
          </cell>
          <cell r="B5775" t="str">
            <v>Under 5l/s</v>
          </cell>
        </row>
        <row r="5776">
          <cell r="A5776" t="str">
            <v>CRC147030</v>
          </cell>
          <cell r="B5776" t="str">
            <v>Under 5l/s</v>
          </cell>
        </row>
        <row r="5777">
          <cell r="A5777" t="str">
            <v>CRC147307</v>
          </cell>
          <cell r="B5777" t="str">
            <v>Under 5l/s</v>
          </cell>
        </row>
        <row r="5778">
          <cell r="A5778" t="str">
            <v>CRC147496</v>
          </cell>
          <cell r="B5778" t="str">
            <v>Under 5l/s</v>
          </cell>
        </row>
        <row r="5779">
          <cell r="A5779" t="str">
            <v>CRC147615</v>
          </cell>
          <cell r="B5779" t="str">
            <v>Under 5l/s</v>
          </cell>
        </row>
        <row r="5780">
          <cell r="A5780" t="str">
            <v>CRC147703</v>
          </cell>
          <cell r="B5780" t="str">
            <v>Under 5l/s</v>
          </cell>
        </row>
        <row r="5781">
          <cell r="A5781" t="str">
            <v>CRC150058</v>
          </cell>
          <cell r="B5781" t="str">
            <v>Under 5l/s</v>
          </cell>
        </row>
        <row r="5782">
          <cell r="A5782" t="str">
            <v>CRC150154</v>
          </cell>
          <cell r="B5782" t="str">
            <v>Under 5l/s</v>
          </cell>
        </row>
        <row r="5783">
          <cell r="A5783" t="str">
            <v>CRC150219</v>
          </cell>
          <cell r="B5783" t="str">
            <v>Under 5l/s</v>
          </cell>
        </row>
        <row r="5784">
          <cell r="A5784" t="str">
            <v>CRC150226</v>
          </cell>
          <cell r="B5784" t="str">
            <v>Under 5l/s</v>
          </cell>
        </row>
        <row r="5785">
          <cell r="A5785" t="str">
            <v>CRC150264</v>
          </cell>
          <cell r="B5785" t="str">
            <v>Under 5l/s</v>
          </cell>
        </row>
        <row r="5786">
          <cell r="A5786" t="str">
            <v>CRC150450</v>
          </cell>
          <cell r="B5786" t="str">
            <v>Under 5l/s</v>
          </cell>
        </row>
        <row r="5787">
          <cell r="A5787" t="str">
            <v>CRC150913</v>
          </cell>
          <cell r="B5787" t="str">
            <v>Under 5l/s</v>
          </cell>
        </row>
        <row r="5788">
          <cell r="A5788" t="str">
            <v>CRC150966</v>
          </cell>
          <cell r="B5788" t="str">
            <v>Under 5l/s</v>
          </cell>
        </row>
        <row r="5789">
          <cell r="A5789" t="str">
            <v>CRC150976</v>
          </cell>
          <cell r="B5789" t="str">
            <v>Under 5l/s</v>
          </cell>
        </row>
        <row r="5790">
          <cell r="A5790" t="str">
            <v>CRC151242</v>
          </cell>
          <cell r="B5790" t="str">
            <v>Under 5l/s</v>
          </cell>
        </row>
        <row r="5791">
          <cell r="A5791" t="str">
            <v>CRC151566</v>
          </cell>
          <cell r="B5791" t="str">
            <v>Under 5l/s</v>
          </cell>
        </row>
        <row r="5792">
          <cell r="A5792" t="str">
            <v>CRC151567</v>
          </cell>
          <cell r="B5792" t="str">
            <v>Under 5l/s</v>
          </cell>
        </row>
        <row r="5793">
          <cell r="A5793" t="str">
            <v>CRC151696</v>
          </cell>
          <cell r="B5793" t="str">
            <v>Under 5l/s</v>
          </cell>
        </row>
        <row r="5794">
          <cell r="A5794" t="str">
            <v>CRC151726</v>
          </cell>
          <cell r="B5794" t="str">
            <v>Under 5l/s</v>
          </cell>
        </row>
        <row r="5795">
          <cell r="A5795" t="str">
            <v>CRC151809</v>
          </cell>
          <cell r="B5795" t="str">
            <v>Under 5l/s</v>
          </cell>
        </row>
        <row r="5796">
          <cell r="A5796" t="str">
            <v>CRC152017</v>
          </cell>
          <cell r="B5796" t="str">
            <v>Under 5l/s</v>
          </cell>
        </row>
        <row r="5797">
          <cell r="A5797" t="str">
            <v>CRC152358</v>
          </cell>
          <cell r="B5797" t="str">
            <v>Under 5l/s</v>
          </cell>
        </row>
        <row r="5798">
          <cell r="A5798" t="str">
            <v>CRC152489</v>
          </cell>
          <cell r="B5798" t="str">
            <v>Under 5l/s</v>
          </cell>
        </row>
        <row r="5799">
          <cell r="A5799" t="str">
            <v>CRC152491</v>
          </cell>
          <cell r="B5799" t="str">
            <v>Under 5l/s</v>
          </cell>
        </row>
        <row r="5800">
          <cell r="A5800" t="str">
            <v>CRC152535</v>
          </cell>
          <cell r="B5800" t="str">
            <v>Under 5l/s</v>
          </cell>
        </row>
        <row r="5801">
          <cell r="A5801" t="str">
            <v>CRC153155</v>
          </cell>
          <cell r="B5801" t="str">
            <v>Under 5l/s</v>
          </cell>
        </row>
        <row r="5802">
          <cell r="A5802" t="str">
            <v>CRC153236</v>
          </cell>
          <cell r="B5802" t="str">
            <v>Under 5l/s</v>
          </cell>
        </row>
        <row r="5803">
          <cell r="A5803" t="str">
            <v>CRC153278</v>
          </cell>
          <cell r="B5803" t="str">
            <v>Under 5l/s</v>
          </cell>
        </row>
        <row r="5804">
          <cell r="A5804" t="str">
            <v>CRC153351</v>
          </cell>
          <cell r="B5804" t="str">
            <v>Under 5l/s</v>
          </cell>
        </row>
        <row r="5805">
          <cell r="A5805" t="str">
            <v>CRC153710</v>
          </cell>
          <cell r="B5805" t="str">
            <v>Under 5l/s</v>
          </cell>
        </row>
        <row r="5806">
          <cell r="A5806" t="str">
            <v>CRC153808</v>
          </cell>
          <cell r="B5806" t="str">
            <v>Under 5l/s</v>
          </cell>
        </row>
        <row r="5807">
          <cell r="A5807" t="str">
            <v>CRC153987</v>
          </cell>
          <cell r="B5807" t="str">
            <v>Under 5l/s</v>
          </cell>
        </row>
        <row r="5808">
          <cell r="A5808" t="str">
            <v>CRC153988</v>
          </cell>
          <cell r="B5808" t="str">
            <v>Under 5l/s</v>
          </cell>
        </row>
        <row r="5809">
          <cell r="A5809" t="str">
            <v>CRC154056</v>
          </cell>
          <cell r="B5809" t="str">
            <v>Under 5l/s</v>
          </cell>
        </row>
        <row r="5810">
          <cell r="A5810" t="str">
            <v>CRC154412</v>
          </cell>
          <cell r="B5810" t="str">
            <v>Under 5l/s</v>
          </cell>
        </row>
        <row r="5811">
          <cell r="A5811" t="str">
            <v>CRC154535</v>
          </cell>
          <cell r="B5811" t="str">
            <v>Under 5l/s</v>
          </cell>
        </row>
        <row r="5812">
          <cell r="A5812" t="str">
            <v>CRC154547</v>
          </cell>
          <cell r="B5812" t="str">
            <v>Under 5l/s</v>
          </cell>
        </row>
        <row r="5813">
          <cell r="A5813" t="str">
            <v>CRC154560</v>
          </cell>
          <cell r="B5813" t="str">
            <v>Under 5l/s</v>
          </cell>
        </row>
        <row r="5814">
          <cell r="A5814" t="str">
            <v>CRC154564</v>
          </cell>
          <cell r="B5814" t="str">
            <v>Under 5l/s</v>
          </cell>
        </row>
        <row r="5815">
          <cell r="A5815" t="str">
            <v>CRC154720</v>
          </cell>
          <cell r="B5815" t="str">
            <v>Under 5l/s</v>
          </cell>
        </row>
        <row r="5816">
          <cell r="A5816" t="str">
            <v>CRC154725</v>
          </cell>
          <cell r="B5816" t="str">
            <v>Under 5l/s</v>
          </cell>
        </row>
        <row r="5817">
          <cell r="A5817" t="str">
            <v>CRC154771</v>
          </cell>
          <cell r="B5817" t="str">
            <v>Under 5l/s</v>
          </cell>
        </row>
        <row r="5818">
          <cell r="A5818" t="str">
            <v>CRC155251</v>
          </cell>
          <cell r="B5818" t="str">
            <v>Under 5l/s</v>
          </cell>
        </row>
        <row r="5819">
          <cell r="A5819" t="str">
            <v>CRC155391</v>
          </cell>
          <cell r="B5819" t="str">
            <v>Under 5l/s</v>
          </cell>
        </row>
        <row r="5820">
          <cell r="A5820" t="str">
            <v>CRC155501</v>
          </cell>
          <cell r="B5820" t="str">
            <v>Under 5l/s</v>
          </cell>
        </row>
        <row r="5821">
          <cell r="A5821" t="str">
            <v>CRC155721</v>
          </cell>
          <cell r="B5821" t="str">
            <v>Under 5l/s</v>
          </cell>
        </row>
        <row r="5822">
          <cell r="A5822" t="str">
            <v>CRC155946</v>
          </cell>
          <cell r="B5822" t="str">
            <v>Under 5l/s</v>
          </cell>
        </row>
        <row r="5823">
          <cell r="A5823" t="str">
            <v>CRC156248</v>
          </cell>
          <cell r="B5823" t="str">
            <v>Under 5l/s</v>
          </cell>
        </row>
        <row r="5824">
          <cell r="A5824" t="str">
            <v>CRC156356</v>
          </cell>
          <cell r="B5824" t="str">
            <v>Under 5l/s</v>
          </cell>
        </row>
        <row r="5825">
          <cell r="A5825" t="str">
            <v>CRC156393</v>
          </cell>
          <cell r="B5825" t="str">
            <v>Under 5l/s</v>
          </cell>
        </row>
        <row r="5826">
          <cell r="A5826" t="str">
            <v>CRC156556</v>
          </cell>
          <cell r="B5826" t="str">
            <v>Under 5l/s</v>
          </cell>
        </row>
        <row r="5827">
          <cell r="A5827" t="str">
            <v>CRC156732</v>
          </cell>
          <cell r="B5827" t="str">
            <v>Under 5l/s</v>
          </cell>
        </row>
        <row r="5828">
          <cell r="A5828" t="str">
            <v>CRC156814</v>
          </cell>
          <cell r="B5828" t="str">
            <v>Under 5l/s</v>
          </cell>
        </row>
        <row r="5829">
          <cell r="A5829" t="str">
            <v>CRC156892</v>
          </cell>
          <cell r="B5829" t="str">
            <v>Under 5l/s</v>
          </cell>
        </row>
        <row r="5830">
          <cell r="A5830" t="str">
            <v>CRC156921</v>
          </cell>
          <cell r="B5830" t="str">
            <v>Under 5l/s</v>
          </cell>
        </row>
        <row r="5831">
          <cell r="A5831" t="str">
            <v>CRC156940</v>
          </cell>
          <cell r="B5831" t="str">
            <v>Under 5l/s</v>
          </cell>
        </row>
        <row r="5832">
          <cell r="A5832" t="str">
            <v>CRC157077</v>
          </cell>
          <cell r="B5832" t="str">
            <v>Under 5l/s</v>
          </cell>
        </row>
        <row r="5833">
          <cell r="A5833" t="str">
            <v>CRC157078</v>
          </cell>
          <cell r="B5833" t="str">
            <v>Under 5l/s</v>
          </cell>
        </row>
        <row r="5834">
          <cell r="A5834" t="str">
            <v>CRC157091</v>
          </cell>
          <cell r="B5834" t="str">
            <v>Under 5l/s</v>
          </cell>
        </row>
        <row r="5835">
          <cell r="A5835" t="str">
            <v>CRC157107</v>
          </cell>
          <cell r="B5835" t="str">
            <v>Under 5l/s</v>
          </cell>
        </row>
        <row r="5836">
          <cell r="A5836" t="str">
            <v>CRC157139</v>
          </cell>
          <cell r="B5836" t="str">
            <v>Under 5l/s</v>
          </cell>
        </row>
        <row r="5837">
          <cell r="A5837" t="str">
            <v>CRC157492</v>
          </cell>
          <cell r="B5837" t="str">
            <v>Under 5l/s</v>
          </cell>
        </row>
        <row r="5838">
          <cell r="A5838" t="str">
            <v>CRC157861</v>
          </cell>
          <cell r="B5838" t="str">
            <v>Under 5l/s</v>
          </cell>
        </row>
        <row r="5839">
          <cell r="A5839" t="str">
            <v>CRC157876</v>
          </cell>
          <cell r="B5839" t="str">
            <v>Under 5l/s</v>
          </cell>
        </row>
        <row r="5840">
          <cell r="A5840" t="str">
            <v>CRC157924</v>
          </cell>
          <cell r="B5840" t="str">
            <v>Under 5l/s</v>
          </cell>
        </row>
        <row r="5841">
          <cell r="A5841" t="str">
            <v>CRC158052</v>
          </cell>
          <cell r="B5841" t="str">
            <v>Under 5l/s</v>
          </cell>
        </row>
        <row r="5842">
          <cell r="A5842" t="str">
            <v>CRC158118</v>
          </cell>
          <cell r="B5842" t="str">
            <v>Under 5l/s</v>
          </cell>
        </row>
        <row r="5843">
          <cell r="A5843" t="str">
            <v>CRC158137</v>
          </cell>
          <cell r="B5843" t="str">
            <v>Under 5l/s</v>
          </cell>
        </row>
        <row r="5844">
          <cell r="A5844" t="str">
            <v>CRC160138</v>
          </cell>
          <cell r="B5844" t="str">
            <v>Under 5l/s</v>
          </cell>
        </row>
        <row r="5845">
          <cell r="A5845" t="str">
            <v>CRC160276</v>
          </cell>
          <cell r="B5845" t="str">
            <v>Under 5l/s</v>
          </cell>
        </row>
        <row r="5846">
          <cell r="A5846" t="str">
            <v>CRC160353</v>
          </cell>
          <cell r="B5846" t="str">
            <v>Under 5l/s</v>
          </cell>
        </row>
        <row r="5847">
          <cell r="A5847" t="str">
            <v>CRC160446</v>
          </cell>
          <cell r="B5847" t="str">
            <v>Under 5l/s</v>
          </cell>
        </row>
        <row r="5848">
          <cell r="A5848" t="str">
            <v>CRC160447</v>
          </cell>
          <cell r="B5848" t="str">
            <v>Under 5l/s</v>
          </cell>
        </row>
        <row r="5849">
          <cell r="A5849" t="str">
            <v>CRC160448</v>
          </cell>
          <cell r="B5849" t="str">
            <v>Under 5l/s</v>
          </cell>
        </row>
        <row r="5850">
          <cell r="A5850" t="str">
            <v>CRC160461</v>
          </cell>
          <cell r="B5850" t="str">
            <v>Under 5l/s</v>
          </cell>
        </row>
        <row r="5851">
          <cell r="A5851" t="str">
            <v>CRC160529</v>
          </cell>
          <cell r="B5851" t="str">
            <v>Under 5l/s</v>
          </cell>
        </row>
        <row r="5852">
          <cell r="A5852" t="str">
            <v>CRC160560</v>
          </cell>
          <cell r="B5852" t="str">
            <v>Under 5l/s</v>
          </cell>
        </row>
        <row r="5853">
          <cell r="A5853" t="str">
            <v>CRC160561</v>
          </cell>
          <cell r="B5853" t="str">
            <v>Under 5l/s</v>
          </cell>
        </row>
        <row r="5854">
          <cell r="A5854" t="str">
            <v>CRC160853</v>
          </cell>
          <cell r="B5854" t="str">
            <v>Under 5l/s</v>
          </cell>
        </row>
        <row r="5855">
          <cell r="A5855" t="str">
            <v>CRC160907</v>
          </cell>
          <cell r="B5855" t="str">
            <v>Under 5l/s</v>
          </cell>
        </row>
        <row r="5856">
          <cell r="A5856" t="str">
            <v>CRC161038</v>
          </cell>
          <cell r="B5856" t="str">
            <v>Under 5l/s</v>
          </cell>
        </row>
        <row r="5857">
          <cell r="A5857" t="str">
            <v>CRC161417</v>
          </cell>
          <cell r="B5857" t="str">
            <v>Under 5l/s</v>
          </cell>
        </row>
        <row r="5858">
          <cell r="A5858" t="str">
            <v>CRC161703</v>
          </cell>
          <cell r="B5858" t="str">
            <v>Under 5l/s</v>
          </cell>
        </row>
        <row r="5859">
          <cell r="A5859" t="str">
            <v>CRC161735</v>
          </cell>
          <cell r="B5859" t="str">
            <v>Under 5l/s</v>
          </cell>
        </row>
        <row r="5860">
          <cell r="A5860" t="str">
            <v>CRC161757</v>
          </cell>
          <cell r="B5860" t="str">
            <v>Under 5l/s</v>
          </cell>
        </row>
        <row r="5861">
          <cell r="A5861" t="str">
            <v>CRC161903</v>
          </cell>
          <cell r="B5861" t="str">
            <v>Under 5l/s</v>
          </cell>
        </row>
        <row r="5862">
          <cell r="A5862" t="str">
            <v>CRC162152</v>
          </cell>
          <cell r="B5862" t="str">
            <v>Under 5l/s</v>
          </cell>
        </row>
        <row r="5863">
          <cell r="A5863" t="str">
            <v>CRC162219</v>
          </cell>
          <cell r="B5863" t="str">
            <v>Under 5l/s</v>
          </cell>
        </row>
        <row r="5864">
          <cell r="A5864" t="str">
            <v>CRC162260</v>
          </cell>
          <cell r="B5864" t="str">
            <v>Under 5l/s</v>
          </cell>
        </row>
        <row r="5865">
          <cell r="A5865" t="str">
            <v>CRC162330</v>
          </cell>
          <cell r="B5865" t="str">
            <v>Under 5l/s</v>
          </cell>
        </row>
        <row r="5866">
          <cell r="A5866" t="str">
            <v>CRC162428</v>
          </cell>
          <cell r="B5866" t="str">
            <v>Under 5l/s</v>
          </cell>
        </row>
        <row r="5867">
          <cell r="A5867" t="str">
            <v>CRC162506</v>
          </cell>
          <cell r="B5867" t="str">
            <v>Under 5l/s</v>
          </cell>
        </row>
        <row r="5868">
          <cell r="A5868" t="str">
            <v>CRC162580</v>
          </cell>
          <cell r="B5868" t="str">
            <v>Under 5l/s</v>
          </cell>
        </row>
        <row r="5869">
          <cell r="A5869" t="str">
            <v>CRC162594</v>
          </cell>
          <cell r="B5869" t="str">
            <v>Under 5l/s</v>
          </cell>
        </row>
        <row r="5870">
          <cell r="A5870" t="str">
            <v>CRC162609</v>
          </cell>
          <cell r="B5870" t="str">
            <v>Under 5l/s</v>
          </cell>
        </row>
        <row r="5871">
          <cell r="A5871" t="str">
            <v>CRC162762</v>
          </cell>
          <cell r="B5871" t="str">
            <v>Under 5l/s</v>
          </cell>
        </row>
        <row r="5872">
          <cell r="A5872" t="str">
            <v>CRC163170</v>
          </cell>
          <cell r="B5872" t="str">
            <v>Under 5l/s</v>
          </cell>
        </row>
        <row r="5873">
          <cell r="A5873" t="str">
            <v>CRC163200</v>
          </cell>
          <cell r="B5873" t="str">
            <v>Under 5l/s</v>
          </cell>
        </row>
        <row r="5874">
          <cell r="A5874" t="str">
            <v>CRC163307</v>
          </cell>
          <cell r="B5874" t="str">
            <v>Under 5l/s</v>
          </cell>
        </row>
        <row r="5875">
          <cell r="A5875" t="str">
            <v>CRC163322</v>
          </cell>
          <cell r="B5875" t="str">
            <v>Under 5l/s</v>
          </cell>
        </row>
        <row r="5876">
          <cell r="A5876" t="str">
            <v>CRC163356</v>
          </cell>
          <cell r="B5876" t="str">
            <v>Under 5l/s</v>
          </cell>
        </row>
        <row r="5877">
          <cell r="A5877" t="str">
            <v>CRC163433</v>
          </cell>
          <cell r="B5877" t="str">
            <v>Under 5l/s</v>
          </cell>
        </row>
        <row r="5878">
          <cell r="A5878" t="str">
            <v>CRC163454</v>
          </cell>
          <cell r="B5878" t="str">
            <v>Under 5l/s</v>
          </cell>
        </row>
        <row r="5879">
          <cell r="A5879" t="str">
            <v>CRC163751</v>
          </cell>
          <cell r="B5879" t="str">
            <v>Under 5l/s</v>
          </cell>
        </row>
        <row r="5880">
          <cell r="A5880" t="str">
            <v>CRC163896</v>
          </cell>
          <cell r="B5880" t="str">
            <v>Under 5l/s</v>
          </cell>
        </row>
        <row r="5881">
          <cell r="A5881" t="str">
            <v>CRC164111</v>
          </cell>
          <cell r="B5881" t="str">
            <v>Under 5l/s</v>
          </cell>
        </row>
        <row r="5882">
          <cell r="A5882" t="str">
            <v>CRC164112</v>
          </cell>
          <cell r="B5882" t="str">
            <v>Under 5l/s</v>
          </cell>
        </row>
        <row r="5883">
          <cell r="A5883" t="str">
            <v>CRC164172</v>
          </cell>
          <cell r="B5883" t="str">
            <v>Under 5l/s</v>
          </cell>
        </row>
        <row r="5884">
          <cell r="A5884" t="str">
            <v>CRC164217</v>
          </cell>
          <cell r="B5884" t="str">
            <v>Under 5l/s</v>
          </cell>
        </row>
        <row r="5885">
          <cell r="A5885" t="str">
            <v>CRC164256</v>
          </cell>
          <cell r="B5885" t="str">
            <v>Under 5l/s</v>
          </cell>
        </row>
        <row r="5886">
          <cell r="A5886" t="str">
            <v>CRC164333</v>
          </cell>
          <cell r="B5886" t="str">
            <v>Under 5l/s</v>
          </cell>
        </row>
        <row r="5887">
          <cell r="A5887" t="str">
            <v>CRC164489</v>
          </cell>
          <cell r="B5887" t="str">
            <v>Under 5l/s</v>
          </cell>
        </row>
        <row r="5888">
          <cell r="A5888" t="str">
            <v>CRC164764</v>
          </cell>
          <cell r="B5888" t="str">
            <v>Under 5l/s</v>
          </cell>
        </row>
        <row r="5889">
          <cell r="A5889" t="str">
            <v>CRC164798</v>
          </cell>
          <cell r="B5889" t="str">
            <v>Under 5l/s</v>
          </cell>
        </row>
        <row r="5890">
          <cell r="A5890" t="str">
            <v>CRC164844</v>
          </cell>
          <cell r="B5890" t="str">
            <v>Under 5l/s</v>
          </cell>
        </row>
        <row r="5891">
          <cell r="A5891" t="str">
            <v>CRC164983</v>
          </cell>
          <cell r="B5891" t="str">
            <v>Under 5l/s</v>
          </cell>
        </row>
        <row r="5892">
          <cell r="A5892" t="str">
            <v>CRC165168</v>
          </cell>
          <cell r="B5892" t="str">
            <v>Under 5l/s</v>
          </cell>
        </row>
        <row r="5893">
          <cell r="A5893" t="str">
            <v>CRC165206</v>
          </cell>
          <cell r="B5893" t="str">
            <v>Under 5l/s</v>
          </cell>
        </row>
        <row r="5894">
          <cell r="A5894" t="str">
            <v>CRC165294</v>
          </cell>
          <cell r="B5894" t="str">
            <v>Under 5l/s</v>
          </cell>
        </row>
        <row r="5895">
          <cell r="A5895" t="str">
            <v>CRC165420</v>
          </cell>
          <cell r="B5895" t="str">
            <v>Under 5l/s</v>
          </cell>
        </row>
        <row r="5896">
          <cell r="A5896" t="str">
            <v>CRC165683</v>
          </cell>
          <cell r="B5896" t="str">
            <v>Under 5l/s</v>
          </cell>
        </row>
        <row r="5897">
          <cell r="A5897" t="str">
            <v>CRC165713</v>
          </cell>
          <cell r="B5897" t="str">
            <v>Under 5l/s</v>
          </cell>
        </row>
        <row r="5898">
          <cell r="A5898" t="str">
            <v>CRC165959</v>
          </cell>
          <cell r="B5898" t="str">
            <v>Under 5l/s</v>
          </cell>
        </row>
        <row r="5899">
          <cell r="A5899" t="str">
            <v>CRC166025</v>
          </cell>
          <cell r="B5899" t="str">
            <v>Under 5l/s</v>
          </cell>
        </row>
        <row r="5900">
          <cell r="A5900" t="str">
            <v>CRC166206</v>
          </cell>
          <cell r="B5900" t="str">
            <v>Under 5l/s</v>
          </cell>
        </row>
        <row r="5901">
          <cell r="A5901" t="str">
            <v>CRC166285</v>
          </cell>
          <cell r="B5901" t="str">
            <v>Under 5l/s</v>
          </cell>
        </row>
        <row r="5902">
          <cell r="A5902" t="str">
            <v>CRC166685</v>
          </cell>
          <cell r="B5902" t="str">
            <v>Under 5l/s</v>
          </cell>
        </row>
        <row r="5903">
          <cell r="A5903" t="str">
            <v>CRC167189</v>
          </cell>
          <cell r="B5903" t="str">
            <v>Under 5l/s</v>
          </cell>
        </row>
        <row r="5904">
          <cell r="A5904" t="str">
            <v>CRC167329</v>
          </cell>
          <cell r="B5904" t="str">
            <v>Under 5l/s</v>
          </cell>
        </row>
        <row r="5905">
          <cell r="A5905" t="str">
            <v>CRC167575</v>
          </cell>
          <cell r="B5905" t="str">
            <v>Under 5l/s</v>
          </cell>
        </row>
        <row r="5906">
          <cell r="A5906" t="str">
            <v>CRC167577</v>
          </cell>
          <cell r="B5906" t="str">
            <v>Under 5l/s</v>
          </cell>
        </row>
        <row r="5907">
          <cell r="A5907" t="str">
            <v>CRC167634</v>
          </cell>
          <cell r="B5907" t="str">
            <v>Under 5l/s</v>
          </cell>
        </row>
        <row r="5908">
          <cell r="A5908" t="str">
            <v>CRC167802</v>
          </cell>
          <cell r="B5908" t="str">
            <v>Under 5l/s</v>
          </cell>
        </row>
        <row r="5909">
          <cell r="A5909" t="str">
            <v>CRC167852</v>
          </cell>
          <cell r="B5909" t="str">
            <v>Under 5l/s</v>
          </cell>
        </row>
        <row r="5910">
          <cell r="A5910" t="str">
            <v>CRC168250</v>
          </cell>
          <cell r="B5910" t="str">
            <v>Under 5l/s</v>
          </cell>
        </row>
        <row r="5911">
          <cell r="A5911" t="str">
            <v>CRC168251</v>
          </cell>
          <cell r="B5911" t="str">
            <v>Under 5l/s</v>
          </cell>
        </row>
        <row r="5912">
          <cell r="A5912" t="str">
            <v>CRC168716</v>
          </cell>
          <cell r="B5912" t="str">
            <v>Under 5l/s</v>
          </cell>
        </row>
        <row r="5913">
          <cell r="A5913" t="str">
            <v>CRC168820</v>
          </cell>
          <cell r="B5913" t="str">
            <v>Under 5l/s</v>
          </cell>
        </row>
        <row r="5914">
          <cell r="A5914" t="str">
            <v>CRC168918</v>
          </cell>
          <cell r="B5914" t="str">
            <v>Under 5l/s</v>
          </cell>
        </row>
        <row r="5915">
          <cell r="A5915" t="str">
            <v>CRC168994</v>
          </cell>
          <cell r="B5915" t="str">
            <v>Under 5l/s</v>
          </cell>
        </row>
        <row r="5916">
          <cell r="A5916" t="str">
            <v>CRC169548</v>
          </cell>
          <cell r="B5916" t="str">
            <v>Under 5l/s</v>
          </cell>
        </row>
        <row r="5917">
          <cell r="A5917" t="str">
            <v>CRC169641</v>
          </cell>
          <cell r="B5917" t="str">
            <v>Under 5l/s</v>
          </cell>
        </row>
        <row r="5918">
          <cell r="A5918" t="str">
            <v>CRC169870</v>
          </cell>
          <cell r="B5918" t="str">
            <v>Under 5l/s</v>
          </cell>
        </row>
        <row r="5919">
          <cell r="A5919" t="str">
            <v>CRC170093</v>
          </cell>
          <cell r="B5919" t="str">
            <v>Under 5l/s</v>
          </cell>
        </row>
        <row r="5920">
          <cell r="A5920" t="str">
            <v>CRC170201</v>
          </cell>
          <cell r="B5920" t="str">
            <v>Under 5l/s</v>
          </cell>
        </row>
        <row r="5921">
          <cell r="A5921" t="str">
            <v>CRC170202</v>
          </cell>
          <cell r="B5921" t="str">
            <v>Under 5l/s</v>
          </cell>
        </row>
        <row r="5922">
          <cell r="A5922" t="str">
            <v>CRC170726</v>
          </cell>
          <cell r="B5922" t="str">
            <v>Under 5l/s</v>
          </cell>
        </row>
        <row r="5923">
          <cell r="A5923" t="str">
            <v>CRC170822</v>
          </cell>
          <cell r="B5923" t="str">
            <v>Under 5l/s</v>
          </cell>
        </row>
        <row r="5924">
          <cell r="A5924" t="str">
            <v>CRC171555</v>
          </cell>
          <cell r="B5924" t="str">
            <v>Under 5l/s</v>
          </cell>
        </row>
        <row r="5925">
          <cell r="A5925" t="str">
            <v>CRC171993</v>
          </cell>
          <cell r="B5925" t="str">
            <v>Under 5l/s</v>
          </cell>
        </row>
        <row r="5926">
          <cell r="A5926" t="str">
            <v>CRC172649</v>
          </cell>
          <cell r="B5926" t="str">
            <v>Under 5l/s</v>
          </cell>
        </row>
        <row r="5927">
          <cell r="A5927" t="str">
            <v>CRC173060</v>
          </cell>
          <cell r="B5927" t="str">
            <v>Under 5l/s</v>
          </cell>
        </row>
        <row r="5928">
          <cell r="A5928" t="str">
            <v>CRC173089</v>
          </cell>
          <cell r="B5928" t="str">
            <v>Under 5l/s</v>
          </cell>
        </row>
        <row r="5929">
          <cell r="A5929" t="str">
            <v>CRC173131</v>
          </cell>
          <cell r="B5929" t="str">
            <v>Under 5l/s</v>
          </cell>
        </row>
        <row r="5930">
          <cell r="A5930" t="str">
            <v>CRC173677</v>
          </cell>
          <cell r="B5930" t="str">
            <v>Under 5l/s</v>
          </cell>
        </row>
        <row r="5931">
          <cell r="A5931" t="str">
            <v>CRC173819</v>
          </cell>
          <cell r="B5931" t="str">
            <v>Under 5l/s</v>
          </cell>
        </row>
        <row r="5932">
          <cell r="A5932" t="str">
            <v>CRC173837</v>
          </cell>
          <cell r="B5932" t="str">
            <v>Under 5l/s</v>
          </cell>
        </row>
        <row r="5933">
          <cell r="A5933" t="str">
            <v>CRC173844</v>
          </cell>
          <cell r="B5933" t="str">
            <v>Under 5l/s</v>
          </cell>
        </row>
        <row r="5934">
          <cell r="A5934" t="str">
            <v>CRC174545</v>
          </cell>
          <cell r="B5934" t="str">
            <v>Under 5l/s</v>
          </cell>
        </row>
        <row r="5935">
          <cell r="A5935" t="str">
            <v>CRC174577</v>
          </cell>
          <cell r="B5935" t="str">
            <v>Under 5l/s</v>
          </cell>
        </row>
        <row r="5936">
          <cell r="A5936" t="str">
            <v>CRC174836</v>
          </cell>
          <cell r="B5936" t="str">
            <v>Under 5l/s</v>
          </cell>
        </row>
        <row r="5937">
          <cell r="A5937" t="str">
            <v>CRC175048</v>
          </cell>
          <cell r="B5937" t="str">
            <v>Under 5l/s</v>
          </cell>
        </row>
        <row r="5938">
          <cell r="A5938" t="str">
            <v>CRC175049</v>
          </cell>
          <cell r="B5938" t="str">
            <v>Under 5l/s</v>
          </cell>
        </row>
        <row r="5939">
          <cell r="A5939" t="str">
            <v>CRC175281</v>
          </cell>
          <cell r="B5939" t="str">
            <v>Under 5l/s</v>
          </cell>
        </row>
        <row r="5940">
          <cell r="A5940" t="str">
            <v>CRC175465</v>
          </cell>
          <cell r="B5940" t="str">
            <v>Under 5l/s</v>
          </cell>
        </row>
        <row r="5941">
          <cell r="A5941" t="str">
            <v>CRC175663</v>
          </cell>
          <cell r="B5941" t="str">
            <v>Under 5l/s</v>
          </cell>
        </row>
        <row r="5942">
          <cell r="A5942" t="str">
            <v>CRC175943</v>
          </cell>
          <cell r="B5942" t="str">
            <v>Under 5l/s</v>
          </cell>
        </row>
        <row r="5943">
          <cell r="A5943" t="str">
            <v>CRC176014</v>
          </cell>
          <cell r="B5943" t="str">
            <v>Under 5l/s</v>
          </cell>
        </row>
        <row r="5944">
          <cell r="A5944" t="str">
            <v>CRC176065</v>
          </cell>
          <cell r="B5944" t="str">
            <v>Under 5l/s</v>
          </cell>
        </row>
        <row r="5945">
          <cell r="A5945" t="str">
            <v>CRC176290</v>
          </cell>
          <cell r="B5945" t="str">
            <v>Under 5l/s</v>
          </cell>
        </row>
        <row r="5946">
          <cell r="A5946" t="str">
            <v>CRC176517</v>
          </cell>
          <cell r="B5946" t="str">
            <v>Under 5l/s</v>
          </cell>
        </row>
        <row r="5947">
          <cell r="A5947" t="str">
            <v>CRC180163</v>
          </cell>
          <cell r="B5947" t="str">
            <v>Under 5l/s</v>
          </cell>
        </row>
        <row r="5948">
          <cell r="A5948" t="str">
            <v>CRC180211</v>
          </cell>
          <cell r="B5948" t="str">
            <v>Under 5l/s</v>
          </cell>
        </row>
        <row r="5949">
          <cell r="A5949" t="str">
            <v>CRC180212</v>
          </cell>
          <cell r="B5949" t="str">
            <v>Under 5l/s</v>
          </cell>
        </row>
        <row r="5950">
          <cell r="A5950" t="str">
            <v>CRC180513</v>
          </cell>
          <cell r="B5950" t="str">
            <v>Under 5l/s</v>
          </cell>
        </row>
        <row r="5951">
          <cell r="A5951" t="str">
            <v>CRC180620</v>
          </cell>
          <cell r="B5951" t="str">
            <v>Under 5l/s</v>
          </cell>
        </row>
        <row r="5952">
          <cell r="A5952" t="str">
            <v>CRC180839</v>
          </cell>
          <cell r="B5952" t="str">
            <v>Under 5l/s</v>
          </cell>
        </row>
        <row r="5953">
          <cell r="A5953" t="str">
            <v>CRC181238</v>
          </cell>
          <cell r="B5953" t="str">
            <v>Under 5l/s</v>
          </cell>
        </row>
        <row r="5954">
          <cell r="A5954" t="str">
            <v>CRC181297</v>
          </cell>
          <cell r="B5954" t="str">
            <v>Under 5l/s</v>
          </cell>
        </row>
        <row r="5955">
          <cell r="A5955" t="str">
            <v>CRC181307</v>
          </cell>
          <cell r="B5955" t="str">
            <v>Under 5l/s</v>
          </cell>
        </row>
        <row r="5956">
          <cell r="A5956" t="str">
            <v>CRC181368</v>
          </cell>
          <cell r="B5956" t="str">
            <v>Under 5l/s</v>
          </cell>
        </row>
        <row r="5957">
          <cell r="A5957" t="str">
            <v>CRC181546</v>
          </cell>
          <cell r="B5957" t="str">
            <v>Under 5l/s</v>
          </cell>
        </row>
        <row r="5958">
          <cell r="A5958" t="str">
            <v>CRC181658</v>
          </cell>
          <cell r="B5958" t="str">
            <v>Under 5l/s</v>
          </cell>
        </row>
        <row r="5959">
          <cell r="A5959" t="str">
            <v>CRC181703</v>
          </cell>
          <cell r="B5959" t="str">
            <v>Under 5l/s</v>
          </cell>
        </row>
        <row r="5960">
          <cell r="A5960" t="str">
            <v>CRC182289</v>
          </cell>
          <cell r="B5960" t="str">
            <v>Under 5l/s</v>
          </cell>
        </row>
        <row r="5961">
          <cell r="A5961" t="str">
            <v>CRC182484</v>
          </cell>
          <cell r="B5961" t="str">
            <v>Under 5l/s</v>
          </cell>
        </row>
        <row r="5962">
          <cell r="A5962" t="str">
            <v>CRC182570</v>
          </cell>
          <cell r="B5962" t="str">
            <v>Under 5l/s</v>
          </cell>
        </row>
        <row r="5963">
          <cell r="A5963" t="str">
            <v>CRC182701</v>
          </cell>
          <cell r="B5963" t="str">
            <v>Under 5l/s</v>
          </cell>
        </row>
        <row r="5964">
          <cell r="A5964" t="str">
            <v>CRC183070</v>
          </cell>
          <cell r="B5964" t="str">
            <v>Under 5l/s</v>
          </cell>
        </row>
        <row r="5965">
          <cell r="A5965" t="str">
            <v>CRC183228</v>
          </cell>
          <cell r="B5965" t="str">
            <v>Under 5l/s</v>
          </cell>
        </row>
        <row r="5966">
          <cell r="A5966" t="str">
            <v>CRC183491</v>
          </cell>
          <cell r="B5966" t="str">
            <v>Under 5l/s</v>
          </cell>
        </row>
        <row r="5967">
          <cell r="A5967" t="str">
            <v>CRC183572</v>
          </cell>
          <cell r="B5967" t="str">
            <v>Under 5l/s</v>
          </cell>
        </row>
        <row r="5968">
          <cell r="A5968" t="str">
            <v>CRC183638</v>
          </cell>
          <cell r="B5968" t="str">
            <v>Under 5l/s</v>
          </cell>
        </row>
        <row r="5969">
          <cell r="A5969" t="str">
            <v>CRC183819</v>
          </cell>
          <cell r="B5969" t="str">
            <v>Under 5l/s</v>
          </cell>
        </row>
        <row r="5970">
          <cell r="A5970" t="str">
            <v>CRC183881</v>
          </cell>
          <cell r="B5970" t="str">
            <v>Under 5l/s</v>
          </cell>
        </row>
        <row r="5971">
          <cell r="A5971" t="str">
            <v>CRC184063</v>
          </cell>
          <cell r="B5971" t="str">
            <v>Under 5l/s</v>
          </cell>
        </row>
        <row r="5972">
          <cell r="A5972" t="str">
            <v>CRC184171</v>
          </cell>
          <cell r="B5972" t="str">
            <v>Under 5l/s</v>
          </cell>
        </row>
        <row r="5973">
          <cell r="A5973" t="str">
            <v>CRC184177</v>
          </cell>
          <cell r="B5973" t="str">
            <v>Under 5l/s</v>
          </cell>
        </row>
        <row r="5974">
          <cell r="A5974" t="str">
            <v>CRC184299</v>
          </cell>
          <cell r="B5974" t="str">
            <v>Under 5l/s</v>
          </cell>
        </row>
        <row r="5975">
          <cell r="A5975" t="str">
            <v>CRC184422</v>
          </cell>
          <cell r="B5975" t="str">
            <v>Under 5l/s</v>
          </cell>
        </row>
        <row r="5976">
          <cell r="A5976" t="str">
            <v>CRC184505</v>
          </cell>
          <cell r="B5976" t="str">
            <v>Under 5l/s</v>
          </cell>
        </row>
        <row r="5977">
          <cell r="A5977" t="str">
            <v>CRC184969</v>
          </cell>
          <cell r="B5977" t="str">
            <v>Under 5l/s</v>
          </cell>
        </row>
        <row r="5978">
          <cell r="A5978" t="str">
            <v>CRC185392</v>
          </cell>
          <cell r="B5978" t="str">
            <v>Under 5l/s</v>
          </cell>
        </row>
        <row r="5979">
          <cell r="A5979" t="str">
            <v>CRC185486</v>
          </cell>
          <cell r="B5979" t="str">
            <v>Under 5l/s</v>
          </cell>
        </row>
        <row r="5980">
          <cell r="A5980" t="str">
            <v>CRC185517</v>
          </cell>
          <cell r="B5980" t="str">
            <v>Under 5l/s</v>
          </cell>
        </row>
        <row r="5981">
          <cell r="A5981" t="str">
            <v>CRC185544</v>
          </cell>
          <cell r="B5981" t="str">
            <v>Under 5l/s</v>
          </cell>
        </row>
        <row r="5982">
          <cell r="A5982" t="str">
            <v>CRC185900</v>
          </cell>
          <cell r="B5982" t="str">
            <v>Under 5l/s</v>
          </cell>
        </row>
        <row r="5983">
          <cell r="A5983" t="str">
            <v>CRC185931</v>
          </cell>
          <cell r="B5983" t="str">
            <v>Under 5l/s</v>
          </cell>
        </row>
        <row r="5984">
          <cell r="A5984" t="str">
            <v>CRC186084</v>
          </cell>
          <cell r="B5984" t="str">
            <v>Under 5l/s</v>
          </cell>
        </row>
        <row r="5985">
          <cell r="A5985" t="str">
            <v>CRC190084</v>
          </cell>
          <cell r="B5985" t="str">
            <v>Under 5l/s</v>
          </cell>
        </row>
        <row r="5986">
          <cell r="A5986" t="str">
            <v>CRC190158</v>
          </cell>
          <cell r="B5986" t="str">
            <v>Under 5l/s</v>
          </cell>
        </row>
        <row r="5987">
          <cell r="A5987" t="str">
            <v>CRC190208</v>
          </cell>
          <cell r="B5987" t="str">
            <v>Under 5l/s</v>
          </cell>
        </row>
        <row r="5988">
          <cell r="A5988" t="str">
            <v>CRC190242</v>
          </cell>
          <cell r="B5988" t="str">
            <v>Under 5l/s</v>
          </cell>
        </row>
        <row r="5989">
          <cell r="A5989" t="str">
            <v>CRC190377</v>
          </cell>
          <cell r="B5989" t="str">
            <v>Under 5l/s</v>
          </cell>
        </row>
        <row r="5990">
          <cell r="A5990" t="str">
            <v>CRC190624</v>
          </cell>
          <cell r="B5990" t="str">
            <v>Under 5l/s</v>
          </cell>
        </row>
        <row r="5991">
          <cell r="A5991" t="str">
            <v>CRC191314</v>
          </cell>
          <cell r="B5991" t="str">
            <v>Under 5l/s</v>
          </cell>
        </row>
        <row r="5992">
          <cell r="A5992" t="str">
            <v>CRC192070</v>
          </cell>
          <cell r="B5992" t="str">
            <v>Under 5l/s</v>
          </cell>
        </row>
        <row r="5993">
          <cell r="A5993" t="str">
            <v>CRC192212</v>
          </cell>
          <cell r="B5993" t="str">
            <v>Under 5l/s</v>
          </cell>
        </row>
        <row r="5994">
          <cell r="A5994" t="str">
            <v>CRC192277</v>
          </cell>
          <cell r="B5994" t="str">
            <v>Under 5l/s</v>
          </cell>
        </row>
        <row r="5995">
          <cell r="A5995" t="str">
            <v>CRC192360</v>
          </cell>
          <cell r="B5995" t="str">
            <v>Under 5l/s</v>
          </cell>
        </row>
        <row r="5996">
          <cell r="A5996" t="str">
            <v>CRC192660</v>
          </cell>
          <cell r="B5996" t="str">
            <v>Under 5l/s</v>
          </cell>
        </row>
        <row r="5997">
          <cell r="A5997" t="str">
            <v>CRC192754</v>
          </cell>
          <cell r="B5997" t="str">
            <v>Under 5l/s</v>
          </cell>
        </row>
        <row r="5998">
          <cell r="A5998" t="str">
            <v>CRC192762</v>
          </cell>
          <cell r="B5998" t="str">
            <v>Under 5l/s</v>
          </cell>
        </row>
        <row r="5999">
          <cell r="A5999" t="str">
            <v>CRC192848</v>
          </cell>
          <cell r="B5999" t="str">
            <v>Under 5l/s</v>
          </cell>
        </row>
        <row r="6000">
          <cell r="A6000" t="str">
            <v>CRC192960</v>
          </cell>
          <cell r="B6000" t="str">
            <v>Under 5l/s</v>
          </cell>
        </row>
        <row r="6001">
          <cell r="A6001" t="str">
            <v>CRC905305.2</v>
          </cell>
          <cell r="B6001" t="str">
            <v>Under 5l/s</v>
          </cell>
        </row>
        <row r="6002">
          <cell r="A6002" t="str">
            <v>CRC905319.2</v>
          </cell>
          <cell r="B6002" t="str">
            <v>Under 5l/s</v>
          </cell>
        </row>
        <row r="6003">
          <cell r="A6003" t="str">
            <v>CRC905333.1</v>
          </cell>
          <cell r="B6003" t="str">
            <v>Under 5l/s</v>
          </cell>
        </row>
        <row r="6004">
          <cell r="A6004" t="str">
            <v>CRC905339.1</v>
          </cell>
          <cell r="B6004" t="str">
            <v>Under 5l/s</v>
          </cell>
        </row>
        <row r="6005">
          <cell r="A6005" t="str">
            <v>CRC905340.1</v>
          </cell>
          <cell r="B6005" t="str">
            <v>Under 5l/s</v>
          </cell>
        </row>
        <row r="6006">
          <cell r="A6006" t="str">
            <v>CRC905345.1</v>
          </cell>
          <cell r="B6006" t="str">
            <v>Under 5l/s</v>
          </cell>
        </row>
        <row r="6007">
          <cell r="A6007" t="str">
            <v>CRC905352.1</v>
          </cell>
          <cell r="B6007" t="str">
            <v>Under 5l/s</v>
          </cell>
        </row>
        <row r="6008">
          <cell r="A6008" t="str">
            <v>CRC940782B</v>
          </cell>
          <cell r="B6008" t="str">
            <v>Under 5l/s</v>
          </cell>
        </row>
        <row r="6009">
          <cell r="A6009" t="str">
            <v>CRC940903</v>
          </cell>
          <cell r="B6009" t="str">
            <v>Under 5l/s</v>
          </cell>
        </row>
        <row r="6010">
          <cell r="A6010" t="str">
            <v>CRC950551.1</v>
          </cell>
          <cell r="B6010" t="str">
            <v>Under 5l/s</v>
          </cell>
        </row>
        <row r="6011">
          <cell r="A6011" t="str">
            <v>CRC950575</v>
          </cell>
          <cell r="B6011" t="str">
            <v>Under 5l/s</v>
          </cell>
        </row>
        <row r="6012">
          <cell r="A6012" t="str">
            <v>CRC951212</v>
          </cell>
          <cell r="B6012" t="str">
            <v>Under 5l/s</v>
          </cell>
        </row>
        <row r="6013">
          <cell r="A6013" t="str">
            <v>CRC951704.1</v>
          </cell>
          <cell r="B6013" t="str">
            <v>Under 5l/s</v>
          </cell>
        </row>
        <row r="6014">
          <cell r="A6014" t="str">
            <v>CRC951752.2</v>
          </cell>
          <cell r="B6014" t="str">
            <v>Under 5l/s</v>
          </cell>
        </row>
        <row r="6015">
          <cell r="A6015" t="str">
            <v>CRC951955</v>
          </cell>
          <cell r="B6015" t="str">
            <v>Under 5l/s</v>
          </cell>
        </row>
        <row r="6016">
          <cell r="A6016" t="str">
            <v>CRC952024</v>
          </cell>
          <cell r="B6016" t="str">
            <v>Under 5l/s</v>
          </cell>
        </row>
        <row r="6017">
          <cell r="A6017" t="str">
            <v>CRC960373.1</v>
          </cell>
          <cell r="B6017" t="str">
            <v>Under 5l/s</v>
          </cell>
        </row>
        <row r="6018">
          <cell r="A6018" t="str">
            <v>CRC960569</v>
          </cell>
          <cell r="B6018" t="str">
            <v>Under 5l/s</v>
          </cell>
        </row>
        <row r="6019">
          <cell r="A6019" t="str">
            <v>CRC960571.2</v>
          </cell>
          <cell r="B6019" t="str">
            <v>Under 5l/s</v>
          </cell>
        </row>
        <row r="6020">
          <cell r="A6020" t="str">
            <v>CRC961049.1</v>
          </cell>
          <cell r="B6020" t="str">
            <v>Under 5l/s</v>
          </cell>
        </row>
        <row r="6021">
          <cell r="A6021" t="str">
            <v>CRC961447.1</v>
          </cell>
          <cell r="B6021" t="str">
            <v>Under 5l/s</v>
          </cell>
        </row>
        <row r="6022">
          <cell r="A6022" t="str">
            <v>CRC961547.1</v>
          </cell>
          <cell r="B6022" t="str">
            <v>Under 5l/s</v>
          </cell>
        </row>
        <row r="6023">
          <cell r="A6023" t="str">
            <v>CRC961696.1</v>
          </cell>
          <cell r="B6023" t="str">
            <v>Under 5l/s</v>
          </cell>
        </row>
        <row r="6024">
          <cell r="A6024" t="str">
            <v>CRC962124.1</v>
          </cell>
          <cell r="B6024" t="str">
            <v>Under 5l/s</v>
          </cell>
        </row>
        <row r="6025">
          <cell r="A6025" t="str">
            <v>CRC962508.1</v>
          </cell>
          <cell r="B6025" t="str">
            <v>Under 5l/s</v>
          </cell>
        </row>
        <row r="6026">
          <cell r="A6026" t="str">
            <v>CRC970124</v>
          </cell>
          <cell r="B6026" t="str">
            <v>Under 5l/s</v>
          </cell>
        </row>
        <row r="6027">
          <cell r="A6027" t="str">
            <v>CRC970482.1</v>
          </cell>
          <cell r="B6027" t="str">
            <v>Under 5l/s</v>
          </cell>
        </row>
        <row r="6028">
          <cell r="A6028" t="str">
            <v>CRC970567</v>
          </cell>
          <cell r="B6028" t="str">
            <v>Under 5l/s</v>
          </cell>
        </row>
        <row r="6029">
          <cell r="A6029" t="str">
            <v>CRC970612</v>
          </cell>
          <cell r="B6029" t="str">
            <v>Under 5l/s</v>
          </cell>
        </row>
        <row r="6030">
          <cell r="A6030" t="str">
            <v>CRC970647</v>
          </cell>
          <cell r="B6030" t="str">
            <v>Under 5l/s</v>
          </cell>
        </row>
        <row r="6031">
          <cell r="A6031" t="str">
            <v>CRC970696.2</v>
          </cell>
          <cell r="B6031" t="str">
            <v>Under 5l/s</v>
          </cell>
        </row>
        <row r="6032">
          <cell r="A6032" t="str">
            <v>CRC970704.1</v>
          </cell>
          <cell r="B6032" t="str">
            <v>Under 5l/s</v>
          </cell>
        </row>
        <row r="6033">
          <cell r="A6033" t="str">
            <v>CRC970717</v>
          </cell>
          <cell r="B6033" t="str">
            <v>Under 5l/s</v>
          </cell>
        </row>
        <row r="6034">
          <cell r="A6034" t="str">
            <v>CRC970727.1</v>
          </cell>
          <cell r="B6034" t="str">
            <v>Under 5l/s</v>
          </cell>
        </row>
        <row r="6035">
          <cell r="A6035" t="str">
            <v>CRC970756</v>
          </cell>
          <cell r="B6035" t="str">
            <v>Under 5l/s</v>
          </cell>
        </row>
        <row r="6036">
          <cell r="A6036" t="str">
            <v>CRC970864.1</v>
          </cell>
          <cell r="B6036" t="str">
            <v>Under 5l/s</v>
          </cell>
        </row>
        <row r="6037">
          <cell r="A6037" t="str">
            <v>CRC970916</v>
          </cell>
          <cell r="B6037" t="str">
            <v>Under 5l/s</v>
          </cell>
        </row>
        <row r="6038">
          <cell r="A6038" t="str">
            <v>CRC971178</v>
          </cell>
          <cell r="B6038" t="str">
            <v>Under 5l/s</v>
          </cell>
        </row>
        <row r="6039">
          <cell r="A6039" t="str">
            <v>CRC971469</v>
          </cell>
          <cell r="B6039" t="str">
            <v>Under 5l/s</v>
          </cell>
        </row>
        <row r="6040">
          <cell r="A6040" t="str">
            <v>CRC971729</v>
          </cell>
          <cell r="B6040" t="str">
            <v>Under 5l/s</v>
          </cell>
        </row>
        <row r="6041">
          <cell r="A6041" t="str">
            <v>CRC971904</v>
          </cell>
          <cell r="B6041" t="str">
            <v>Under 5l/s</v>
          </cell>
        </row>
        <row r="6042">
          <cell r="A6042" t="str">
            <v>CRC972096.1</v>
          </cell>
          <cell r="B6042" t="str">
            <v>Under 5l/s</v>
          </cell>
        </row>
        <row r="6043">
          <cell r="A6043" t="str">
            <v>CRC972264</v>
          </cell>
          <cell r="B6043" t="str">
            <v>Under 5l/s</v>
          </cell>
        </row>
        <row r="6044">
          <cell r="A6044" t="str">
            <v>CRC972708</v>
          </cell>
          <cell r="B6044" t="str">
            <v>Under 5l/s</v>
          </cell>
        </row>
        <row r="6045">
          <cell r="A6045" t="str">
            <v>CRC980180</v>
          </cell>
          <cell r="B6045" t="str">
            <v>Under 5l/s</v>
          </cell>
        </row>
        <row r="6046">
          <cell r="A6046" t="str">
            <v>CRC980354.1</v>
          </cell>
          <cell r="B6046" t="str">
            <v>Under 5l/s</v>
          </cell>
        </row>
        <row r="6047">
          <cell r="A6047" t="str">
            <v>CRC980684</v>
          </cell>
          <cell r="B6047" t="str">
            <v>Under 5l/s</v>
          </cell>
        </row>
        <row r="6048">
          <cell r="A6048" t="str">
            <v>CRC980743</v>
          </cell>
          <cell r="B6048" t="str">
            <v>Under 5l/s</v>
          </cell>
        </row>
        <row r="6049">
          <cell r="A6049" t="str">
            <v>CRC981060</v>
          </cell>
          <cell r="B6049" t="str">
            <v>Under 5l/s</v>
          </cell>
        </row>
        <row r="6050">
          <cell r="A6050" t="str">
            <v>CRC981154.2</v>
          </cell>
          <cell r="B6050" t="str">
            <v>Under 5l/s</v>
          </cell>
        </row>
        <row r="6051">
          <cell r="A6051" t="str">
            <v>CRC981250.1</v>
          </cell>
          <cell r="B6051" t="str">
            <v>Under 5l/s</v>
          </cell>
        </row>
        <row r="6052">
          <cell r="A6052" t="str">
            <v>CRC981419</v>
          </cell>
          <cell r="B6052" t="str">
            <v>Under 5l/s</v>
          </cell>
        </row>
        <row r="6053">
          <cell r="A6053" t="str">
            <v>CRC981525.1</v>
          </cell>
          <cell r="B6053" t="str">
            <v>Under 5l/s</v>
          </cell>
        </row>
        <row r="6054">
          <cell r="A6054" t="str">
            <v>CRC981554</v>
          </cell>
          <cell r="B6054" t="str">
            <v>Under 5l/s</v>
          </cell>
        </row>
        <row r="6055">
          <cell r="A6055" t="str">
            <v>CRC981555</v>
          </cell>
          <cell r="B6055" t="str">
            <v>Under 5l/s</v>
          </cell>
        </row>
        <row r="6056">
          <cell r="A6056" t="str">
            <v>CRC981676.1</v>
          </cell>
          <cell r="B6056" t="str">
            <v>Under 5l/s</v>
          </cell>
        </row>
        <row r="6057">
          <cell r="A6057" t="str">
            <v>CRC981782.1</v>
          </cell>
          <cell r="B6057" t="str">
            <v>Under 5l/s</v>
          </cell>
        </row>
        <row r="6058">
          <cell r="A6058" t="str">
            <v>CRC981827</v>
          </cell>
          <cell r="B6058" t="str">
            <v>Under 5l/s</v>
          </cell>
        </row>
        <row r="6059">
          <cell r="A6059" t="str">
            <v>CRC981938.2</v>
          </cell>
          <cell r="B6059" t="str">
            <v>Under 5l/s</v>
          </cell>
        </row>
        <row r="6060">
          <cell r="A6060" t="str">
            <v>CRC981956.1</v>
          </cell>
          <cell r="B6060" t="str">
            <v>Under 5l/s</v>
          </cell>
        </row>
        <row r="6061">
          <cell r="A6061" t="str">
            <v>CRC990179.1</v>
          </cell>
          <cell r="B6061" t="str">
            <v>Under 5l/s</v>
          </cell>
        </row>
        <row r="6062">
          <cell r="A6062" t="str">
            <v>CRC990300</v>
          </cell>
          <cell r="B6062" t="str">
            <v>Under 5l/s</v>
          </cell>
        </row>
        <row r="6063">
          <cell r="A6063" t="str">
            <v>CRC990342</v>
          </cell>
          <cell r="B6063" t="str">
            <v>Under 5l/s</v>
          </cell>
        </row>
        <row r="6064">
          <cell r="A6064" t="str">
            <v>CRC990367.2</v>
          </cell>
          <cell r="B6064" t="str">
            <v>Under 5l/s</v>
          </cell>
        </row>
        <row r="6065">
          <cell r="A6065" t="str">
            <v>CRC990492.1</v>
          </cell>
          <cell r="B6065" t="str">
            <v>Under 5l/s</v>
          </cell>
        </row>
        <row r="6066">
          <cell r="A6066" t="str">
            <v>CRC990499.1</v>
          </cell>
          <cell r="B6066" t="str">
            <v>Under 5l/s</v>
          </cell>
        </row>
        <row r="6067">
          <cell r="A6067" t="str">
            <v>CRC990535.1</v>
          </cell>
          <cell r="B6067" t="str">
            <v>Under 5l/s</v>
          </cell>
        </row>
        <row r="6068">
          <cell r="A6068" t="str">
            <v>CRC990596.1</v>
          </cell>
          <cell r="B6068" t="str">
            <v>Under 5l/s</v>
          </cell>
        </row>
        <row r="6069">
          <cell r="A6069" t="str">
            <v>CRC990642</v>
          </cell>
          <cell r="B6069" t="str">
            <v>Under 5l/s</v>
          </cell>
        </row>
        <row r="6070">
          <cell r="A6070" t="str">
            <v>CRC990727</v>
          </cell>
          <cell r="B6070" t="str">
            <v>Under 5l/s</v>
          </cell>
        </row>
        <row r="6071">
          <cell r="A6071" t="str">
            <v>CRC990758</v>
          </cell>
          <cell r="B6071" t="str">
            <v>Under 5l/s</v>
          </cell>
        </row>
        <row r="6072">
          <cell r="A6072" t="str">
            <v>CRC990833.2</v>
          </cell>
          <cell r="B6072" t="str">
            <v>Under 5l/s</v>
          </cell>
        </row>
        <row r="6073">
          <cell r="A6073" t="str">
            <v>CRC990837</v>
          </cell>
          <cell r="B6073" t="str">
            <v>Under 5l/s</v>
          </cell>
        </row>
        <row r="6074">
          <cell r="A6074" t="str">
            <v>CRC990839</v>
          </cell>
          <cell r="B6074" t="str">
            <v>Under 5l/s</v>
          </cell>
        </row>
        <row r="6075">
          <cell r="A6075" t="str">
            <v>CRC990862.1</v>
          </cell>
          <cell r="B6075" t="str">
            <v>Under 5l/s</v>
          </cell>
        </row>
        <row r="6076">
          <cell r="A6076" t="str">
            <v>CRC990949</v>
          </cell>
          <cell r="B6076" t="str">
            <v>Under 5l/s</v>
          </cell>
        </row>
        <row r="6077">
          <cell r="A6077" t="str">
            <v>CRC990966</v>
          </cell>
          <cell r="B6077" t="str">
            <v>Under 5l/s</v>
          </cell>
        </row>
        <row r="6078">
          <cell r="A6078" t="str">
            <v>CRC991007.1</v>
          </cell>
          <cell r="B6078" t="str">
            <v>Under 5l/s</v>
          </cell>
        </row>
        <row r="6079">
          <cell r="A6079" t="str">
            <v>CRC991185.1</v>
          </cell>
          <cell r="B6079" t="str">
            <v>Under 5l/s</v>
          </cell>
        </row>
        <row r="6080">
          <cell r="A6080" t="str">
            <v>CRC991290</v>
          </cell>
          <cell r="B6080" t="str">
            <v>Under 5l/s</v>
          </cell>
        </row>
        <row r="6081">
          <cell r="A6081" t="str">
            <v>CRC991302</v>
          </cell>
          <cell r="B6081" t="str">
            <v>Under 5l/s</v>
          </cell>
        </row>
        <row r="6082">
          <cell r="A6082" t="str">
            <v>CRC991363</v>
          </cell>
          <cell r="B6082" t="str">
            <v>Under 5l/s</v>
          </cell>
        </row>
        <row r="6083">
          <cell r="A6083" t="str">
            <v>CRC991399.2</v>
          </cell>
          <cell r="B6083" t="str">
            <v>Under 5l/s</v>
          </cell>
        </row>
        <row r="6084">
          <cell r="A6084" t="str">
            <v>CRC991405</v>
          </cell>
          <cell r="B6084" t="str">
            <v>Under 5l/s</v>
          </cell>
        </row>
        <row r="6085">
          <cell r="A6085" t="str">
            <v>CRC991414.1</v>
          </cell>
          <cell r="B6085" t="str">
            <v>Under 5l/s</v>
          </cell>
        </row>
        <row r="6086">
          <cell r="A6086" t="str">
            <v>CRC991415</v>
          </cell>
          <cell r="B6086" t="str">
            <v>Under 5l/s</v>
          </cell>
        </row>
        <row r="6087">
          <cell r="A6087" t="str">
            <v>CRC991482</v>
          </cell>
          <cell r="B6087" t="str">
            <v>Under 5l/s</v>
          </cell>
        </row>
        <row r="6088">
          <cell r="A6088" t="str">
            <v>CRC991554</v>
          </cell>
          <cell r="B6088" t="str">
            <v>Under 5l/s</v>
          </cell>
        </row>
        <row r="6089">
          <cell r="A6089" t="str">
            <v>CRC991592</v>
          </cell>
          <cell r="B6089" t="str">
            <v>Under 5l/s</v>
          </cell>
        </row>
        <row r="6090">
          <cell r="A6090" t="str">
            <v>CRC991657</v>
          </cell>
          <cell r="B6090" t="str">
            <v>Under 5l/s</v>
          </cell>
        </row>
        <row r="6091">
          <cell r="A6091" t="str">
            <v>CRC991682</v>
          </cell>
          <cell r="B6091" t="str">
            <v>Under 5l/s</v>
          </cell>
        </row>
        <row r="6092">
          <cell r="A6092" t="str">
            <v>CRC991707.2</v>
          </cell>
          <cell r="B6092" t="str">
            <v>Under 5l/s</v>
          </cell>
        </row>
        <row r="6093">
          <cell r="A6093" t="str">
            <v>CRC991819.1</v>
          </cell>
          <cell r="B6093" t="str">
            <v>Under 5l/s</v>
          </cell>
        </row>
        <row r="6094">
          <cell r="A6094" t="str">
            <v>CRC991962</v>
          </cell>
          <cell r="B6094" t="str">
            <v>Under 5l/s</v>
          </cell>
        </row>
        <row r="6095">
          <cell r="A6095" t="str">
            <v>CRC992165</v>
          </cell>
          <cell r="B6095" t="str">
            <v>Under 5l/s</v>
          </cell>
        </row>
        <row r="6096">
          <cell r="A6096" t="str">
            <v>CRC992499</v>
          </cell>
          <cell r="B6096" t="str">
            <v>Under 5l/s</v>
          </cell>
        </row>
        <row r="6097">
          <cell r="A6097" t="str">
            <v>CRC992504</v>
          </cell>
          <cell r="B6097" t="str">
            <v>Under 5l/s</v>
          </cell>
        </row>
        <row r="6098">
          <cell r="A6098" t="str">
            <v>CRC992780</v>
          </cell>
          <cell r="B6098" t="str">
            <v>Under 5l/s</v>
          </cell>
        </row>
        <row r="6099">
          <cell r="A6099" t="str">
            <v>CRC992806</v>
          </cell>
          <cell r="B6099" t="str">
            <v>Under 5l/s</v>
          </cell>
        </row>
        <row r="6100">
          <cell r="A6100" t="str">
            <v>CRC940074.3</v>
          </cell>
          <cell r="B6100" t="str">
            <v>Complicated Allocation</v>
          </cell>
        </row>
        <row r="6101">
          <cell r="A6101" t="str">
            <v>CRC940119</v>
          </cell>
          <cell r="B6101" t="str">
            <v>Complicated Allocation</v>
          </cell>
        </row>
        <row r="6102">
          <cell r="A6102" t="str">
            <v>CRC940558.1</v>
          </cell>
          <cell r="B6102" t="str">
            <v>Complicated Allocation</v>
          </cell>
        </row>
        <row r="6103">
          <cell r="A6103" t="str">
            <v>CRC940587.1</v>
          </cell>
          <cell r="B6103" t="str">
            <v>Complicated Allocation</v>
          </cell>
        </row>
        <row r="6104">
          <cell r="A6104" t="str">
            <v>CRC940879</v>
          </cell>
          <cell r="B6104" t="str">
            <v>Complicated Allocation</v>
          </cell>
        </row>
        <row r="6105">
          <cell r="A6105" t="str">
            <v>CRC941560</v>
          </cell>
          <cell r="B6105" t="str">
            <v>Complicated Allocation</v>
          </cell>
        </row>
        <row r="6106">
          <cell r="A6106" t="str">
            <v>CRC950174</v>
          </cell>
          <cell r="B6106" t="str">
            <v>Complicated Allocation</v>
          </cell>
        </row>
        <row r="6107">
          <cell r="A6107" t="str">
            <v>CRC950345.2</v>
          </cell>
          <cell r="B6107" t="str">
            <v>Complicated Allocation</v>
          </cell>
        </row>
        <row r="6108">
          <cell r="A6108" t="str">
            <v>CRC950661A.3</v>
          </cell>
          <cell r="B6108" t="str">
            <v>Complicated Allocation</v>
          </cell>
        </row>
        <row r="6109">
          <cell r="A6109" t="str">
            <v>CRC950885</v>
          </cell>
          <cell r="B6109" t="str">
            <v>Complicated Allocation</v>
          </cell>
        </row>
        <row r="6110">
          <cell r="A6110" t="str">
            <v>CRC951490.1</v>
          </cell>
          <cell r="B6110" t="str">
            <v>Complicated Allocation</v>
          </cell>
        </row>
        <row r="6111">
          <cell r="A6111" t="str">
            <v>CRC951530</v>
          </cell>
          <cell r="B6111" t="str">
            <v>Complicated Allocation</v>
          </cell>
        </row>
        <row r="6112">
          <cell r="A6112" t="str">
            <v>CRC951549.1</v>
          </cell>
          <cell r="B6112" t="str">
            <v>Complicated Allocation</v>
          </cell>
        </row>
        <row r="6113">
          <cell r="A6113" t="str">
            <v>CRC951622</v>
          </cell>
          <cell r="B6113" t="str">
            <v>Complicated Allocation</v>
          </cell>
        </row>
        <row r="6114">
          <cell r="A6114" t="str">
            <v>CRC951623</v>
          </cell>
          <cell r="B6114" t="str">
            <v>Complicated Allocation</v>
          </cell>
        </row>
        <row r="6115">
          <cell r="A6115" t="str">
            <v>CRC951776.6</v>
          </cell>
          <cell r="B6115" t="str">
            <v>Complicated Allocation</v>
          </cell>
        </row>
        <row r="6116">
          <cell r="A6116" t="str">
            <v>CRC951934.2</v>
          </cell>
          <cell r="B6116" t="str">
            <v>Complicated Allocation</v>
          </cell>
        </row>
        <row r="6117">
          <cell r="A6117" t="str">
            <v>CRC952083.3</v>
          </cell>
          <cell r="B6117" t="str">
            <v>Complicated Allocation</v>
          </cell>
        </row>
        <row r="6118">
          <cell r="A6118" t="str">
            <v>CRC952084.2</v>
          </cell>
          <cell r="B6118" t="str">
            <v>Complicated Allocation</v>
          </cell>
        </row>
        <row r="6119">
          <cell r="A6119" t="str">
            <v>CRC952190.1</v>
          </cell>
          <cell r="B6119" t="str">
            <v>Complicated Allocation</v>
          </cell>
        </row>
        <row r="6120">
          <cell r="A6120" t="str">
            <v>CRC952276</v>
          </cell>
          <cell r="B6120" t="str">
            <v>Complicated Allocation</v>
          </cell>
        </row>
        <row r="6121">
          <cell r="A6121" t="str">
            <v>CRC952328.1</v>
          </cell>
          <cell r="B6121" t="str">
            <v>Complicated Allocation</v>
          </cell>
        </row>
        <row r="6122">
          <cell r="A6122" t="str">
            <v>CRC960136.1</v>
          </cell>
          <cell r="B6122" t="str">
            <v>Complicated Allocation</v>
          </cell>
        </row>
        <row r="6123">
          <cell r="A6123" t="str">
            <v>CRC960387.3</v>
          </cell>
          <cell r="B6123" t="str">
            <v>Complicated Allocation</v>
          </cell>
        </row>
        <row r="6124">
          <cell r="A6124" t="str">
            <v>CRC960509</v>
          </cell>
          <cell r="B6124" t="str">
            <v>Complicated Allocation</v>
          </cell>
        </row>
        <row r="6125">
          <cell r="A6125" t="str">
            <v>CRC960696</v>
          </cell>
          <cell r="B6125" t="str">
            <v>Complicated Allocation</v>
          </cell>
        </row>
        <row r="6126">
          <cell r="A6126" t="str">
            <v>CRC961336.1</v>
          </cell>
          <cell r="B6126" t="str">
            <v>Complicated Allocation</v>
          </cell>
        </row>
        <row r="6127">
          <cell r="A6127" t="str">
            <v>CRC961343</v>
          </cell>
          <cell r="B6127" t="str">
            <v>Complicated Allocation</v>
          </cell>
        </row>
        <row r="6128">
          <cell r="A6128" t="str">
            <v>CRC961412.2</v>
          </cell>
          <cell r="B6128" t="str">
            <v>Complicated Allocation</v>
          </cell>
        </row>
        <row r="6129">
          <cell r="A6129" t="str">
            <v>CRC961553.1</v>
          </cell>
          <cell r="B6129" t="str">
            <v>Complicated Allocation</v>
          </cell>
        </row>
        <row r="6130">
          <cell r="A6130" t="str">
            <v>CRC961606.2</v>
          </cell>
          <cell r="B6130" t="str">
            <v>Complicated Allocation</v>
          </cell>
        </row>
        <row r="6131">
          <cell r="A6131" t="str">
            <v>CRC961829</v>
          </cell>
          <cell r="B6131" t="str">
            <v>Complicated Allocation</v>
          </cell>
        </row>
        <row r="6132">
          <cell r="A6132" t="str">
            <v>CRC962370.1</v>
          </cell>
          <cell r="B6132" t="str">
            <v>Complicated Allocation</v>
          </cell>
        </row>
        <row r="6133">
          <cell r="A6133" t="str">
            <v>CRC962531.3</v>
          </cell>
          <cell r="B6133" t="str">
            <v>Complicated Allocation</v>
          </cell>
        </row>
        <row r="6134">
          <cell r="A6134" t="str">
            <v>CRC962610</v>
          </cell>
          <cell r="B6134" t="str">
            <v>Complicated Allocation</v>
          </cell>
        </row>
        <row r="6135">
          <cell r="A6135" t="str">
            <v>CRC962614</v>
          </cell>
          <cell r="B6135" t="str">
            <v>Complicated Allocation</v>
          </cell>
        </row>
        <row r="6136">
          <cell r="A6136" t="str">
            <v>CRC962617</v>
          </cell>
          <cell r="B6136" t="str">
            <v>Complicated Allocation</v>
          </cell>
        </row>
        <row r="6137">
          <cell r="A6137" t="str">
            <v>CRC962618.1</v>
          </cell>
          <cell r="B6137" t="str">
            <v>Complicated Allocation</v>
          </cell>
        </row>
        <row r="6138">
          <cell r="A6138" t="str">
            <v>CRC970188</v>
          </cell>
          <cell r="B6138" t="str">
            <v>Complicated Allocation</v>
          </cell>
        </row>
        <row r="6139">
          <cell r="A6139" t="str">
            <v>CRC970394.1</v>
          </cell>
          <cell r="B6139" t="str">
            <v>Complicated Allocation</v>
          </cell>
        </row>
        <row r="6140">
          <cell r="A6140" t="str">
            <v>CRC970459.1</v>
          </cell>
          <cell r="B6140" t="str">
            <v>Complicated Allocation</v>
          </cell>
        </row>
        <row r="6141">
          <cell r="A6141" t="str">
            <v>CRC970544</v>
          </cell>
          <cell r="B6141" t="str">
            <v>Complicated Allocation</v>
          </cell>
        </row>
        <row r="6142">
          <cell r="A6142" t="str">
            <v>CRC970545</v>
          </cell>
          <cell r="B6142" t="str">
            <v>Complicated Allocation</v>
          </cell>
        </row>
        <row r="6143">
          <cell r="A6143" t="str">
            <v>CRC970579</v>
          </cell>
          <cell r="B6143" t="str">
            <v>Complicated Allocation</v>
          </cell>
        </row>
        <row r="6144">
          <cell r="A6144" t="str">
            <v>CRC970776</v>
          </cell>
          <cell r="B6144" t="str">
            <v>Complicated Allocation</v>
          </cell>
        </row>
        <row r="6145">
          <cell r="A6145" t="str">
            <v>CRC970828.1</v>
          </cell>
          <cell r="B6145" t="str">
            <v>Complicated Allocation</v>
          </cell>
        </row>
        <row r="6146">
          <cell r="A6146" t="str">
            <v>CRC970851.7</v>
          </cell>
          <cell r="B6146" t="str">
            <v>Complicated Allocation</v>
          </cell>
        </row>
        <row r="6147">
          <cell r="A6147" t="str">
            <v>CRC971090.1</v>
          </cell>
          <cell r="B6147" t="str">
            <v>Complicated Allocation</v>
          </cell>
        </row>
        <row r="6148">
          <cell r="A6148" t="str">
            <v>CRC971154.2</v>
          </cell>
          <cell r="B6148" t="str">
            <v>Complicated Allocation</v>
          </cell>
        </row>
        <row r="6149">
          <cell r="A6149" t="str">
            <v>CRC971179</v>
          </cell>
          <cell r="B6149" t="str">
            <v>Complicated Allocation</v>
          </cell>
        </row>
        <row r="6150">
          <cell r="A6150" t="str">
            <v>CRC971232A.1</v>
          </cell>
          <cell r="B6150" t="str">
            <v>Complicated Allocation</v>
          </cell>
        </row>
        <row r="6151">
          <cell r="A6151" t="str">
            <v>CRC971282.3</v>
          </cell>
          <cell r="B6151" t="str">
            <v>Complicated Allocation</v>
          </cell>
        </row>
        <row r="6152">
          <cell r="A6152" t="str">
            <v>CRC972548.3</v>
          </cell>
          <cell r="B6152" t="str">
            <v>Complicated Allocation</v>
          </cell>
        </row>
        <row r="6153">
          <cell r="A6153" t="str">
            <v>CRC980059.1</v>
          </cell>
          <cell r="B6153" t="str">
            <v>Complicated Allocation</v>
          </cell>
        </row>
        <row r="6154">
          <cell r="A6154" t="str">
            <v>CRC980202.2</v>
          </cell>
          <cell r="B6154" t="str">
            <v>Complicated Allocation</v>
          </cell>
        </row>
        <row r="6155">
          <cell r="A6155" t="str">
            <v>CRC980226.1</v>
          </cell>
          <cell r="B6155" t="str">
            <v>Complicated Allocation</v>
          </cell>
        </row>
        <row r="6156">
          <cell r="A6156" t="str">
            <v>CRC980368.2</v>
          </cell>
          <cell r="B6156" t="str">
            <v>Complicated Allocation</v>
          </cell>
        </row>
        <row r="6157">
          <cell r="A6157" t="str">
            <v>CRC980691</v>
          </cell>
          <cell r="B6157" t="str">
            <v>Complicated Allocation</v>
          </cell>
        </row>
        <row r="6158">
          <cell r="A6158" t="str">
            <v>CRC980976.3</v>
          </cell>
          <cell r="B6158" t="str">
            <v>Complicated Allocation</v>
          </cell>
        </row>
        <row r="6159">
          <cell r="A6159" t="str">
            <v>CRC981888</v>
          </cell>
          <cell r="B6159" t="str">
            <v>Complicated Allocation</v>
          </cell>
        </row>
        <row r="6160">
          <cell r="A6160" t="str">
            <v>CRC982043</v>
          </cell>
          <cell r="B6160" t="str">
            <v>Complicated Allocation</v>
          </cell>
        </row>
        <row r="6161">
          <cell r="A6161" t="str">
            <v>CRC982063.2</v>
          </cell>
          <cell r="B6161" t="str">
            <v>Complicated Allocation</v>
          </cell>
        </row>
        <row r="6162">
          <cell r="A6162" t="str">
            <v>CRC982202.1</v>
          </cell>
          <cell r="B6162" t="str">
            <v>Complicated Allocation</v>
          </cell>
        </row>
        <row r="6163">
          <cell r="A6163" t="str">
            <v>CRC990340.1</v>
          </cell>
          <cell r="B6163" t="str">
            <v>Complicated Allocation</v>
          </cell>
        </row>
        <row r="6164">
          <cell r="A6164" t="str">
            <v>CRC990472.1</v>
          </cell>
          <cell r="B6164" t="str">
            <v>Complicated Allocation</v>
          </cell>
        </row>
        <row r="6165">
          <cell r="A6165" t="str">
            <v>CRC990482</v>
          </cell>
          <cell r="B6165" t="str">
            <v>Complicated Allocation</v>
          </cell>
        </row>
        <row r="6166">
          <cell r="A6166" t="str">
            <v>CRC990640.2</v>
          </cell>
          <cell r="B6166" t="str">
            <v>Complicated Allocation</v>
          </cell>
        </row>
        <row r="6167">
          <cell r="A6167" t="str">
            <v>CRC990851.6</v>
          </cell>
          <cell r="B6167" t="str">
            <v>Complicated Allocation</v>
          </cell>
        </row>
        <row r="6168">
          <cell r="A6168" t="str">
            <v>CRC991022</v>
          </cell>
          <cell r="B6168" t="str">
            <v>Complicated Allocation</v>
          </cell>
        </row>
        <row r="6169">
          <cell r="A6169" t="str">
            <v>CRC991039</v>
          </cell>
          <cell r="B6169" t="str">
            <v>Complicated Allocation</v>
          </cell>
        </row>
        <row r="6170">
          <cell r="A6170" t="str">
            <v>CRC991102.6</v>
          </cell>
          <cell r="B6170" t="str">
            <v>Complicated Allocation</v>
          </cell>
        </row>
        <row r="6171">
          <cell r="A6171" t="str">
            <v>CRC991274.2</v>
          </cell>
          <cell r="B6171" t="str">
            <v>Complicated Allocation</v>
          </cell>
        </row>
        <row r="6172">
          <cell r="A6172" t="str">
            <v>CRC991510</v>
          </cell>
          <cell r="B6172" t="str">
            <v>Complicated Allocation</v>
          </cell>
        </row>
        <row r="6173">
          <cell r="A6173" t="str">
            <v>CRC991516.1</v>
          </cell>
          <cell r="B6173" t="str">
            <v>Complicated Allocation</v>
          </cell>
        </row>
        <row r="6174">
          <cell r="A6174" t="str">
            <v>CRC991664</v>
          </cell>
          <cell r="B6174" t="str">
            <v>Complicated Allocation</v>
          </cell>
        </row>
        <row r="6175">
          <cell r="A6175" t="str">
            <v>CRC991946A</v>
          </cell>
          <cell r="B6175" t="str">
            <v>Complicated Allocation</v>
          </cell>
        </row>
        <row r="6176">
          <cell r="A6176" t="str">
            <v>CRC991946B</v>
          </cell>
          <cell r="B6176" t="str">
            <v>Complicated Allocation</v>
          </cell>
        </row>
        <row r="6177">
          <cell r="A6177" t="str">
            <v>CRC991947.2</v>
          </cell>
          <cell r="B6177" t="str">
            <v>Complicated Allocation</v>
          </cell>
        </row>
        <row r="6178">
          <cell r="A6178" t="str">
            <v>CRC991956A.2</v>
          </cell>
          <cell r="B6178" t="str">
            <v>Complicated Allocation</v>
          </cell>
        </row>
        <row r="6179">
          <cell r="A6179" t="str">
            <v>CRC992048.1</v>
          </cell>
          <cell r="B6179" t="str">
            <v>Complicated Allocation</v>
          </cell>
        </row>
        <row r="6180">
          <cell r="A6180" t="str">
            <v>CRC992275</v>
          </cell>
          <cell r="B6180" t="str">
            <v>Complicated Allocation</v>
          </cell>
        </row>
        <row r="6181">
          <cell r="A6181" t="str">
            <v>CRC992334.1</v>
          </cell>
          <cell r="B6181" t="str">
            <v>Complicated Allocation</v>
          </cell>
        </row>
        <row r="6182">
          <cell r="A6182" t="str">
            <v>CRC992335.3</v>
          </cell>
          <cell r="B6182" t="str">
            <v>Complicated Allocation</v>
          </cell>
        </row>
        <row r="6183">
          <cell r="A6183" t="str">
            <v>CRC992420.1</v>
          </cell>
          <cell r="B6183" t="str">
            <v>Complicated Allocation</v>
          </cell>
        </row>
        <row r="6184">
          <cell r="A6184" t="str">
            <v>CRC992429</v>
          </cell>
          <cell r="B6184" t="str">
            <v>Complicated Allocation</v>
          </cell>
        </row>
        <row r="6185">
          <cell r="A6185" t="str">
            <v>CRC992430.2</v>
          </cell>
          <cell r="B6185" t="str">
            <v>Complicated Allocation</v>
          </cell>
        </row>
        <row r="6186">
          <cell r="A6186" t="str">
            <v>CRC992564.1</v>
          </cell>
          <cell r="B6186" t="str">
            <v>Complicated Allocation</v>
          </cell>
        </row>
        <row r="6187">
          <cell r="A6187" t="str">
            <v>CRC992755.1</v>
          </cell>
          <cell r="B6187" t="str">
            <v>Complicated Allocation</v>
          </cell>
        </row>
        <row r="6188">
          <cell r="A6188" t="str">
            <v>CRC992800</v>
          </cell>
          <cell r="B6188" t="str">
            <v>Complicated Allocation</v>
          </cell>
        </row>
        <row r="6189">
          <cell r="A6189" t="str">
            <v>CRC000061.1</v>
          </cell>
          <cell r="B6189" t="str">
            <v>Complicated Allocation</v>
          </cell>
        </row>
        <row r="6190">
          <cell r="A6190" t="str">
            <v>CRC000376.3</v>
          </cell>
          <cell r="B6190" t="str">
            <v>Complicated Allocation</v>
          </cell>
        </row>
        <row r="6191">
          <cell r="A6191" t="str">
            <v>CRC000378.2</v>
          </cell>
          <cell r="B6191" t="str">
            <v>Complicated Allocation</v>
          </cell>
        </row>
        <row r="6192">
          <cell r="A6192" t="str">
            <v>CRC000440.1</v>
          </cell>
          <cell r="B6192" t="str">
            <v>Complicated Allocation</v>
          </cell>
        </row>
        <row r="6193">
          <cell r="A6193" t="str">
            <v>CRC000602.2</v>
          </cell>
          <cell r="B6193" t="str">
            <v>Complicated Allocation</v>
          </cell>
        </row>
        <row r="6194">
          <cell r="A6194" t="str">
            <v>CRC000607.1</v>
          </cell>
          <cell r="B6194" t="str">
            <v>Complicated Allocation</v>
          </cell>
        </row>
        <row r="6195">
          <cell r="A6195" t="str">
            <v>CRC000613</v>
          </cell>
          <cell r="B6195" t="str">
            <v>Complicated Allocation</v>
          </cell>
        </row>
        <row r="6196">
          <cell r="A6196" t="str">
            <v>CRC000744.1</v>
          </cell>
          <cell r="B6196" t="str">
            <v>Complicated Allocation</v>
          </cell>
        </row>
        <row r="6197">
          <cell r="A6197" t="str">
            <v>CRC000835.2</v>
          </cell>
          <cell r="B6197" t="str">
            <v>Complicated Allocation</v>
          </cell>
        </row>
        <row r="6198">
          <cell r="A6198" t="str">
            <v>CRC000854.2</v>
          </cell>
          <cell r="B6198" t="str">
            <v>Complicated Allocation</v>
          </cell>
        </row>
        <row r="6199">
          <cell r="A6199" t="str">
            <v>CRC000871.1</v>
          </cell>
          <cell r="B6199" t="str">
            <v>Complicated Allocation</v>
          </cell>
        </row>
        <row r="6200">
          <cell r="A6200" t="str">
            <v>CRC001155.1</v>
          </cell>
          <cell r="B6200" t="str">
            <v>Complicated Allocation</v>
          </cell>
        </row>
        <row r="6201">
          <cell r="A6201" t="str">
            <v>CRC001221.2</v>
          </cell>
          <cell r="B6201" t="str">
            <v>Complicated Allocation</v>
          </cell>
        </row>
        <row r="6202">
          <cell r="A6202" t="str">
            <v>CRC001229.1</v>
          </cell>
          <cell r="B6202" t="str">
            <v>Complicated Allocation</v>
          </cell>
        </row>
        <row r="6203">
          <cell r="A6203" t="str">
            <v>CRC001288</v>
          </cell>
          <cell r="B6203" t="str">
            <v>Complicated Allocation</v>
          </cell>
        </row>
        <row r="6204">
          <cell r="A6204" t="str">
            <v>CRC001377.5</v>
          </cell>
          <cell r="B6204" t="str">
            <v>Complicated Allocation</v>
          </cell>
        </row>
        <row r="6205">
          <cell r="A6205" t="str">
            <v>CRC001430.1</v>
          </cell>
          <cell r="B6205" t="str">
            <v>Complicated Allocation</v>
          </cell>
        </row>
        <row r="6206">
          <cell r="A6206" t="str">
            <v>CRC001811.2</v>
          </cell>
          <cell r="B6206" t="str">
            <v>Complicated Allocation</v>
          </cell>
        </row>
        <row r="6207">
          <cell r="A6207" t="str">
            <v>CRC001953.1</v>
          </cell>
          <cell r="B6207" t="str">
            <v>Complicated Allocation</v>
          </cell>
        </row>
        <row r="6208">
          <cell r="A6208" t="str">
            <v>CRC002061</v>
          </cell>
          <cell r="B6208" t="str">
            <v>Complicated Allocation</v>
          </cell>
        </row>
        <row r="6209">
          <cell r="A6209" t="str">
            <v>CRC010048.2</v>
          </cell>
          <cell r="B6209" t="str">
            <v>Complicated Allocation</v>
          </cell>
        </row>
        <row r="6210">
          <cell r="A6210" t="str">
            <v>CRC010078</v>
          </cell>
          <cell r="B6210" t="str">
            <v>Complicated Allocation</v>
          </cell>
        </row>
        <row r="6211">
          <cell r="A6211" t="str">
            <v>CRC010180</v>
          </cell>
          <cell r="B6211" t="str">
            <v>Complicated Allocation</v>
          </cell>
        </row>
        <row r="6212">
          <cell r="A6212" t="str">
            <v>CRC010463.1</v>
          </cell>
          <cell r="B6212" t="str">
            <v>Complicated Allocation</v>
          </cell>
        </row>
        <row r="6213">
          <cell r="A6213" t="str">
            <v>CRC010531.2</v>
          </cell>
          <cell r="B6213" t="str">
            <v>Complicated Allocation</v>
          </cell>
        </row>
        <row r="6214">
          <cell r="A6214" t="str">
            <v>CRC010551.3</v>
          </cell>
          <cell r="B6214" t="str">
            <v>Complicated Allocation</v>
          </cell>
        </row>
        <row r="6215">
          <cell r="A6215" t="str">
            <v>CRC010852.2</v>
          </cell>
          <cell r="B6215" t="str">
            <v>Complicated Allocation</v>
          </cell>
        </row>
        <row r="6216">
          <cell r="A6216" t="str">
            <v>CRC011202</v>
          </cell>
          <cell r="B6216" t="str">
            <v>Complicated Allocation</v>
          </cell>
        </row>
        <row r="6217">
          <cell r="A6217" t="str">
            <v>CRC011660.3</v>
          </cell>
          <cell r="B6217" t="str">
            <v>Complicated Allocation</v>
          </cell>
        </row>
        <row r="6218">
          <cell r="A6218" t="str">
            <v>CRC011694</v>
          </cell>
          <cell r="B6218" t="str">
            <v>Complicated Allocation</v>
          </cell>
        </row>
        <row r="6219">
          <cell r="A6219" t="str">
            <v>CRC011721.1</v>
          </cell>
          <cell r="B6219" t="str">
            <v>Complicated Allocation</v>
          </cell>
        </row>
        <row r="6220">
          <cell r="A6220" t="str">
            <v>CRC011935.2</v>
          </cell>
          <cell r="B6220" t="str">
            <v>Complicated Allocation</v>
          </cell>
        </row>
        <row r="6221">
          <cell r="A6221" t="str">
            <v>CRC012022.1</v>
          </cell>
          <cell r="B6221" t="str">
            <v>Complicated Allocation</v>
          </cell>
        </row>
        <row r="6222">
          <cell r="A6222" t="str">
            <v>CRC012089</v>
          </cell>
          <cell r="B6222" t="str">
            <v>Complicated Allocation</v>
          </cell>
        </row>
        <row r="6223">
          <cell r="A6223" t="str">
            <v>CRC012135.1</v>
          </cell>
          <cell r="B6223" t="str">
            <v>Complicated Allocation</v>
          </cell>
        </row>
        <row r="6224">
          <cell r="A6224" t="str">
            <v>CRC012233.2</v>
          </cell>
          <cell r="B6224" t="str">
            <v>Complicated Allocation</v>
          </cell>
        </row>
        <row r="6225">
          <cell r="A6225" t="str">
            <v>CRC012482.1</v>
          </cell>
          <cell r="B6225" t="str">
            <v>Complicated Allocation</v>
          </cell>
        </row>
        <row r="6226">
          <cell r="A6226" t="str">
            <v>CRC012653.4</v>
          </cell>
          <cell r="B6226" t="str">
            <v>Complicated Allocation</v>
          </cell>
        </row>
        <row r="6227">
          <cell r="A6227" t="str">
            <v>CRC012685.1</v>
          </cell>
          <cell r="B6227" t="str">
            <v>Complicated Allocation</v>
          </cell>
        </row>
        <row r="6228">
          <cell r="A6228" t="str">
            <v>CRC020085.4</v>
          </cell>
          <cell r="B6228" t="str">
            <v>Complicated Allocation</v>
          </cell>
        </row>
        <row r="6229">
          <cell r="A6229" t="str">
            <v>CRC020321.2</v>
          </cell>
          <cell r="B6229" t="str">
            <v>Complicated Allocation</v>
          </cell>
        </row>
        <row r="6230">
          <cell r="A6230" t="str">
            <v>CRC020492B.1</v>
          </cell>
          <cell r="B6230" t="str">
            <v>Complicated Allocation</v>
          </cell>
        </row>
        <row r="6231">
          <cell r="A6231" t="str">
            <v>CRC020584</v>
          </cell>
          <cell r="B6231" t="str">
            <v>Complicated Allocation</v>
          </cell>
        </row>
        <row r="6232">
          <cell r="A6232" t="str">
            <v>CRC020727.2</v>
          </cell>
          <cell r="B6232" t="str">
            <v>Complicated Allocation</v>
          </cell>
        </row>
        <row r="6233">
          <cell r="A6233" t="str">
            <v>CRC020972.5</v>
          </cell>
          <cell r="B6233" t="str">
            <v>Complicated Allocation</v>
          </cell>
        </row>
        <row r="6234">
          <cell r="A6234" t="str">
            <v>CRC021057.1</v>
          </cell>
          <cell r="B6234" t="str">
            <v>Complicated Allocation</v>
          </cell>
        </row>
        <row r="6235">
          <cell r="A6235" t="str">
            <v>CRC021176</v>
          </cell>
          <cell r="B6235" t="str">
            <v>Complicated Allocation</v>
          </cell>
        </row>
        <row r="6236">
          <cell r="A6236" t="str">
            <v>CRC021573A.4</v>
          </cell>
          <cell r="B6236" t="str">
            <v>Complicated Allocation</v>
          </cell>
        </row>
        <row r="6237">
          <cell r="A6237" t="str">
            <v>CRC021585</v>
          </cell>
          <cell r="B6237" t="str">
            <v>Complicated Allocation</v>
          </cell>
        </row>
        <row r="6238">
          <cell r="A6238" t="str">
            <v>CRC022125.3</v>
          </cell>
          <cell r="B6238" t="str">
            <v>Complicated Allocation</v>
          </cell>
        </row>
        <row r="6239">
          <cell r="A6239" t="str">
            <v>CRC022184.3</v>
          </cell>
          <cell r="B6239" t="str">
            <v>Complicated Allocation</v>
          </cell>
        </row>
        <row r="6240">
          <cell r="A6240" t="str">
            <v>CRC030112.1</v>
          </cell>
          <cell r="B6240" t="str">
            <v>Complicated Allocation</v>
          </cell>
        </row>
        <row r="6241">
          <cell r="A6241" t="str">
            <v>CRC030146</v>
          </cell>
          <cell r="B6241" t="str">
            <v>Complicated Allocation</v>
          </cell>
        </row>
        <row r="6242">
          <cell r="A6242" t="str">
            <v>CRC030302.4</v>
          </cell>
          <cell r="B6242" t="str">
            <v>Complicated Allocation</v>
          </cell>
        </row>
        <row r="6243">
          <cell r="A6243" t="str">
            <v>CRC030336.1</v>
          </cell>
          <cell r="B6243" t="str">
            <v>Complicated Allocation</v>
          </cell>
        </row>
        <row r="6244">
          <cell r="A6244" t="str">
            <v>CRC030387</v>
          </cell>
          <cell r="B6244" t="str">
            <v>Complicated Allocation</v>
          </cell>
        </row>
        <row r="6245">
          <cell r="A6245" t="str">
            <v>CRC030421.2</v>
          </cell>
          <cell r="B6245" t="str">
            <v>Complicated Allocation</v>
          </cell>
        </row>
        <row r="6246">
          <cell r="A6246" t="str">
            <v>CRC030469.3</v>
          </cell>
          <cell r="B6246" t="str">
            <v>Complicated Allocation</v>
          </cell>
        </row>
        <row r="6247">
          <cell r="A6247" t="str">
            <v>CRC030647.3</v>
          </cell>
          <cell r="B6247" t="str">
            <v>Complicated Allocation</v>
          </cell>
        </row>
        <row r="6248">
          <cell r="A6248" t="str">
            <v>CRC030664</v>
          </cell>
          <cell r="B6248" t="str">
            <v>Complicated Allocation</v>
          </cell>
        </row>
        <row r="6249">
          <cell r="A6249" t="str">
            <v>CRC030733</v>
          </cell>
          <cell r="B6249" t="str">
            <v>Complicated Allocation</v>
          </cell>
        </row>
        <row r="6250">
          <cell r="A6250" t="str">
            <v>CRC030944</v>
          </cell>
          <cell r="B6250" t="str">
            <v>Complicated Allocation</v>
          </cell>
        </row>
        <row r="6251">
          <cell r="A6251" t="str">
            <v>CRC032156</v>
          </cell>
          <cell r="B6251" t="str">
            <v>Complicated Allocation</v>
          </cell>
        </row>
        <row r="6252">
          <cell r="A6252" t="str">
            <v>CRC040069.2</v>
          </cell>
          <cell r="B6252" t="str">
            <v>Complicated Allocation</v>
          </cell>
        </row>
        <row r="6253">
          <cell r="A6253" t="str">
            <v>CRC040301.5</v>
          </cell>
          <cell r="B6253" t="str">
            <v>Complicated Allocation</v>
          </cell>
        </row>
        <row r="6254">
          <cell r="A6254" t="str">
            <v>CRC040706</v>
          </cell>
          <cell r="B6254" t="str">
            <v>Complicated Allocation</v>
          </cell>
        </row>
        <row r="6255">
          <cell r="A6255" t="str">
            <v>CRC041251</v>
          </cell>
          <cell r="B6255" t="str">
            <v>Complicated Allocation</v>
          </cell>
        </row>
        <row r="6256">
          <cell r="A6256" t="str">
            <v>CRC041831.1</v>
          </cell>
          <cell r="B6256" t="str">
            <v>Complicated Allocation</v>
          </cell>
        </row>
        <row r="6257">
          <cell r="A6257" t="str">
            <v>CRC041891</v>
          </cell>
          <cell r="B6257" t="str">
            <v>Complicated Allocation</v>
          </cell>
        </row>
        <row r="6258">
          <cell r="A6258" t="str">
            <v>CRC041954.1</v>
          </cell>
          <cell r="B6258" t="str">
            <v>Complicated Allocation</v>
          </cell>
        </row>
        <row r="6259">
          <cell r="A6259" t="str">
            <v>CRC042037.1</v>
          </cell>
          <cell r="B6259" t="str">
            <v>Complicated Allocation</v>
          </cell>
        </row>
        <row r="6260">
          <cell r="A6260" t="str">
            <v>CRC042094.1</v>
          </cell>
          <cell r="B6260" t="str">
            <v>Complicated Allocation</v>
          </cell>
        </row>
        <row r="6261">
          <cell r="A6261" t="str">
            <v>CRC042190.2</v>
          </cell>
          <cell r="B6261" t="str">
            <v>Complicated Allocation</v>
          </cell>
        </row>
        <row r="6262">
          <cell r="A6262" t="str">
            <v>CRC042424.1</v>
          </cell>
          <cell r="B6262" t="str">
            <v>Complicated Allocation</v>
          </cell>
        </row>
        <row r="6263">
          <cell r="A6263" t="str">
            <v>CRC042504</v>
          </cell>
          <cell r="B6263" t="str">
            <v>Complicated Allocation</v>
          </cell>
        </row>
        <row r="6264">
          <cell r="A6264" t="str">
            <v>CRC042712.3</v>
          </cell>
          <cell r="B6264" t="str">
            <v>Complicated Allocation</v>
          </cell>
        </row>
        <row r="6265">
          <cell r="A6265" t="str">
            <v>CRC042803</v>
          </cell>
          <cell r="B6265" t="str">
            <v>Complicated Allocation</v>
          </cell>
        </row>
        <row r="6266">
          <cell r="A6266" t="str">
            <v>CRC050111</v>
          </cell>
          <cell r="B6266" t="str">
            <v>Complicated Allocation</v>
          </cell>
        </row>
        <row r="6267">
          <cell r="A6267" t="str">
            <v>CRC050174.3</v>
          </cell>
          <cell r="B6267" t="str">
            <v>Complicated Allocation</v>
          </cell>
        </row>
        <row r="6268">
          <cell r="A6268" t="str">
            <v>CRC050196</v>
          </cell>
          <cell r="B6268" t="str">
            <v>Complicated Allocation</v>
          </cell>
        </row>
        <row r="6269">
          <cell r="A6269" t="str">
            <v>CRC050473.1</v>
          </cell>
          <cell r="B6269" t="str">
            <v>Complicated Allocation</v>
          </cell>
        </row>
        <row r="6270">
          <cell r="A6270" t="str">
            <v>CRC050911</v>
          </cell>
          <cell r="B6270" t="str">
            <v>Complicated Allocation</v>
          </cell>
        </row>
        <row r="6271">
          <cell r="A6271" t="str">
            <v>CRC050940.1</v>
          </cell>
          <cell r="B6271" t="str">
            <v>Complicated Allocation</v>
          </cell>
        </row>
        <row r="6272">
          <cell r="A6272" t="str">
            <v>CRC050957.1</v>
          </cell>
          <cell r="B6272" t="str">
            <v>Complicated Allocation</v>
          </cell>
        </row>
        <row r="6273">
          <cell r="A6273" t="str">
            <v>CRC051008</v>
          </cell>
          <cell r="B6273" t="str">
            <v>Complicated Allocation</v>
          </cell>
        </row>
        <row r="6274">
          <cell r="A6274" t="str">
            <v>CRC051278</v>
          </cell>
          <cell r="B6274" t="str">
            <v>Complicated Allocation</v>
          </cell>
        </row>
        <row r="6275">
          <cell r="A6275" t="str">
            <v>CRC051603</v>
          </cell>
          <cell r="B6275" t="str">
            <v>Complicated Allocation</v>
          </cell>
        </row>
        <row r="6276">
          <cell r="A6276" t="str">
            <v>CRC051666.2</v>
          </cell>
          <cell r="B6276" t="str">
            <v>Complicated Allocation</v>
          </cell>
        </row>
        <row r="6277">
          <cell r="A6277" t="str">
            <v>CRC051668.1</v>
          </cell>
          <cell r="B6277" t="str">
            <v>Complicated Allocation</v>
          </cell>
        </row>
        <row r="6278">
          <cell r="A6278" t="str">
            <v>CRC051758</v>
          </cell>
          <cell r="B6278" t="str">
            <v>Complicated Allocation</v>
          </cell>
        </row>
        <row r="6279">
          <cell r="A6279" t="str">
            <v>CRC052214.1</v>
          </cell>
          <cell r="B6279" t="str">
            <v>Complicated Allocation</v>
          </cell>
        </row>
        <row r="6280">
          <cell r="A6280" t="str">
            <v>CRC052262</v>
          </cell>
          <cell r="B6280" t="str">
            <v>Complicated Allocation</v>
          </cell>
        </row>
        <row r="6281">
          <cell r="A6281" t="str">
            <v>CRC052359.1</v>
          </cell>
          <cell r="B6281" t="str">
            <v>Complicated Allocation</v>
          </cell>
        </row>
        <row r="6282">
          <cell r="A6282" t="str">
            <v>CRC052582.2</v>
          </cell>
          <cell r="B6282" t="str">
            <v>Complicated Allocation</v>
          </cell>
        </row>
        <row r="6283">
          <cell r="A6283" t="str">
            <v>CRC052645.3</v>
          </cell>
          <cell r="B6283" t="str">
            <v>Complicated Allocation</v>
          </cell>
        </row>
        <row r="6284">
          <cell r="A6284" t="str">
            <v>CRC052731</v>
          </cell>
          <cell r="B6284" t="str">
            <v>Complicated Allocation</v>
          </cell>
        </row>
        <row r="6285">
          <cell r="A6285" t="str">
            <v>CRC052916</v>
          </cell>
          <cell r="B6285" t="str">
            <v>Complicated Allocation</v>
          </cell>
        </row>
        <row r="6286">
          <cell r="A6286" t="str">
            <v>CRC054382.1</v>
          </cell>
          <cell r="B6286" t="str">
            <v>Complicated Allocation</v>
          </cell>
        </row>
        <row r="6287">
          <cell r="A6287" t="str">
            <v>CRC054838</v>
          </cell>
          <cell r="B6287" t="str">
            <v>Complicated Allocation</v>
          </cell>
        </row>
        <row r="6288">
          <cell r="A6288" t="str">
            <v>CRC054879.3</v>
          </cell>
          <cell r="B6288" t="str">
            <v>Complicated Allocation</v>
          </cell>
        </row>
        <row r="6289">
          <cell r="A6289" t="str">
            <v>CRC054880.3</v>
          </cell>
          <cell r="B6289" t="str">
            <v>Complicated Allocation</v>
          </cell>
        </row>
        <row r="6290">
          <cell r="A6290" t="str">
            <v>CRC054882.3</v>
          </cell>
          <cell r="B6290" t="str">
            <v>Complicated Allocation</v>
          </cell>
        </row>
        <row r="6291">
          <cell r="A6291" t="str">
            <v>CRC060195</v>
          </cell>
          <cell r="B6291" t="str">
            <v>Complicated Allocation</v>
          </cell>
        </row>
        <row r="6292">
          <cell r="A6292" t="str">
            <v>CRC060388.3</v>
          </cell>
          <cell r="B6292" t="str">
            <v>Complicated Allocation</v>
          </cell>
        </row>
        <row r="6293">
          <cell r="A6293" t="str">
            <v>CRC060841</v>
          </cell>
          <cell r="B6293" t="str">
            <v>Complicated Allocation</v>
          </cell>
        </row>
        <row r="6294">
          <cell r="A6294" t="str">
            <v>CRC061038.1</v>
          </cell>
          <cell r="B6294" t="str">
            <v>Complicated Allocation</v>
          </cell>
        </row>
        <row r="6295">
          <cell r="A6295" t="str">
            <v>CRC061261</v>
          </cell>
          <cell r="B6295" t="str">
            <v>Complicated Allocation</v>
          </cell>
        </row>
        <row r="6296">
          <cell r="A6296" t="str">
            <v>CRC061323.1</v>
          </cell>
          <cell r="B6296" t="str">
            <v>Complicated Allocation</v>
          </cell>
        </row>
        <row r="6297">
          <cell r="A6297" t="str">
            <v>CRC061735</v>
          </cell>
          <cell r="B6297" t="str">
            <v>Complicated Allocation</v>
          </cell>
        </row>
        <row r="6298">
          <cell r="A6298" t="str">
            <v>CRC062022.1</v>
          </cell>
          <cell r="B6298" t="str">
            <v>Complicated Allocation</v>
          </cell>
        </row>
        <row r="6299">
          <cell r="A6299" t="str">
            <v>CRC062213</v>
          </cell>
          <cell r="B6299" t="str">
            <v>Complicated Allocation</v>
          </cell>
        </row>
        <row r="6300">
          <cell r="A6300" t="str">
            <v>CRC062314.1</v>
          </cell>
          <cell r="B6300" t="str">
            <v>Complicated Allocation</v>
          </cell>
        </row>
        <row r="6301">
          <cell r="A6301" t="str">
            <v>CRC062320</v>
          </cell>
          <cell r="B6301" t="str">
            <v>Complicated Allocation</v>
          </cell>
        </row>
        <row r="6302">
          <cell r="A6302" t="str">
            <v>CRC062327</v>
          </cell>
          <cell r="B6302" t="str">
            <v>Complicated Allocation</v>
          </cell>
        </row>
        <row r="6303">
          <cell r="A6303" t="str">
            <v>CRC062375</v>
          </cell>
          <cell r="B6303" t="str">
            <v>Complicated Allocation</v>
          </cell>
        </row>
        <row r="6304">
          <cell r="A6304" t="str">
            <v>CRC062398</v>
          </cell>
          <cell r="B6304" t="str">
            <v>Complicated Allocation</v>
          </cell>
        </row>
        <row r="6305">
          <cell r="A6305" t="str">
            <v>CRC062865</v>
          </cell>
          <cell r="B6305" t="str">
            <v>Complicated Allocation</v>
          </cell>
        </row>
        <row r="6306">
          <cell r="A6306" t="str">
            <v>CRC063082</v>
          </cell>
          <cell r="B6306" t="str">
            <v>Complicated Allocation</v>
          </cell>
        </row>
        <row r="6307">
          <cell r="A6307" t="str">
            <v>CRC070924.1</v>
          </cell>
          <cell r="B6307" t="str">
            <v>Complicated Allocation</v>
          </cell>
        </row>
        <row r="6308">
          <cell r="A6308" t="str">
            <v>CRC072619.5</v>
          </cell>
          <cell r="B6308" t="str">
            <v>Complicated Allocation</v>
          </cell>
        </row>
        <row r="6309">
          <cell r="A6309" t="str">
            <v>CRC073249.2</v>
          </cell>
          <cell r="B6309" t="str">
            <v>Complicated Allocation</v>
          </cell>
        </row>
        <row r="6310">
          <cell r="A6310" t="str">
            <v>CRC081224</v>
          </cell>
          <cell r="B6310" t="str">
            <v>Complicated Allocation</v>
          </cell>
        </row>
        <row r="6311">
          <cell r="A6311" t="str">
            <v>CRC082474</v>
          </cell>
          <cell r="B6311" t="str">
            <v>Complicated Allocation</v>
          </cell>
        </row>
        <row r="6312">
          <cell r="A6312" t="str">
            <v>CRC083834.1</v>
          </cell>
          <cell r="B6312" t="str">
            <v>Complicated Allocation</v>
          </cell>
        </row>
        <row r="6313">
          <cell r="A6313" t="str">
            <v>CRC084886</v>
          </cell>
          <cell r="B6313" t="str">
            <v>Complicated Allocation</v>
          </cell>
        </row>
        <row r="6314">
          <cell r="A6314" t="str">
            <v>CRC085087</v>
          </cell>
          <cell r="B6314" t="str">
            <v>Complicated Allocation</v>
          </cell>
        </row>
        <row r="6315">
          <cell r="A6315" t="str">
            <v>CRC090297</v>
          </cell>
          <cell r="B6315" t="str">
            <v>Complicated Allocation</v>
          </cell>
        </row>
        <row r="6316">
          <cell r="A6316" t="str">
            <v>CRC090899</v>
          </cell>
          <cell r="B6316" t="str">
            <v>Complicated Allocation</v>
          </cell>
        </row>
        <row r="6317">
          <cell r="A6317" t="str">
            <v>CRC091077</v>
          </cell>
          <cell r="B6317" t="str">
            <v>Complicated Allocation</v>
          </cell>
        </row>
        <row r="6318">
          <cell r="A6318" t="str">
            <v>CRC091163.1</v>
          </cell>
          <cell r="B6318" t="str">
            <v>Complicated Allocation</v>
          </cell>
        </row>
        <row r="6319">
          <cell r="A6319" t="str">
            <v>CRC091717</v>
          </cell>
          <cell r="B6319" t="str">
            <v>Complicated Allocation</v>
          </cell>
        </row>
        <row r="6320">
          <cell r="A6320" t="str">
            <v>CRC092108</v>
          </cell>
          <cell r="B6320" t="str">
            <v>Complicated Allocation</v>
          </cell>
        </row>
        <row r="6321">
          <cell r="A6321" t="str">
            <v>CRC092335</v>
          </cell>
          <cell r="B6321" t="str">
            <v>Complicated Allocation</v>
          </cell>
        </row>
        <row r="6322">
          <cell r="A6322" t="str">
            <v>CRC092643</v>
          </cell>
          <cell r="B6322" t="str">
            <v>Complicated Allocation</v>
          </cell>
        </row>
        <row r="6323">
          <cell r="A6323" t="str">
            <v>CRC092755</v>
          </cell>
          <cell r="B6323" t="str">
            <v>Complicated Allocation</v>
          </cell>
        </row>
        <row r="6324">
          <cell r="A6324" t="str">
            <v>CRC092887</v>
          </cell>
          <cell r="B6324" t="str">
            <v>Complicated Allocation</v>
          </cell>
        </row>
        <row r="6325">
          <cell r="A6325" t="str">
            <v>CRC092949</v>
          </cell>
          <cell r="B6325" t="str">
            <v>Complicated Allocation</v>
          </cell>
        </row>
        <row r="6326">
          <cell r="A6326" t="str">
            <v>CRC093081</v>
          </cell>
          <cell r="B6326" t="str">
            <v>Complicated Allocation</v>
          </cell>
        </row>
        <row r="6327">
          <cell r="A6327" t="str">
            <v>CRC093704</v>
          </cell>
          <cell r="B6327" t="str">
            <v>Complicated Allocation</v>
          </cell>
        </row>
        <row r="6328">
          <cell r="A6328" t="str">
            <v>CRC094110</v>
          </cell>
          <cell r="B6328" t="str">
            <v>Complicated Allocation</v>
          </cell>
        </row>
        <row r="6329">
          <cell r="A6329" t="str">
            <v>CRC094313</v>
          </cell>
          <cell r="B6329" t="str">
            <v>Complicated Allocation</v>
          </cell>
        </row>
        <row r="6330">
          <cell r="A6330" t="str">
            <v>CRC100009</v>
          </cell>
          <cell r="B6330" t="str">
            <v>Complicated Allocation</v>
          </cell>
        </row>
        <row r="6331">
          <cell r="A6331" t="str">
            <v>CRC100161.1</v>
          </cell>
          <cell r="B6331" t="str">
            <v>Complicated Allocation</v>
          </cell>
        </row>
        <row r="6332">
          <cell r="A6332" t="str">
            <v>CRC101234</v>
          </cell>
          <cell r="B6332" t="str">
            <v>Complicated Allocation</v>
          </cell>
        </row>
        <row r="6333">
          <cell r="A6333" t="str">
            <v>CRC102182</v>
          </cell>
          <cell r="B6333" t="str">
            <v>Complicated Allocation</v>
          </cell>
        </row>
        <row r="6334">
          <cell r="A6334" t="str">
            <v>CRC102890</v>
          </cell>
          <cell r="B6334" t="str">
            <v>Complicated Allocation</v>
          </cell>
        </row>
        <row r="6335">
          <cell r="A6335" t="str">
            <v>CRC102917</v>
          </cell>
          <cell r="B6335" t="str">
            <v>Complicated Allocation</v>
          </cell>
        </row>
        <row r="6336">
          <cell r="A6336" t="str">
            <v>CRC110275</v>
          </cell>
          <cell r="B6336" t="str">
            <v>Complicated Allocation</v>
          </cell>
        </row>
        <row r="6337">
          <cell r="A6337" t="str">
            <v>CRC110293</v>
          </cell>
          <cell r="B6337" t="str">
            <v>Complicated Allocation</v>
          </cell>
        </row>
        <row r="6338">
          <cell r="A6338" t="str">
            <v>CRC110338</v>
          </cell>
          <cell r="B6338" t="str">
            <v>Complicated Allocation</v>
          </cell>
        </row>
        <row r="6339">
          <cell r="A6339" t="str">
            <v>CRC110398</v>
          </cell>
          <cell r="B6339" t="str">
            <v>Complicated Allocation</v>
          </cell>
        </row>
        <row r="6340">
          <cell r="A6340" t="str">
            <v>CRC110603</v>
          </cell>
          <cell r="B6340" t="str">
            <v>Complicated Allocation</v>
          </cell>
        </row>
        <row r="6341">
          <cell r="A6341" t="str">
            <v>CRC111076.2</v>
          </cell>
          <cell r="B6341" t="str">
            <v>Complicated Allocation</v>
          </cell>
        </row>
        <row r="6342">
          <cell r="A6342" t="str">
            <v>CRC111409</v>
          </cell>
          <cell r="B6342" t="str">
            <v>Complicated Allocation</v>
          </cell>
        </row>
        <row r="6343">
          <cell r="A6343" t="str">
            <v>CRC111922</v>
          </cell>
          <cell r="B6343" t="str">
            <v>Complicated Allocation</v>
          </cell>
        </row>
        <row r="6344">
          <cell r="A6344" t="str">
            <v>CRC111974</v>
          </cell>
          <cell r="B6344" t="str">
            <v>Complicated Allocation</v>
          </cell>
        </row>
        <row r="6345">
          <cell r="A6345" t="str">
            <v>CRC112053</v>
          </cell>
          <cell r="B6345" t="str">
            <v>Complicated Allocation</v>
          </cell>
        </row>
        <row r="6346">
          <cell r="A6346" t="str">
            <v>CRC120578</v>
          </cell>
          <cell r="B6346" t="str">
            <v>Complicated Allocation</v>
          </cell>
        </row>
        <row r="6347">
          <cell r="A6347" t="str">
            <v>CRC121097</v>
          </cell>
          <cell r="B6347" t="str">
            <v>Complicated Allocation</v>
          </cell>
        </row>
        <row r="6348">
          <cell r="A6348" t="str">
            <v>CRC121562</v>
          </cell>
          <cell r="B6348" t="str">
            <v>Complicated Allocation</v>
          </cell>
        </row>
        <row r="6349">
          <cell r="A6349" t="str">
            <v>CRC130083</v>
          </cell>
          <cell r="B6349" t="str">
            <v>Complicated Allocation</v>
          </cell>
        </row>
        <row r="6350">
          <cell r="A6350" t="str">
            <v>CRC130286</v>
          </cell>
          <cell r="B6350" t="str">
            <v>Complicated Allocation</v>
          </cell>
        </row>
        <row r="6351">
          <cell r="A6351" t="str">
            <v>CRC130723</v>
          </cell>
          <cell r="B6351" t="str">
            <v>Complicated Allocation</v>
          </cell>
        </row>
        <row r="6352">
          <cell r="A6352" t="str">
            <v>CRC130788</v>
          </cell>
          <cell r="B6352" t="str">
            <v>Complicated Allocation</v>
          </cell>
        </row>
        <row r="6353">
          <cell r="A6353" t="str">
            <v>CRC131296</v>
          </cell>
          <cell r="B6353" t="str">
            <v>Complicated Allocation</v>
          </cell>
        </row>
        <row r="6354">
          <cell r="A6354" t="str">
            <v>CRC131613</v>
          </cell>
          <cell r="B6354" t="str">
            <v>Complicated Allocation</v>
          </cell>
        </row>
        <row r="6355">
          <cell r="A6355" t="str">
            <v>CRC132046</v>
          </cell>
          <cell r="B6355" t="str">
            <v>Complicated Allocation</v>
          </cell>
        </row>
        <row r="6356">
          <cell r="A6356" t="str">
            <v>CRC132525</v>
          </cell>
          <cell r="B6356" t="str">
            <v>Complicated Allocation</v>
          </cell>
        </row>
        <row r="6357">
          <cell r="A6357" t="str">
            <v>CRC133471</v>
          </cell>
          <cell r="B6357" t="str">
            <v>Complicated Allocation</v>
          </cell>
        </row>
        <row r="6358">
          <cell r="A6358" t="str">
            <v>CRC133527</v>
          </cell>
          <cell r="B6358" t="str">
            <v>Complicated Allocation</v>
          </cell>
        </row>
        <row r="6359">
          <cell r="A6359" t="str">
            <v>CRC133544</v>
          </cell>
          <cell r="B6359" t="str">
            <v>Complicated Allocation</v>
          </cell>
        </row>
        <row r="6360">
          <cell r="A6360" t="str">
            <v>CRC133611</v>
          </cell>
          <cell r="B6360" t="str">
            <v>Complicated Allocation</v>
          </cell>
        </row>
        <row r="6361">
          <cell r="A6361" t="str">
            <v>CRC133770</v>
          </cell>
          <cell r="B6361" t="str">
            <v>Complicated Allocation</v>
          </cell>
        </row>
        <row r="6362">
          <cell r="A6362" t="str">
            <v>CRC133911</v>
          </cell>
          <cell r="B6362" t="str">
            <v>Complicated Allocation</v>
          </cell>
        </row>
        <row r="6363">
          <cell r="A6363" t="str">
            <v>CRC134727</v>
          </cell>
          <cell r="B6363" t="str">
            <v>Complicated Allocation</v>
          </cell>
        </row>
        <row r="6364">
          <cell r="A6364" t="str">
            <v>CRC134808</v>
          </cell>
          <cell r="B6364" t="str">
            <v>Complicated Allocation</v>
          </cell>
        </row>
        <row r="6365">
          <cell r="A6365" t="str">
            <v>CRC134810</v>
          </cell>
          <cell r="B6365" t="str">
            <v>Complicated Allocation</v>
          </cell>
        </row>
        <row r="6366">
          <cell r="A6366" t="str">
            <v>CRC135018</v>
          </cell>
          <cell r="B6366" t="str">
            <v>Complicated Allocation</v>
          </cell>
        </row>
        <row r="6367">
          <cell r="A6367" t="str">
            <v>CRC135019</v>
          </cell>
          <cell r="B6367" t="str">
            <v>Complicated Allocation</v>
          </cell>
        </row>
        <row r="6368">
          <cell r="A6368" t="str">
            <v>CRC135020</v>
          </cell>
          <cell r="B6368" t="str">
            <v>Complicated Allocation</v>
          </cell>
        </row>
        <row r="6369">
          <cell r="A6369" t="str">
            <v>CRC135072</v>
          </cell>
          <cell r="B6369" t="str">
            <v>Complicated Allocation</v>
          </cell>
        </row>
        <row r="6370">
          <cell r="A6370" t="str">
            <v>CRC135209</v>
          </cell>
          <cell r="B6370" t="str">
            <v>Complicated Allocation</v>
          </cell>
        </row>
        <row r="6371">
          <cell r="A6371" t="str">
            <v>CRC135323</v>
          </cell>
          <cell r="B6371" t="str">
            <v>Complicated Allocation</v>
          </cell>
        </row>
        <row r="6372">
          <cell r="A6372" t="str">
            <v>CRC136001</v>
          </cell>
          <cell r="B6372" t="str">
            <v>Complicated Allocation</v>
          </cell>
        </row>
        <row r="6373">
          <cell r="A6373" t="str">
            <v>CRC136030</v>
          </cell>
          <cell r="B6373" t="str">
            <v>Complicated Allocation</v>
          </cell>
        </row>
        <row r="6374">
          <cell r="A6374" t="str">
            <v>CRC136473</v>
          </cell>
          <cell r="B6374" t="str">
            <v>Complicated Allocation</v>
          </cell>
        </row>
        <row r="6375">
          <cell r="A6375" t="str">
            <v>CRC136479</v>
          </cell>
          <cell r="B6375" t="str">
            <v>Complicated Allocation</v>
          </cell>
        </row>
        <row r="6376">
          <cell r="A6376" t="str">
            <v>CRC136643</v>
          </cell>
          <cell r="B6376" t="str">
            <v>Complicated Allocation</v>
          </cell>
        </row>
        <row r="6377">
          <cell r="A6377" t="str">
            <v>CRC136900</v>
          </cell>
          <cell r="B6377" t="str">
            <v>Complicated Allocation</v>
          </cell>
        </row>
        <row r="6378">
          <cell r="A6378" t="str">
            <v>CRC136908</v>
          </cell>
          <cell r="B6378" t="str">
            <v>Complicated Allocation</v>
          </cell>
        </row>
        <row r="6379">
          <cell r="A6379" t="str">
            <v>CRC136961</v>
          </cell>
          <cell r="B6379" t="str">
            <v>Complicated Allocation</v>
          </cell>
        </row>
        <row r="6380">
          <cell r="A6380" t="str">
            <v>CRC137425</v>
          </cell>
          <cell r="B6380" t="str">
            <v>Complicated Allocation</v>
          </cell>
        </row>
        <row r="6381">
          <cell r="A6381" t="str">
            <v>CRC140587</v>
          </cell>
          <cell r="B6381" t="str">
            <v>Complicated Allocation</v>
          </cell>
        </row>
        <row r="6382">
          <cell r="A6382" t="str">
            <v>CRC140594</v>
          </cell>
          <cell r="B6382" t="str">
            <v>Complicated Allocation</v>
          </cell>
        </row>
        <row r="6383">
          <cell r="A6383" t="str">
            <v>CRC140602</v>
          </cell>
          <cell r="B6383" t="str">
            <v>Complicated Allocation</v>
          </cell>
        </row>
        <row r="6384">
          <cell r="A6384" t="str">
            <v>CRC140608</v>
          </cell>
          <cell r="B6384" t="str">
            <v>Complicated Allocation</v>
          </cell>
        </row>
        <row r="6385">
          <cell r="A6385" t="str">
            <v>CRC140753</v>
          </cell>
          <cell r="B6385" t="str">
            <v>Complicated Allocation</v>
          </cell>
        </row>
        <row r="6386">
          <cell r="A6386" t="str">
            <v>CRC140816</v>
          </cell>
          <cell r="B6386" t="str">
            <v>Complicated Allocation</v>
          </cell>
        </row>
        <row r="6387">
          <cell r="A6387" t="str">
            <v>CRC140910</v>
          </cell>
          <cell r="B6387" t="str">
            <v>Complicated Allocation</v>
          </cell>
        </row>
        <row r="6388">
          <cell r="A6388" t="str">
            <v>CRC141092</v>
          </cell>
          <cell r="B6388" t="str">
            <v>Complicated Allocation</v>
          </cell>
        </row>
        <row r="6389">
          <cell r="A6389" t="str">
            <v>CRC141293</v>
          </cell>
          <cell r="B6389" t="str">
            <v>Complicated Allocation</v>
          </cell>
        </row>
        <row r="6390">
          <cell r="A6390" t="str">
            <v>CRC141651</v>
          </cell>
          <cell r="B6390" t="str">
            <v>Complicated Allocation</v>
          </cell>
        </row>
        <row r="6391">
          <cell r="A6391" t="str">
            <v>CRC141817</v>
          </cell>
          <cell r="B6391" t="str">
            <v>Complicated Allocation</v>
          </cell>
        </row>
        <row r="6392">
          <cell r="A6392" t="str">
            <v>CRC141818</v>
          </cell>
          <cell r="B6392" t="str">
            <v>Complicated Allocation</v>
          </cell>
        </row>
        <row r="6393">
          <cell r="A6393" t="str">
            <v>CRC141880</v>
          </cell>
          <cell r="B6393" t="str">
            <v>Complicated Allocation</v>
          </cell>
        </row>
        <row r="6394">
          <cell r="A6394" t="str">
            <v>CRC141931</v>
          </cell>
          <cell r="B6394" t="str">
            <v>Complicated Allocation</v>
          </cell>
        </row>
        <row r="6395">
          <cell r="A6395" t="str">
            <v>CRC142152</v>
          </cell>
          <cell r="B6395" t="str">
            <v>Complicated Allocation</v>
          </cell>
        </row>
        <row r="6396">
          <cell r="A6396" t="str">
            <v>CRC142172</v>
          </cell>
          <cell r="B6396" t="str">
            <v>Complicated Allocation</v>
          </cell>
        </row>
        <row r="6397">
          <cell r="A6397" t="str">
            <v>CRC142285</v>
          </cell>
          <cell r="B6397" t="str">
            <v>Complicated Allocation</v>
          </cell>
        </row>
        <row r="6398">
          <cell r="A6398" t="str">
            <v>CRC142361</v>
          </cell>
          <cell r="B6398" t="str">
            <v>Complicated Allocation</v>
          </cell>
        </row>
        <row r="6399">
          <cell r="A6399" t="str">
            <v>CRC142609</v>
          </cell>
          <cell r="B6399" t="str">
            <v>Complicated Allocation</v>
          </cell>
        </row>
        <row r="6400">
          <cell r="A6400" t="str">
            <v>CRC143099</v>
          </cell>
          <cell r="B6400" t="str">
            <v>Complicated Allocation</v>
          </cell>
        </row>
        <row r="6401">
          <cell r="A6401" t="str">
            <v>CRC143175</v>
          </cell>
          <cell r="B6401" t="str">
            <v>Complicated Allocation</v>
          </cell>
        </row>
        <row r="6402">
          <cell r="A6402" t="str">
            <v>CRC143176</v>
          </cell>
          <cell r="B6402" t="str">
            <v>Complicated Allocation</v>
          </cell>
        </row>
        <row r="6403">
          <cell r="A6403" t="str">
            <v>CRC143458</v>
          </cell>
          <cell r="B6403" t="str">
            <v>Complicated Allocation</v>
          </cell>
        </row>
        <row r="6404">
          <cell r="A6404" t="str">
            <v>CRC143671</v>
          </cell>
          <cell r="B6404" t="str">
            <v>Complicated Allocation</v>
          </cell>
        </row>
        <row r="6405">
          <cell r="A6405" t="str">
            <v>CRC143680</v>
          </cell>
          <cell r="B6405" t="str">
            <v>Complicated Allocation</v>
          </cell>
        </row>
        <row r="6406">
          <cell r="A6406" t="str">
            <v>CRC143763</v>
          </cell>
          <cell r="B6406" t="str">
            <v>Complicated Allocation</v>
          </cell>
        </row>
        <row r="6407">
          <cell r="A6407" t="str">
            <v>CRC143843</v>
          </cell>
          <cell r="B6407" t="str">
            <v>Complicated Allocation</v>
          </cell>
        </row>
        <row r="6408">
          <cell r="A6408" t="str">
            <v>CRC143907</v>
          </cell>
          <cell r="B6408" t="str">
            <v>Complicated Allocation</v>
          </cell>
        </row>
        <row r="6409">
          <cell r="A6409" t="str">
            <v>CRC144307</v>
          </cell>
          <cell r="B6409" t="str">
            <v>Complicated Allocation</v>
          </cell>
        </row>
        <row r="6410">
          <cell r="A6410" t="str">
            <v>CRC144377</v>
          </cell>
          <cell r="B6410" t="str">
            <v>Complicated Allocation</v>
          </cell>
        </row>
        <row r="6411">
          <cell r="A6411" t="str">
            <v>CRC144502</v>
          </cell>
          <cell r="B6411" t="str">
            <v>Complicated Allocation</v>
          </cell>
        </row>
        <row r="6412">
          <cell r="A6412" t="str">
            <v>CRC144906</v>
          </cell>
          <cell r="B6412" t="str">
            <v>Complicated Allocation</v>
          </cell>
        </row>
        <row r="6413">
          <cell r="A6413" t="str">
            <v>CRC144908</v>
          </cell>
          <cell r="B6413" t="str">
            <v>Complicated Allocation</v>
          </cell>
        </row>
        <row r="6414">
          <cell r="A6414" t="str">
            <v>CRC145222</v>
          </cell>
          <cell r="B6414" t="str">
            <v>Complicated Allocation</v>
          </cell>
        </row>
        <row r="6415">
          <cell r="A6415" t="str">
            <v>CRC145402</v>
          </cell>
          <cell r="B6415" t="str">
            <v>Complicated Allocation</v>
          </cell>
        </row>
        <row r="6416">
          <cell r="A6416" t="str">
            <v>CRC145420</v>
          </cell>
          <cell r="B6416" t="str">
            <v>Complicated Allocation</v>
          </cell>
        </row>
        <row r="6417">
          <cell r="A6417" t="str">
            <v>CRC145549</v>
          </cell>
          <cell r="B6417" t="str">
            <v>Complicated Allocation</v>
          </cell>
        </row>
        <row r="6418">
          <cell r="A6418" t="str">
            <v>CRC145570</v>
          </cell>
          <cell r="B6418" t="str">
            <v>Complicated Allocation</v>
          </cell>
        </row>
        <row r="6419">
          <cell r="A6419" t="str">
            <v>CRC145677</v>
          </cell>
          <cell r="B6419" t="str">
            <v>Complicated Allocation</v>
          </cell>
        </row>
        <row r="6420">
          <cell r="A6420" t="str">
            <v>CRC146052</v>
          </cell>
          <cell r="B6420" t="str">
            <v>Complicated Allocation</v>
          </cell>
        </row>
        <row r="6421">
          <cell r="A6421" t="str">
            <v>CRC146089</v>
          </cell>
          <cell r="B6421" t="str">
            <v>Complicated Allocation</v>
          </cell>
        </row>
        <row r="6422">
          <cell r="A6422" t="str">
            <v>CRC146137</v>
          </cell>
          <cell r="B6422" t="str">
            <v>Complicated Allocation</v>
          </cell>
        </row>
        <row r="6423">
          <cell r="A6423" t="str">
            <v>CRC146157</v>
          </cell>
          <cell r="B6423" t="str">
            <v>Complicated Allocation</v>
          </cell>
        </row>
        <row r="6424">
          <cell r="A6424" t="str">
            <v>CRC146483</v>
          </cell>
          <cell r="B6424" t="str">
            <v>Complicated Allocation</v>
          </cell>
        </row>
        <row r="6425">
          <cell r="A6425" t="str">
            <v>CRC146516</v>
          </cell>
          <cell r="B6425" t="str">
            <v>Complicated Allocation</v>
          </cell>
        </row>
        <row r="6426">
          <cell r="A6426" t="str">
            <v>CRC146632</v>
          </cell>
          <cell r="B6426" t="str">
            <v>Complicated Allocation</v>
          </cell>
        </row>
        <row r="6427">
          <cell r="A6427" t="str">
            <v>CRC146722</v>
          </cell>
          <cell r="B6427" t="str">
            <v>Complicated Allocation</v>
          </cell>
        </row>
        <row r="6428">
          <cell r="A6428" t="str">
            <v>CRC146791</v>
          </cell>
          <cell r="B6428" t="str">
            <v>Complicated Allocation</v>
          </cell>
        </row>
        <row r="6429">
          <cell r="A6429" t="str">
            <v>CRC146816</v>
          </cell>
          <cell r="B6429" t="str">
            <v>Complicated Allocation</v>
          </cell>
        </row>
        <row r="6430">
          <cell r="A6430" t="str">
            <v>CRC146818</v>
          </cell>
          <cell r="B6430" t="str">
            <v>Complicated Allocation</v>
          </cell>
        </row>
        <row r="6431">
          <cell r="A6431" t="str">
            <v>CRC146870</v>
          </cell>
          <cell r="B6431" t="str">
            <v>Complicated Allocation</v>
          </cell>
        </row>
        <row r="6432">
          <cell r="A6432" t="str">
            <v>CRC147070</v>
          </cell>
          <cell r="B6432" t="str">
            <v>Complicated Allocation</v>
          </cell>
        </row>
        <row r="6433">
          <cell r="A6433" t="str">
            <v>CRC147490</v>
          </cell>
          <cell r="B6433" t="str">
            <v>Complicated Allocation</v>
          </cell>
        </row>
        <row r="6434">
          <cell r="A6434" t="str">
            <v>CRC147547</v>
          </cell>
          <cell r="B6434" t="str">
            <v>Complicated Allocation</v>
          </cell>
        </row>
        <row r="6435">
          <cell r="A6435" t="str">
            <v>CRC147581</v>
          </cell>
          <cell r="B6435" t="str">
            <v>Complicated Allocation</v>
          </cell>
        </row>
        <row r="6436">
          <cell r="A6436" t="str">
            <v>CRC150020</v>
          </cell>
          <cell r="B6436" t="str">
            <v>Complicated Allocation</v>
          </cell>
        </row>
        <row r="6437">
          <cell r="A6437" t="str">
            <v>CRC150164</v>
          </cell>
          <cell r="B6437" t="str">
            <v>Complicated Allocation</v>
          </cell>
        </row>
        <row r="6438">
          <cell r="A6438" t="str">
            <v>CRC150232</v>
          </cell>
          <cell r="B6438" t="str">
            <v>Complicated Allocation</v>
          </cell>
        </row>
        <row r="6439">
          <cell r="A6439" t="str">
            <v>CRC150285</v>
          </cell>
          <cell r="B6439" t="str">
            <v>Complicated Allocation</v>
          </cell>
        </row>
        <row r="6440">
          <cell r="A6440" t="str">
            <v>CRC150375</v>
          </cell>
          <cell r="B6440" t="str">
            <v>Complicated Allocation</v>
          </cell>
        </row>
        <row r="6441">
          <cell r="A6441" t="str">
            <v>CRC150460</v>
          </cell>
          <cell r="B6441" t="str">
            <v>Complicated Allocation</v>
          </cell>
        </row>
        <row r="6442">
          <cell r="A6442" t="str">
            <v>CRC150617</v>
          </cell>
          <cell r="B6442" t="str">
            <v>Complicated Allocation</v>
          </cell>
        </row>
        <row r="6443">
          <cell r="A6443" t="str">
            <v>CRC150940</v>
          </cell>
          <cell r="B6443" t="str">
            <v>Complicated Allocation</v>
          </cell>
        </row>
        <row r="6444">
          <cell r="A6444" t="str">
            <v>CRC151095</v>
          </cell>
          <cell r="B6444" t="str">
            <v>Complicated Allocation</v>
          </cell>
        </row>
        <row r="6445">
          <cell r="A6445" t="str">
            <v>CRC151157</v>
          </cell>
          <cell r="B6445" t="str">
            <v>Complicated Allocation</v>
          </cell>
        </row>
        <row r="6446">
          <cell r="A6446" t="str">
            <v>CRC151166</v>
          </cell>
          <cell r="B6446" t="str">
            <v>Complicated Allocation</v>
          </cell>
        </row>
        <row r="6447">
          <cell r="A6447" t="str">
            <v>CRC151176</v>
          </cell>
          <cell r="B6447" t="str">
            <v>Complicated Allocation</v>
          </cell>
        </row>
        <row r="6448">
          <cell r="A6448" t="str">
            <v>CRC151180</v>
          </cell>
          <cell r="B6448" t="str">
            <v>Complicated Allocation</v>
          </cell>
        </row>
        <row r="6449">
          <cell r="A6449" t="str">
            <v>CRC151757</v>
          </cell>
          <cell r="B6449" t="str">
            <v>Complicated Allocation</v>
          </cell>
        </row>
        <row r="6450">
          <cell r="A6450" t="str">
            <v>CRC151990</v>
          </cell>
          <cell r="B6450" t="str">
            <v>Complicated Allocation</v>
          </cell>
        </row>
        <row r="6451">
          <cell r="A6451" t="str">
            <v>CRC152009</v>
          </cell>
          <cell r="B6451" t="str">
            <v>Complicated Allocation</v>
          </cell>
        </row>
        <row r="6452">
          <cell r="A6452" t="str">
            <v>CRC152693</v>
          </cell>
          <cell r="B6452" t="str">
            <v>Complicated Allocation</v>
          </cell>
        </row>
        <row r="6453">
          <cell r="A6453" t="str">
            <v>CRC152695</v>
          </cell>
          <cell r="B6453" t="str">
            <v>Complicated Allocation</v>
          </cell>
        </row>
        <row r="6454">
          <cell r="A6454" t="str">
            <v>CRC152711</v>
          </cell>
          <cell r="B6454" t="str">
            <v>Complicated Allocation</v>
          </cell>
        </row>
        <row r="6455">
          <cell r="A6455" t="str">
            <v>CRC152817</v>
          </cell>
          <cell r="B6455" t="str">
            <v>Complicated Allocation</v>
          </cell>
        </row>
        <row r="6456">
          <cell r="A6456" t="str">
            <v>CRC152819</v>
          </cell>
          <cell r="B6456" t="str">
            <v>Complicated Allocation</v>
          </cell>
        </row>
        <row r="6457">
          <cell r="A6457" t="str">
            <v>CRC152835</v>
          </cell>
          <cell r="B6457" t="str">
            <v>Complicated Allocation</v>
          </cell>
        </row>
        <row r="6458">
          <cell r="A6458" t="str">
            <v>CRC153080</v>
          </cell>
          <cell r="B6458" t="str">
            <v>Complicated Allocation</v>
          </cell>
        </row>
        <row r="6459">
          <cell r="A6459" t="str">
            <v>CRC153098</v>
          </cell>
          <cell r="B6459" t="str">
            <v>Complicated Allocation</v>
          </cell>
        </row>
        <row r="6460">
          <cell r="A6460" t="str">
            <v>CRC153126</v>
          </cell>
          <cell r="B6460" t="str">
            <v>Complicated Allocation</v>
          </cell>
        </row>
        <row r="6461">
          <cell r="A6461" t="str">
            <v>CRC153146</v>
          </cell>
          <cell r="B6461" t="str">
            <v>Complicated Allocation</v>
          </cell>
        </row>
        <row r="6462">
          <cell r="A6462" t="str">
            <v>CRC153225</v>
          </cell>
          <cell r="B6462" t="str">
            <v>Complicated Allocation</v>
          </cell>
        </row>
        <row r="6463">
          <cell r="A6463" t="str">
            <v>CRC153252</v>
          </cell>
          <cell r="B6463" t="str">
            <v>Complicated Allocation</v>
          </cell>
        </row>
        <row r="6464">
          <cell r="A6464" t="str">
            <v>CRC153403</v>
          </cell>
          <cell r="B6464" t="str">
            <v>Complicated Allocation</v>
          </cell>
        </row>
        <row r="6465">
          <cell r="A6465" t="str">
            <v>CRC153443</v>
          </cell>
          <cell r="B6465" t="str">
            <v>Complicated Allocation</v>
          </cell>
        </row>
        <row r="6466">
          <cell r="A6466" t="str">
            <v>CRC153446</v>
          </cell>
          <cell r="B6466" t="str">
            <v>Complicated Allocation</v>
          </cell>
        </row>
        <row r="6467">
          <cell r="A6467" t="str">
            <v>CRC153461</v>
          </cell>
          <cell r="B6467" t="str">
            <v>Complicated Allocation</v>
          </cell>
        </row>
        <row r="6468">
          <cell r="A6468" t="str">
            <v>CRC153482</v>
          </cell>
          <cell r="B6468" t="str">
            <v>Complicated Allocation</v>
          </cell>
        </row>
        <row r="6469">
          <cell r="A6469" t="str">
            <v>CRC153535</v>
          </cell>
          <cell r="B6469" t="str">
            <v>Complicated Allocation</v>
          </cell>
        </row>
        <row r="6470">
          <cell r="A6470" t="str">
            <v>CRC153702</v>
          </cell>
          <cell r="B6470" t="str">
            <v>Complicated Allocation</v>
          </cell>
        </row>
        <row r="6471">
          <cell r="A6471" t="str">
            <v>CRC153793</v>
          </cell>
          <cell r="B6471" t="str">
            <v>Complicated Allocation</v>
          </cell>
        </row>
        <row r="6472">
          <cell r="A6472" t="str">
            <v>CRC153817</v>
          </cell>
          <cell r="B6472" t="str">
            <v>Complicated Allocation</v>
          </cell>
        </row>
        <row r="6473">
          <cell r="A6473" t="str">
            <v>CRC153825</v>
          </cell>
          <cell r="B6473" t="str">
            <v>Complicated Allocation</v>
          </cell>
        </row>
        <row r="6474">
          <cell r="A6474" t="str">
            <v>CRC153876</v>
          </cell>
          <cell r="B6474" t="str">
            <v>Complicated Allocation</v>
          </cell>
        </row>
        <row r="6475">
          <cell r="A6475" t="str">
            <v>CRC153930</v>
          </cell>
          <cell r="B6475" t="str">
            <v>Complicated Allocation</v>
          </cell>
        </row>
        <row r="6476">
          <cell r="A6476" t="str">
            <v>CRC154220</v>
          </cell>
          <cell r="B6476" t="str">
            <v>Complicated Allocation</v>
          </cell>
        </row>
        <row r="6477">
          <cell r="A6477" t="str">
            <v>CRC154427</v>
          </cell>
          <cell r="B6477" t="str">
            <v>Complicated Allocation</v>
          </cell>
        </row>
        <row r="6478">
          <cell r="A6478" t="str">
            <v>CRC154428</v>
          </cell>
          <cell r="B6478" t="str">
            <v>Complicated Allocation</v>
          </cell>
        </row>
        <row r="6479">
          <cell r="A6479" t="str">
            <v>CRC154437</v>
          </cell>
          <cell r="B6479" t="str">
            <v>Complicated Allocation</v>
          </cell>
        </row>
        <row r="6480">
          <cell r="A6480" t="str">
            <v>CRC154477</v>
          </cell>
          <cell r="B6480" t="str">
            <v>Complicated Allocation</v>
          </cell>
        </row>
        <row r="6481">
          <cell r="A6481" t="str">
            <v>CRC154588</v>
          </cell>
          <cell r="B6481" t="str">
            <v>Complicated Allocation</v>
          </cell>
        </row>
        <row r="6482">
          <cell r="A6482" t="str">
            <v>CRC154729</v>
          </cell>
          <cell r="B6482" t="str">
            <v>Complicated Allocation</v>
          </cell>
        </row>
        <row r="6483">
          <cell r="A6483" t="str">
            <v>CRC155368</v>
          </cell>
          <cell r="B6483" t="str">
            <v>Complicated Allocation</v>
          </cell>
        </row>
        <row r="6484">
          <cell r="A6484" t="str">
            <v>CRC155460</v>
          </cell>
          <cell r="B6484" t="str">
            <v>Complicated Allocation</v>
          </cell>
        </row>
        <row r="6485">
          <cell r="A6485" t="str">
            <v>CRC155509</v>
          </cell>
          <cell r="B6485" t="str">
            <v>Complicated Allocation</v>
          </cell>
        </row>
        <row r="6486">
          <cell r="A6486" t="str">
            <v>CRC155520</v>
          </cell>
          <cell r="B6486" t="str">
            <v>Complicated Allocation</v>
          </cell>
        </row>
        <row r="6487">
          <cell r="A6487" t="str">
            <v>CRC155618</v>
          </cell>
          <cell r="B6487" t="str">
            <v>Complicated Allocation</v>
          </cell>
        </row>
        <row r="6488">
          <cell r="A6488" t="str">
            <v>CRC155638</v>
          </cell>
          <cell r="B6488" t="str">
            <v>Complicated Allocation</v>
          </cell>
        </row>
        <row r="6489">
          <cell r="A6489" t="str">
            <v>CRC155646</v>
          </cell>
          <cell r="B6489" t="str">
            <v>Complicated Allocation</v>
          </cell>
        </row>
        <row r="6490">
          <cell r="A6490" t="str">
            <v>CRC155750</v>
          </cell>
          <cell r="B6490" t="str">
            <v>Complicated Allocation</v>
          </cell>
        </row>
        <row r="6491">
          <cell r="A6491" t="str">
            <v>CRC155932</v>
          </cell>
          <cell r="B6491" t="str">
            <v>Complicated Allocation</v>
          </cell>
        </row>
        <row r="6492">
          <cell r="A6492" t="str">
            <v>CRC156024</v>
          </cell>
          <cell r="B6492" t="str">
            <v>Complicated Allocation</v>
          </cell>
        </row>
        <row r="6493">
          <cell r="A6493" t="str">
            <v>CRC156168</v>
          </cell>
          <cell r="B6493" t="str">
            <v>Complicated Allocation</v>
          </cell>
        </row>
        <row r="6494">
          <cell r="A6494" t="str">
            <v>CRC156767</v>
          </cell>
          <cell r="B6494" t="str">
            <v>Complicated Allocation</v>
          </cell>
        </row>
        <row r="6495">
          <cell r="A6495" t="str">
            <v>CRC156834</v>
          </cell>
          <cell r="B6495" t="str">
            <v>Complicated Allocation</v>
          </cell>
        </row>
        <row r="6496">
          <cell r="A6496" t="str">
            <v>CRC157070</v>
          </cell>
          <cell r="B6496" t="str">
            <v>Complicated Allocation</v>
          </cell>
        </row>
        <row r="6497">
          <cell r="A6497" t="str">
            <v>CRC157327</v>
          </cell>
          <cell r="B6497" t="str">
            <v>Complicated Allocation</v>
          </cell>
        </row>
        <row r="6498">
          <cell r="A6498" t="str">
            <v>CRC157373</v>
          </cell>
          <cell r="B6498" t="str">
            <v>Complicated Allocation</v>
          </cell>
        </row>
        <row r="6499">
          <cell r="A6499" t="str">
            <v>CRC157510</v>
          </cell>
          <cell r="B6499" t="str">
            <v>Complicated Allocation</v>
          </cell>
        </row>
        <row r="6500">
          <cell r="A6500" t="str">
            <v>CRC157761</v>
          </cell>
          <cell r="B6500" t="str">
            <v>Complicated Allocation</v>
          </cell>
        </row>
        <row r="6501">
          <cell r="A6501" t="str">
            <v>CRC157793</v>
          </cell>
          <cell r="B6501" t="str">
            <v>Complicated Allocation</v>
          </cell>
        </row>
        <row r="6502">
          <cell r="A6502" t="str">
            <v>CRC158041</v>
          </cell>
          <cell r="B6502" t="str">
            <v>Complicated Allocation</v>
          </cell>
        </row>
        <row r="6503">
          <cell r="A6503" t="str">
            <v>CRC158120</v>
          </cell>
          <cell r="B6503" t="str">
            <v>Complicated Allocation</v>
          </cell>
        </row>
        <row r="6504">
          <cell r="A6504" t="str">
            <v>CRC158152</v>
          </cell>
          <cell r="B6504" t="str">
            <v>Complicated Allocation</v>
          </cell>
        </row>
        <row r="6505">
          <cell r="A6505" t="str">
            <v>CRC160259</v>
          </cell>
          <cell r="B6505" t="str">
            <v>Complicated Allocation</v>
          </cell>
        </row>
        <row r="6506">
          <cell r="A6506" t="str">
            <v>CRC160364</v>
          </cell>
          <cell r="B6506" t="str">
            <v>Complicated Allocation</v>
          </cell>
        </row>
        <row r="6507">
          <cell r="A6507" t="str">
            <v>CRC160365</v>
          </cell>
          <cell r="B6507" t="str">
            <v>Complicated Allocation</v>
          </cell>
        </row>
        <row r="6508">
          <cell r="A6508" t="str">
            <v>CRC160649</v>
          </cell>
          <cell r="B6508" t="str">
            <v>Complicated Allocation</v>
          </cell>
        </row>
        <row r="6509">
          <cell r="A6509" t="str">
            <v>CRC160779</v>
          </cell>
          <cell r="B6509" t="str">
            <v>Complicated Allocation</v>
          </cell>
        </row>
        <row r="6510">
          <cell r="A6510" t="str">
            <v>CRC161018</v>
          </cell>
          <cell r="B6510" t="str">
            <v>Complicated Allocation</v>
          </cell>
        </row>
        <row r="6511">
          <cell r="A6511" t="str">
            <v>CRC161046</v>
          </cell>
          <cell r="B6511" t="str">
            <v>Complicated Allocation</v>
          </cell>
        </row>
        <row r="6512">
          <cell r="A6512" t="str">
            <v>CRC161447</v>
          </cell>
          <cell r="B6512" t="str">
            <v>Complicated Allocation</v>
          </cell>
        </row>
        <row r="6513">
          <cell r="A6513" t="str">
            <v>CRC161485</v>
          </cell>
          <cell r="B6513" t="str">
            <v>Complicated Allocation</v>
          </cell>
        </row>
        <row r="6514">
          <cell r="A6514" t="str">
            <v>CRC161502</v>
          </cell>
          <cell r="B6514" t="str">
            <v>Complicated Allocation</v>
          </cell>
        </row>
        <row r="6515">
          <cell r="A6515" t="str">
            <v>CRC161549</v>
          </cell>
          <cell r="B6515" t="str">
            <v>Complicated Allocation</v>
          </cell>
        </row>
        <row r="6516">
          <cell r="A6516" t="str">
            <v>CRC161635</v>
          </cell>
          <cell r="B6516" t="str">
            <v>Complicated Allocation</v>
          </cell>
        </row>
        <row r="6517">
          <cell r="A6517" t="str">
            <v>CRC161746</v>
          </cell>
          <cell r="B6517" t="str">
            <v>Complicated Allocation</v>
          </cell>
        </row>
        <row r="6518">
          <cell r="A6518" t="str">
            <v>CRC161893</v>
          </cell>
          <cell r="B6518" t="str">
            <v>Complicated Allocation</v>
          </cell>
        </row>
        <row r="6519">
          <cell r="A6519" t="str">
            <v>CRC162001</v>
          </cell>
          <cell r="B6519" t="str">
            <v>Complicated Allocation</v>
          </cell>
        </row>
        <row r="6520">
          <cell r="A6520" t="str">
            <v>CRC162085</v>
          </cell>
          <cell r="B6520" t="str">
            <v>Complicated Allocation</v>
          </cell>
        </row>
        <row r="6521">
          <cell r="A6521" t="str">
            <v>CRC162112</v>
          </cell>
          <cell r="B6521" t="str">
            <v>Complicated Allocation</v>
          </cell>
        </row>
        <row r="6522">
          <cell r="A6522" t="str">
            <v>CRC162151</v>
          </cell>
          <cell r="B6522" t="str">
            <v>Complicated Allocation</v>
          </cell>
        </row>
        <row r="6523">
          <cell r="A6523" t="str">
            <v>CRC162205</v>
          </cell>
          <cell r="B6523" t="str">
            <v>Complicated Allocation</v>
          </cell>
        </row>
        <row r="6524">
          <cell r="A6524" t="str">
            <v>CRC162266</v>
          </cell>
          <cell r="B6524" t="str">
            <v>Complicated Allocation</v>
          </cell>
        </row>
        <row r="6525">
          <cell r="A6525" t="str">
            <v>CRC162268</v>
          </cell>
          <cell r="B6525" t="str">
            <v>Complicated Allocation</v>
          </cell>
        </row>
        <row r="6526">
          <cell r="A6526" t="str">
            <v>CRC162515</v>
          </cell>
          <cell r="B6526" t="str">
            <v>Complicated Allocation</v>
          </cell>
        </row>
        <row r="6527">
          <cell r="A6527" t="str">
            <v>CRC162522</v>
          </cell>
          <cell r="B6527" t="str">
            <v>Complicated Allocation</v>
          </cell>
        </row>
        <row r="6528">
          <cell r="A6528" t="str">
            <v>CRC162541</v>
          </cell>
          <cell r="B6528" t="str">
            <v>Complicated Allocation</v>
          </cell>
        </row>
        <row r="6529">
          <cell r="A6529" t="str">
            <v>CRC162722</v>
          </cell>
          <cell r="B6529" t="str">
            <v>Complicated Allocation</v>
          </cell>
        </row>
        <row r="6530">
          <cell r="A6530" t="str">
            <v>CRC162772</v>
          </cell>
          <cell r="B6530" t="str">
            <v>Complicated Allocation</v>
          </cell>
        </row>
        <row r="6531">
          <cell r="A6531" t="str">
            <v>CRC162997</v>
          </cell>
          <cell r="B6531" t="str">
            <v>Complicated Allocation</v>
          </cell>
        </row>
        <row r="6532">
          <cell r="A6532" t="str">
            <v>CRC163035</v>
          </cell>
          <cell r="B6532" t="str">
            <v>Complicated Allocation</v>
          </cell>
        </row>
        <row r="6533">
          <cell r="A6533" t="str">
            <v>CRC163408</v>
          </cell>
          <cell r="B6533" t="str">
            <v>Complicated Allocation</v>
          </cell>
        </row>
        <row r="6534">
          <cell r="A6534" t="str">
            <v>CRC163597</v>
          </cell>
          <cell r="B6534" t="str">
            <v>Complicated Allocation</v>
          </cell>
        </row>
        <row r="6535">
          <cell r="A6535" t="str">
            <v>CRC163644</v>
          </cell>
          <cell r="B6535" t="str">
            <v>Complicated Allocation</v>
          </cell>
        </row>
        <row r="6536">
          <cell r="A6536" t="str">
            <v>CRC164337</v>
          </cell>
          <cell r="B6536" t="str">
            <v>Complicated Allocation</v>
          </cell>
        </row>
        <row r="6537">
          <cell r="A6537" t="str">
            <v>CRC164527</v>
          </cell>
          <cell r="B6537" t="str">
            <v>Complicated Allocation</v>
          </cell>
        </row>
        <row r="6538">
          <cell r="A6538" t="str">
            <v>CRC164635</v>
          </cell>
          <cell r="B6538" t="str">
            <v>Complicated Allocation</v>
          </cell>
        </row>
        <row r="6539">
          <cell r="A6539" t="str">
            <v>CRC164689</v>
          </cell>
          <cell r="B6539" t="str">
            <v>Complicated Allocation</v>
          </cell>
        </row>
        <row r="6540">
          <cell r="A6540" t="str">
            <v>CRC164803</v>
          </cell>
          <cell r="B6540" t="str">
            <v>Complicated Allocation</v>
          </cell>
        </row>
        <row r="6541">
          <cell r="A6541" t="str">
            <v>CRC164826</v>
          </cell>
          <cell r="B6541" t="str">
            <v>Complicated Allocation</v>
          </cell>
        </row>
        <row r="6542">
          <cell r="A6542" t="str">
            <v>CRC165190</v>
          </cell>
          <cell r="B6542" t="str">
            <v>Complicated Allocation</v>
          </cell>
        </row>
        <row r="6543">
          <cell r="A6543" t="str">
            <v>CRC165292</v>
          </cell>
          <cell r="B6543" t="str">
            <v>Complicated Allocation</v>
          </cell>
        </row>
        <row r="6544">
          <cell r="A6544" t="str">
            <v>CRC165293</v>
          </cell>
          <cell r="B6544" t="str">
            <v>Complicated Allocation</v>
          </cell>
        </row>
        <row r="6545">
          <cell r="A6545" t="str">
            <v>CRC165657</v>
          </cell>
          <cell r="B6545" t="str">
            <v>Complicated Allocation</v>
          </cell>
        </row>
        <row r="6546">
          <cell r="A6546" t="str">
            <v>CRC165840</v>
          </cell>
          <cell r="B6546" t="str">
            <v>Complicated Allocation</v>
          </cell>
        </row>
        <row r="6547">
          <cell r="A6547" t="str">
            <v>CRC165880</v>
          </cell>
          <cell r="B6547" t="str">
            <v>Complicated Allocation</v>
          </cell>
        </row>
        <row r="6548">
          <cell r="A6548" t="str">
            <v>CRC165901</v>
          </cell>
          <cell r="B6548" t="str">
            <v>Complicated Allocation</v>
          </cell>
        </row>
        <row r="6549">
          <cell r="A6549" t="str">
            <v>CRC166153</v>
          </cell>
          <cell r="B6549" t="str">
            <v>Complicated Allocation</v>
          </cell>
        </row>
        <row r="6550">
          <cell r="A6550" t="str">
            <v>CRC166218</v>
          </cell>
          <cell r="B6550" t="str">
            <v>Complicated Allocation</v>
          </cell>
        </row>
        <row r="6551">
          <cell r="A6551" t="str">
            <v>CRC166228</v>
          </cell>
          <cell r="B6551" t="str">
            <v>Complicated Allocation</v>
          </cell>
        </row>
        <row r="6552">
          <cell r="A6552" t="str">
            <v>CRC166788</v>
          </cell>
          <cell r="B6552" t="str">
            <v>Complicated Allocation</v>
          </cell>
        </row>
        <row r="6553">
          <cell r="A6553" t="str">
            <v>CRC166841</v>
          </cell>
          <cell r="B6553" t="str">
            <v>Complicated Allocation</v>
          </cell>
        </row>
        <row r="6554">
          <cell r="A6554" t="str">
            <v>CRC166897</v>
          </cell>
          <cell r="B6554" t="str">
            <v>Complicated Allocation</v>
          </cell>
        </row>
        <row r="6555">
          <cell r="A6555" t="str">
            <v>CRC167004</v>
          </cell>
          <cell r="B6555" t="str">
            <v>Complicated Allocation</v>
          </cell>
        </row>
        <row r="6556">
          <cell r="A6556" t="str">
            <v>CRC167125</v>
          </cell>
          <cell r="B6556" t="str">
            <v>Complicated Allocation</v>
          </cell>
        </row>
        <row r="6557">
          <cell r="A6557" t="str">
            <v>CRC167126</v>
          </cell>
          <cell r="B6557" t="str">
            <v>Complicated Allocation</v>
          </cell>
        </row>
        <row r="6558">
          <cell r="A6558" t="str">
            <v>CRC167182</v>
          </cell>
          <cell r="B6558" t="str">
            <v>Complicated Allocation</v>
          </cell>
        </row>
        <row r="6559">
          <cell r="A6559" t="str">
            <v>CRC167197</v>
          </cell>
          <cell r="B6559" t="str">
            <v>Complicated Allocation</v>
          </cell>
        </row>
        <row r="6560">
          <cell r="A6560" t="str">
            <v>CRC167293</v>
          </cell>
          <cell r="B6560" t="str">
            <v>Complicated Allocation</v>
          </cell>
        </row>
        <row r="6561">
          <cell r="A6561" t="str">
            <v>CRC167366</v>
          </cell>
          <cell r="B6561" t="str">
            <v>Complicated Allocation</v>
          </cell>
        </row>
        <row r="6562">
          <cell r="A6562" t="str">
            <v>CRC167619</v>
          </cell>
          <cell r="B6562" t="str">
            <v>Complicated Allocation</v>
          </cell>
        </row>
        <row r="6563">
          <cell r="A6563" t="str">
            <v>CRC167754</v>
          </cell>
          <cell r="B6563" t="str">
            <v>Complicated Allocation</v>
          </cell>
        </row>
        <row r="6564">
          <cell r="A6564" t="str">
            <v>CRC167770</v>
          </cell>
          <cell r="B6564" t="str">
            <v>Complicated Allocation</v>
          </cell>
        </row>
        <row r="6565">
          <cell r="A6565" t="str">
            <v>CRC167817</v>
          </cell>
          <cell r="B6565" t="str">
            <v>Complicated Allocation</v>
          </cell>
        </row>
        <row r="6566">
          <cell r="A6566" t="str">
            <v>CRC168076</v>
          </cell>
          <cell r="B6566" t="str">
            <v>Complicated Allocation</v>
          </cell>
        </row>
        <row r="6567">
          <cell r="A6567" t="str">
            <v>CRC168161</v>
          </cell>
          <cell r="B6567" t="str">
            <v>Complicated Allocation</v>
          </cell>
        </row>
        <row r="6568">
          <cell r="A6568" t="str">
            <v>CRC168255</v>
          </cell>
          <cell r="B6568" t="str">
            <v>Complicated Allocation</v>
          </cell>
        </row>
        <row r="6569">
          <cell r="A6569" t="str">
            <v>CRC168346</v>
          </cell>
          <cell r="B6569" t="str">
            <v>Complicated Allocation</v>
          </cell>
        </row>
        <row r="6570">
          <cell r="A6570" t="str">
            <v>CRC168363</v>
          </cell>
          <cell r="B6570" t="str">
            <v>Complicated Allocation</v>
          </cell>
        </row>
        <row r="6571">
          <cell r="A6571" t="str">
            <v>CRC168743</v>
          </cell>
          <cell r="B6571" t="str">
            <v>Complicated Allocation</v>
          </cell>
        </row>
        <row r="6572">
          <cell r="A6572" t="str">
            <v>CRC168911</v>
          </cell>
          <cell r="B6572" t="str">
            <v>Complicated Allocation</v>
          </cell>
        </row>
        <row r="6573">
          <cell r="A6573" t="str">
            <v>CRC169673</v>
          </cell>
          <cell r="B6573" t="str">
            <v>Complicated Allocation</v>
          </cell>
        </row>
        <row r="6574">
          <cell r="A6574" t="str">
            <v>CRC169931</v>
          </cell>
          <cell r="B6574" t="str">
            <v>Complicated Allocation</v>
          </cell>
        </row>
        <row r="6575">
          <cell r="A6575" t="str">
            <v>CRC170076</v>
          </cell>
          <cell r="B6575" t="str">
            <v>Complicated Allocation</v>
          </cell>
        </row>
        <row r="6576">
          <cell r="A6576" t="str">
            <v>CRC170082</v>
          </cell>
          <cell r="B6576" t="str">
            <v>Complicated Allocation</v>
          </cell>
        </row>
        <row r="6577">
          <cell r="A6577" t="str">
            <v>CRC170457</v>
          </cell>
          <cell r="B6577" t="str">
            <v>Complicated Allocation</v>
          </cell>
        </row>
        <row r="6578">
          <cell r="A6578" t="str">
            <v>CRC170956</v>
          </cell>
          <cell r="B6578" t="str">
            <v>Complicated Allocation</v>
          </cell>
        </row>
        <row r="6579">
          <cell r="A6579" t="str">
            <v>CRC171166</v>
          </cell>
          <cell r="B6579" t="str">
            <v>Complicated Allocation</v>
          </cell>
        </row>
        <row r="6580">
          <cell r="A6580" t="str">
            <v>CRC171315</v>
          </cell>
          <cell r="B6580" t="str">
            <v>Complicated Allocation</v>
          </cell>
        </row>
        <row r="6581">
          <cell r="A6581" t="str">
            <v>CRC171378</v>
          </cell>
          <cell r="B6581" t="str">
            <v>Complicated Allocation</v>
          </cell>
        </row>
        <row r="6582">
          <cell r="A6582" t="str">
            <v>CRC171389</v>
          </cell>
          <cell r="B6582" t="str">
            <v>Complicated Allocation</v>
          </cell>
        </row>
        <row r="6583">
          <cell r="A6583" t="str">
            <v>CRC171581</v>
          </cell>
          <cell r="B6583" t="str">
            <v>Complicated Allocation</v>
          </cell>
        </row>
        <row r="6584">
          <cell r="A6584" t="str">
            <v>CRC171712</v>
          </cell>
          <cell r="B6584" t="str">
            <v>Complicated Allocation</v>
          </cell>
        </row>
        <row r="6585">
          <cell r="A6585" t="str">
            <v>CRC171797</v>
          </cell>
          <cell r="B6585" t="str">
            <v>Complicated Allocation</v>
          </cell>
        </row>
        <row r="6586">
          <cell r="A6586" t="str">
            <v>CRC172020</v>
          </cell>
          <cell r="B6586" t="str">
            <v>Complicated Allocation</v>
          </cell>
        </row>
        <row r="6587">
          <cell r="A6587" t="str">
            <v>CRC172087</v>
          </cell>
          <cell r="B6587" t="str">
            <v>Complicated Allocation</v>
          </cell>
        </row>
        <row r="6588">
          <cell r="A6588" t="str">
            <v>CRC172095</v>
          </cell>
          <cell r="B6588" t="str">
            <v>Complicated Allocation</v>
          </cell>
        </row>
        <row r="6589">
          <cell r="A6589" t="str">
            <v>CRC172197</v>
          </cell>
          <cell r="B6589" t="str">
            <v>Complicated Allocation</v>
          </cell>
        </row>
        <row r="6590">
          <cell r="A6590" t="str">
            <v>CRC172201</v>
          </cell>
          <cell r="B6590" t="str">
            <v>Complicated Allocation</v>
          </cell>
        </row>
        <row r="6591">
          <cell r="A6591" t="str">
            <v>CRC172252</v>
          </cell>
          <cell r="B6591" t="str">
            <v>Complicated Allocation</v>
          </cell>
        </row>
        <row r="6592">
          <cell r="A6592" t="str">
            <v>CRC172511</v>
          </cell>
          <cell r="B6592" t="str">
            <v>Complicated Allocation</v>
          </cell>
        </row>
        <row r="6593">
          <cell r="A6593" t="str">
            <v>CRC172530</v>
          </cell>
          <cell r="B6593" t="str">
            <v>Complicated Allocation</v>
          </cell>
        </row>
        <row r="6594">
          <cell r="A6594" t="str">
            <v>CRC172715</v>
          </cell>
          <cell r="B6594" t="str">
            <v>Complicated Allocation</v>
          </cell>
        </row>
        <row r="6595">
          <cell r="A6595" t="str">
            <v>CRC172847</v>
          </cell>
          <cell r="B6595" t="str">
            <v>Complicated Allocation</v>
          </cell>
        </row>
        <row r="6596">
          <cell r="A6596" t="str">
            <v>CRC172849</v>
          </cell>
          <cell r="B6596" t="str">
            <v>Complicated Allocation</v>
          </cell>
        </row>
        <row r="6597">
          <cell r="A6597" t="str">
            <v>CRC172863</v>
          </cell>
          <cell r="B6597" t="str">
            <v>Complicated Allocation</v>
          </cell>
        </row>
        <row r="6598">
          <cell r="A6598" t="str">
            <v>CRC172892</v>
          </cell>
          <cell r="B6598" t="str">
            <v>Complicated Allocation</v>
          </cell>
        </row>
        <row r="6599">
          <cell r="A6599" t="str">
            <v>CRC172980</v>
          </cell>
          <cell r="B6599" t="str">
            <v>Complicated Allocation</v>
          </cell>
        </row>
        <row r="6600">
          <cell r="A6600" t="str">
            <v>CRC173180</v>
          </cell>
          <cell r="B6600" t="str">
            <v>Complicated Allocation</v>
          </cell>
        </row>
        <row r="6601">
          <cell r="A6601" t="str">
            <v>CRC173259</v>
          </cell>
          <cell r="B6601" t="str">
            <v>Complicated Allocation</v>
          </cell>
        </row>
        <row r="6602">
          <cell r="A6602" t="str">
            <v>CRC173378</v>
          </cell>
          <cell r="B6602" t="str">
            <v>Complicated Allocation</v>
          </cell>
        </row>
        <row r="6603">
          <cell r="A6603" t="str">
            <v>CRC173452</v>
          </cell>
          <cell r="B6603" t="str">
            <v>Complicated Allocation</v>
          </cell>
        </row>
        <row r="6604">
          <cell r="A6604" t="str">
            <v>CRC173490</v>
          </cell>
          <cell r="B6604" t="str">
            <v>Complicated Allocation</v>
          </cell>
        </row>
        <row r="6605">
          <cell r="A6605" t="str">
            <v>CRC173507</v>
          </cell>
          <cell r="B6605" t="str">
            <v>Complicated Allocation</v>
          </cell>
        </row>
        <row r="6606">
          <cell r="A6606" t="str">
            <v>CRC173613</v>
          </cell>
          <cell r="B6606" t="str">
            <v>Complicated Allocation</v>
          </cell>
        </row>
        <row r="6607">
          <cell r="A6607" t="str">
            <v>CRC173678</v>
          </cell>
          <cell r="B6607" t="str">
            <v>Complicated Allocation</v>
          </cell>
        </row>
        <row r="6608">
          <cell r="A6608" t="str">
            <v>CRC173711</v>
          </cell>
          <cell r="B6608" t="str">
            <v>Complicated Allocation</v>
          </cell>
        </row>
        <row r="6609">
          <cell r="A6609" t="str">
            <v>CRC173715</v>
          </cell>
          <cell r="B6609" t="str">
            <v>Complicated Allocation</v>
          </cell>
        </row>
        <row r="6610">
          <cell r="A6610" t="str">
            <v>CRC173744</v>
          </cell>
          <cell r="B6610" t="str">
            <v>Complicated Allocation</v>
          </cell>
        </row>
        <row r="6611">
          <cell r="A6611" t="str">
            <v>CRC173827</v>
          </cell>
          <cell r="B6611" t="str">
            <v>Complicated Allocation</v>
          </cell>
        </row>
        <row r="6612">
          <cell r="A6612" t="str">
            <v>CRC173829</v>
          </cell>
          <cell r="B6612" t="str">
            <v>Complicated Allocation</v>
          </cell>
        </row>
        <row r="6613">
          <cell r="A6613" t="str">
            <v>CRC173839</v>
          </cell>
          <cell r="B6613" t="str">
            <v>Complicated Allocation</v>
          </cell>
        </row>
        <row r="6614">
          <cell r="A6614" t="str">
            <v>CRC173880</v>
          </cell>
          <cell r="B6614" t="str">
            <v>Complicated Allocation</v>
          </cell>
        </row>
        <row r="6615">
          <cell r="A6615" t="str">
            <v>CRC173888</v>
          </cell>
          <cell r="B6615" t="str">
            <v>Complicated Allocation</v>
          </cell>
        </row>
        <row r="6616">
          <cell r="A6616" t="str">
            <v>CRC173935</v>
          </cell>
          <cell r="B6616" t="str">
            <v>Complicated Allocation</v>
          </cell>
        </row>
        <row r="6617">
          <cell r="A6617" t="str">
            <v>CRC174006</v>
          </cell>
          <cell r="B6617" t="str">
            <v>Complicated Allocation</v>
          </cell>
        </row>
        <row r="6618">
          <cell r="A6618" t="str">
            <v>CRC174030</v>
          </cell>
          <cell r="B6618" t="str">
            <v>Complicated Allocation</v>
          </cell>
        </row>
        <row r="6619">
          <cell r="A6619" t="str">
            <v>CRC174080</v>
          </cell>
          <cell r="B6619" t="str">
            <v>Complicated Allocation</v>
          </cell>
        </row>
        <row r="6620">
          <cell r="A6620" t="str">
            <v>CRC174081</v>
          </cell>
          <cell r="B6620" t="str">
            <v>Complicated Allocation</v>
          </cell>
        </row>
        <row r="6621">
          <cell r="A6621" t="str">
            <v>CRC174256</v>
          </cell>
          <cell r="B6621" t="str">
            <v>Complicated Allocation</v>
          </cell>
        </row>
        <row r="6622">
          <cell r="A6622" t="str">
            <v>CRC174325</v>
          </cell>
          <cell r="B6622" t="str">
            <v>Complicated Allocation</v>
          </cell>
        </row>
        <row r="6623">
          <cell r="A6623" t="str">
            <v>CRC174329</v>
          </cell>
          <cell r="B6623" t="str">
            <v>Complicated Allocation</v>
          </cell>
        </row>
        <row r="6624">
          <cell r="A6624" t="str">
            <v>CRC174374</v>
          </cell>
          <cell r="B6624" t="str">
            <v>Complicated Allocation</v>
          </cell>
        </row>
        <row r="6625">
          <cell r="A6625" t="str">
            <v>CRC174380</v>
          </cell>
          <cell r="B6625" t="str">
            <v>Complicated Allocation</v>
          </cell>
        </row>
        <row r="6626">
          <cell r="A6626" t="str">
            <v>CRC174437</v>
          </cell>
          <cell r="B6626" t="str">
            <v>Complicated Allocation</v>
          </cell>
        </row>
        <row r="6627">
          <cell r="A6627" t="str">
            <v>CRC174573</v>
          </cell>
          <cell r="B6627" t="str">
            <v>Complicated Allocation</v>
          </cell>
        </row>
        <row r="6628">
          <cell r="A6628" t="str">
            <v>CRC174735</v>
          </cell>
          <cell r="B6628" t="str">
            <v>Complicated Allocation</v>
          </cell>
        </row>
        <row r="6629">
          <cell r="A6629" t="str">
            <v>CRC174779</v>
          </cell>
          <cell r="B6629" t="str">
            <v>Complicated Allocation</v>
          </cell>
        </row>
        <row r="6630">
          <cell r="A6630" t="str">
            <v>CRC174789</v>
          </cell>
          <cell r="B6630" t="str">
            <v>Complicated Allocation</v>
          </cell>
        </row>
        <row r="6631">
          <cell r="A6631" t="str">
            <v>CRC174979</v>
          </cell>
          <cell r="B6631" t="str">
            <v>Complicated Allocation</v>
          </cell>
        </row>
        <row r="6632">
          <cell r="A6632" t="str">
            <v>CRC175063</v>
          </cell>
          <cell r="B6632" t="str">
            <v>Complicated Allocation</v>
          </cell>
        </row>
        <row r="6633">
          <cell r="A6633" t="str">
            <v>CRC175073</v>
          </cell>
          <cell r="B6633" t="str">
            <v>Complicated Allocation</v>
          </cell>
        </row>
        <row r="6634">
          <cell r="A6634" t="str">
            <v>CRC175118</v>
          </cell>
          <cell r="B6634" t="str">
            <v>Complicated Allocation</v>
          </cell>
        </row>
        <row r="6635">
          <cell r="A6635" t="str">
            <v>CRC175324</v>
          </cell>
          <cell r="B6635" t="str">
            <v>Complicated Allocation</v>
          </cell>
        </row>
        <row r="6636">
          <cell r="A6636" t="str">
            <v>CRC175373</v>
          </cell>
          <cell r="B6636" t="str">
            <v>Complicated Allocation</v>
          </cell>
        </row>
        <row r="6637">
          <cell r="A6637" t="str">
            <v>CRC175696</v>
          </cell>
          <cell r="B6637" t="str">
            <v>Complicated Allocation</v>
          </cell>
        </row>
        <row r="6638">
          <cell r="A6638" t="str">
            <v>CRC175706</v>
          </cell>
          <cell r="B6638" t="str">
            <v>Complicated Allocation</v>
          </cell>
        </row>
        <row r="6639">
          <cell r="A6639" t="str">
            <v>CRC175707</v>
          </cell>
          <cell r="B6639" t="str">
            <v>Complicated Allocation</v>
          </cell>
        </row>
        <row r="6640">
          <cell r="A6640" t="str">
            <v>CRC175832</v>
          </cell>
          <cell r="B6640" t="str">
            <v>Complicated Allocation</v>
          </cell>
        </row>
        <row r="6641">
          <cell r="A6641" t="str">
            <v>CRC175911</v>
          </cell>
          <cell r="B6641" t="str">
            <v>Complicated Allocation</v>
          </cell>
        </row>
        <row r="6642">
          <cell r="A6642" t="str">
            <v>CRC176238</v>
          </cell>
          <cell r="B6642" t="str">
            <v>Complicated Allocation</v>
          </cell>
        </row>
        <row r="6643">
          <cell r="A6643" t="str">
            <v>CRC176240</v>
          </cell>
          <cell r="B6643" t="str">
            <v>Complicated Allocation</v>
          </cell>
        </row>
        <row r="6644">
          <cell r="A6644" t="str">
            <v>CRC176260</v>
          </cell>
          <cell r="B6644" t="str">
            <v>Complicated Allocation</v>
          </cell>
        </row>
        <row r="6645">
          <cell r="A6645" t="str">
            <v>CRC176267</v>
          </cell>
          <cell r="B6645" t="str">
            <v>Complicated Allocation</v>
          </cell>
        </row>
        <row r="6646">
          <cell r="A6646" t="str">
            <v>CRC176350</v>
          </cell>
          <cell r="B6646" t="str">
            <v>Complicated Allocation</v>
          </cell>
        </row>
        <row r="6647">
          <cell r="A6647" t="str">
            <v>CRC176365</v>
          </cell>
          <cell r="B6647" t="str">
            <v>Complicated Allocation</v>
          </cell>
        </row>
        <row r="6648">
          <cell r="A6648" t="str">
            <v>CRC176434</v>
          </cell>
          <cell r="B6648" t="str">
            <v>Complicated Allocation</v>
          </cell>
        </row>
        <row r="6649">
          <cell r="A6649" t="str">
            <v>CRC176489</v>
          </cell>
          <cell r="B6649" t="str">
            <v>Complicated Allocation</v>
          </cell>
        </row>
        <row r="6650">
          <cell r="A6650" t="str">
            <v>CRC176625</v>
          </cell>
          <cell r="B6650" t="str">
            <v>Complicated Allocation</v>
          </cell>
        </row>
        <row r="6651">
          <cell r="A6651" t="str">
            <v>CRC176670</v>
          </cell>
          <cell r="B6651" t="str">
            <v>Complicated Allocation</v>
          </cell>
        </row>
        <row r="6652">
          <cell r="A6652" t="str">
            <v>CRC176720</v>
          </cell>
          <cell r="B6652" t="str">
            <v>Complicated Allocation</v>
          </cell>
        </row>
        <row r="6653">
          <cell r="A6653" t="str">
            <v>CRC176742</v>
          </cell>
          <cell r="B6653" t="str">
            <v>Complicated Allocation</v>
          </cell>
        </row>
        <row r="6654">
          <cell r="A6654" t="str">
            <v>CRC180262</v>
          </cell>
          <cell r="B6654" t="str">
            <v>Complicated Allocation</v>
          </cell>
        </row>
        <row r="6655">
          <cell r="A6655" t="str">
            <v>CRC180501</v>
          </cell>
          <cell r="B6655" t="str">
            <v>Complicated Allocation</v>
          </cell>
        </row>
        <row r="6656">
          <cell r="A6656" t="str">
            <v>CRC180520</v>
          </cell>
          <cell r="B6656" t="str">
            <v>Complicated Allocation</v>
          </cell>
        </row>
        <row r="6657">
          <cell r="A6657" t="str">
            <v>CRC180521</v>
          </cell>
          <cell r="B6657" t="str">
            <v>Complicated Allocation</v>
          </cell>
        </row>
        <row r="6658">
          <cell r="A6658" t="str">
            <v>CRC180525</v>
          </cell>
          <cell r="B6658" t="str">
            <v>Complicated Allocation</v>
          </cell>
        </row>
        <row r="6659">
          <cell r="A6659" t="str">
            <v>CRC180526</v>
          </cell>
          <cell r="B6659" t="str">
            <v>Complicated Allocation</v>
          </cell>
        </row>
        <row r="6660">
          <cell r="A6660" t="str">
            <v>CRC180527</v>
          </cell>
          <cell r="B6660" t="str">
            <v>Complicated Allocation</v>
          </cell>
        </row>
        <row r="6661">
          <cell r="A6661" t="str">
            <v>CRC180528</v>
          </cell>
          <cell r="B6661" t="str">
            <v>Complicated Allocation</v>
          </cell>
        </row>
        <row r="6662">
          <cell r="A6662" t="str">
            <v>CRC180538</v>
          </cell>
          <cell r="B6662" t="str">
            <v>Complicated Allocation</v>
          </cell>
        </row>
        <row r="6663">
          <cell r="A6663" t="str">
            <v>CRC180551</v>
          </cell>
          <cell r="B6663" t="str">
            <v>Complicated Allocation</v>
          </cell>
        </row>
        <row r="6664">
          <cell r="A6664" t="str">
            <v>CRC180552</v>
          </cell>
          <cell r="B6664" t="str">
            <v>Complicated Allocation</v>
          </cell>
        </row>
        <row r="6665">
          <cell r="A6665" t="str">
            <v>CRC180553</v>
          </cell>
          <cell r="B6665" t="str">
            <v>Complicated Allocation</v>
          </cell>
        </row>
        <row r="6666">
          <cell r="A6666" t="str">
            <v>CRC180563</v>
          </cell>
          <cell r="B6666" t="str">
            <v>Complicated Allocation</v>
          </cell>
        </row>
        <row r="6667">
          <cell r="A6667" t="str">
            <v>CRC180564</v>
          </cell>
          <cell r="B6667" t="str">
            <v>Complicated Allocation</v>
          </cell>
        </row>
        <row r="6668">
          <cell r="A6668" t="str">
            <v>CRC180567</v>
          </cell>
          <cell r="B6668" t="str">
            <v>Complicated Allocation</v>
          </cell>
        </row>
        <row r="6669">
          <cell r="A6669" t="str">
            <v>CRC180645</v>
          </cell>
          <cell r="B6669" t="str">
            <v>Complicated Allocation</v>
          </cell>
        </row>
        <row r="6670">
          <cell r="A6670" t="str">
            <v>CRC180746</v>
          </cell>
          <cell r="B6670" t="str">
            <v>Complicated Allocation</v>
          </cell>
        </row>
        <row r="6671">
          <cell r="A6671" t="str">
            <v>CRC180819</v>
          </cell>
          <cell r="B6671" t="str">
            <v>Complicated Allocation</v>
          </cell>
        </row>
        <row r="6672">
          <cell r="A6672" t="str">
            <v>CRC181067</v>
          </cell>
          <cell r="B6672" t="str">
            <v>Complicated Allocation</v>
          </cell>
        </row>
        <row r="6673">
          <cell r="A6673" t="str">
            <v>CRC181069</v>
          </cell>
          <cell r="B6673" t="str">
            <v>Complicated Allocation</v>
          </cell>
        </row>
        <row r="6674">
          <cell r="A6674" t="str">
            <v>CRC181180</v>
          </cell>
          <cell r="B6674" t="str">
            <v>Complicated Allocation</v>
          </cell>
        </row>
        <row r="6675">
          <cell r="A6675" t="str">
            <v>CRC181453</v>
          </cell>
          <cell r="B6675" t="str">
            <v>Complicated Allocation</v>
          </cell>
        </row>
        <row r="6676">
          <cell r="A6676" t="str">
            <v>CRC181513</v>
          </cell>
          <cell r="B6676" t="str">
            <v>Complicated Allocation</v>
          </cell>
        </row>
        <row r="6677">
          <cell r="A6677" t="str">
            <v>CRC181607</v>
          </cell>
          <cell r="B6677" t="str">
            <v>Complicated Allocation</v>
          </cell>
        </row>
        <row r="6678">
          <cell r="A6678" t="str">
            <v>CRC181609</v>
          </cell>
          <cell r="B6678" t="str">
            <v>Complicated Allocation</v>
          </cell>
        </row>
        <row r="6679">
          <cell r="A6679" t="str">
            <v>CRC181688</v>
          </cell>
          <cell r="B6679" t="str">
            <v>Complicated Allocation</v>
          </cell>
        </row>
        <row r="6680">
          <cell r="A6680" t="str">
            <v>CRC181693</v>
          </cell>
          <cell r="B6680" t="str">
            <v>Complicated Allocation</v>
          </cell>
        </row>
        <row r="6681">
          <cell r="A6681" t="str">
            <v>CRC181738</v>
          </cell>
          <cell r="B6681" t="str">
            <v>Complicated Allocation</v>
          </cell>
        </row>
        <row r="6682">
          <cell r="A6682" t="str">
            <v>CRC181757</v>
          </cell>
          <cell r="B6682" t="str">
            <v>Complicated Allocation</v>
          </cell>
        </row>
        <row r="6683">
          <cell r="A6683" t="str">
            <v>CRC181799</v>
          </cell>
          <cell r="B6683" t="str">
            <v>Complicated Allocation</v>
          </cell>
        </row>
        <row r="6684">
          <cell r="A6684" t="str">
            <v>CRC181927</v>
          </cell>
          <cell r="B6684" t="str">
            <v>Complicated Allocation</v>
          </cell>
        </row>
        <row r="6685">
          <cell r="A6685" t="str">
            <v>CRC181993</v>
          </cell>
          <cell r="B6685" t="str">
            <v>Complicated Allocation</v>
          </cell>
        </row>
        <row r="6686">
          <cell r="A6686" t="str">
            <v>CRC182059</v>
          </cell>
          <cell r="B6686" t="str">
            <v>Complicated Allocation</v>
          </cell>
        </row>
        <row r="6687">
          <cell r="A6687" t="str">
            <v>CRC182085</v>
          </cell>
          <cell r="B6687" t="str">
            <v>Complicated Allocation</v>
          </cell>
        </row>
        <row r="6688">
          <cell r="A6688" t="str">
            <v>CRC182092</v>
          </cell>
          <cell r="B6688" t="str">
            <v>Complicated Allocation</v>
          </cell>
        </row>
        <row r="6689">
          <cell r="A6689" t="str">
            <v>CRC182146</v>
          </cell>
          <cell r="B6689" t="str">
            <v>Complicated Allocation</v>
          </cell>
        </row>
        <row r="6690">
          <cell r="A6690" t="str">
            <v>CRC182156</v>
          </cell>
          <cell r="B6690" t="str">
            <v>Complicated Allocation</v>
          </cell>
        </row>
        <row r="6691">
          <cell r="A6691" t="str">
            <v>CRC182244</v>
          </cell>
          <cell r="B6691" t="str">
            <v>Complicated Allocation</v>
          </cell>
        </row>
        <row r="6692">
          <cell r="A6692" t="str">
            <v>CRC182247</v>
          </cell>
          <cell r="B6692" t="str">
            <v>Complicated Allocation</v>
          </cell>
        </row>
        <row r="6693">
          <cell r="A6693" t="str">
            <v>CRC182252</v>
          </cell>
          <cell r="B6693" t="str">
            <v>Complicated Allocation</v>
          </cell>
        </row>
        <row r="6694">
          <cell r="A6694" t="str">
            <v>CRC182387</v>
          </cell>
          <cell r="B6694" t="str">
            <v>Complicated Allocation</v>
          </cell>
        </row>
        <row r="6695">
          <cell r="A6695" t="str">
            <v>CRC182410</v>
          </cell>
          <cell r="B6695" t="str">
            <v>Complicated Allocation</v>
          </cell>
        </row>
        <row r="6696">
          <cell r="A6696" t="str">
            <v>CRC182542</v>
          </cell>
          <cell r="B6696" t="str">
            <v>Complicated Allocation</v>
          </cell>
        </row>
        <row r="6697">
          <cell r="A6697" t="str">
            <v>CRC182729</v>
          </cell>
          <cell r="B6697" t="str">
            <v>Complicated Allocation</v>
          </cell>
        </row>
        <row r="6698">
          <cell r="A6698" t="str">
            <v>CRC183034</v>
          </cell>
          <cell r="B6698" t="str">
            <v>Complicated Allocation</v>
          </cell>
        </row>
        <row r="6699">
          <cell r="A6699" t="str">
            <v>CRC183037</v>
          </cell>
          <cell r="B6699" t="str">
            <v>Complicated Allocation</v>
          </cell>
        </row>
        <row r="6700">
          <cell r="A6700" t="str">
            <v>CRC183040</v>
          </cell>
          <cell r="B6700" t="str">
            <v>Complicated Allocation</v>
          </cell>
        </row>
        <row r="6701">
          <cell r="A6701" t="str">
            <v>CRC183077</v>
          </cell>
          <cell r="B6701" t="str">
            <v>Complicated Allocation</v>
          </cell>
        </row>
        <row r="6702">
          <cell r="A6702" t="str">
            <v>CRC183277</v>
          </cell>
          <cell r="B6702" t="str">
            <v>Complicated Allocation</v>
          </cell>
        </row>
        <row r="6703">
          <cell r="A6703" t="str">
            <v>CRC183290</v>
          </cell>
          <cell r="B6703" t="str">
            <v>Complicated Allocation</v>
          </cell>
        </row>
        <row r="6704">
          <cell r="A6704" t="str">
            <v>CRC183360</v>
          </cell>
          <cell r="B6704" t="str">
            <v>Complicated Allocation</v>
          </cell>
        </row>
        <row r="6705">
          <cell r="A6705" t="str">
            <v>CRC183472</v>
          </cell>
          <cell r="B6705" t="str">
            <v>Complicated Allocation</v>
          </cell>
        </row>
        <row r="6706">
          <cell r="A6706" t="str">
            <v>CRC183506</v>
          </cell>
          <cell r="B6706" t="str">
            <v>Complicated Allocation</v>
          </cell>
        </row>
        <row r="6707">
          <cell r="A6707" t="str">
            <v>CRC183758</v>
          </cell>
          <cell r="B6707" t="str">
            <v>Complicated Allocation</v>
          </cell>
        </row>
        <row r="6708">
          <cell r="A6708" t="str">
            <v>CRC183796</v>
          </cell>
          <cell r="B6708" t="str">
            <v>Complicated Allocation</v>
          </cell>
        </row>
        <row r="6709">
          <cell r="A6709" t="str">
            <v>CRC184109</v>
          </cell>
          <cell r="B6709" t="str">
            <v>Complicated Allocation</v>
          </cell>
        </row>
        <row r="6710">
          <cell r="A6710" t="str">
            <v>CRC184110</v>
          </cell>
          <cell r="B6710" t="str">
            <v>Complicated Allocation</v>
          </cell>
        </row>
        <row r="6711">
          <cell r="A6711" t="str">
            <v>CRC184301</v>
          </cell>
          <cell r="B6711" t="str">
            <v>Complicated Allocation</v>
          </cell>
        </row>
        <row r="6712">
          <cell r="A6712" t="str">
            <v>CRC184313</v>
          </cell>
          <cell r="B6712" t="str">
            <v>Complicated Allocation</v>
          </cell>
        </row>
        <row r="6713">
          <cell r="A6713" t="str">
            <v>CRC184363</v>
          </cell>
          <cell r="B6713" t="str">
            <v>Complicated Allocation</v>
          </cell>
        </row>
        <row r="6714">
          <cell r="A6714" t="str">
            <v>CRC184385</v>
          </cell>
          <cell r="B6714" t="str">
            <v>Complicated Allocation</v>
          </cell>
        </row>
        <row r="6715">
          <cell r="A6715" t="str">
            <v>CRC184652</v>
          </cell>
          <cell r="B6715" t="str">
            <v>Complicated Allocation</v>
          </cell>
        </row>
        <row r="6716">
          <cell r="A6716" t="str">
            <v>CRC184664</v>
          </cell>
          <cell r="B6716" t="str">
            <v>Complicated Allocation</v>
          </cell>
        </row>
        <row r="6717">
          <cell r="A6717" t="str">
            <v>CRC184666</v>
          </cell>
          <cell r="B6717" t="str">
            <v>Complicated Allocation</v>
          </cell>
        </row>
        <row r="6718">
          <cell r="A6718" t="str">
            <v>CRC184676</v>
          </cell>
          <cell r="B6718" t="str">
            <v>Complicated Allocation</v>
          </cell>
        </row>
        <row r="6719">
          <cell r="A6719" t="str">
            <v>CRC184680</v>
          </cell>
          <cell r="B6719" t="str">
            <v>Complicated Allocation</v>
          </cell>
        </row>
        <row r="6720">
          <cell r="A6720" t="str">
            <v>CRC184682</v>
          </cell>
          <cell r="B6720" t="str">
            <v>Complicated Allocation</v>
          </cell>
        </row>
        <row r="6721">
          <cell r="A6721" t="str">
            <v>CRC184915</v>
          </cell>
          <cell r="B6721" t="str">
            <v>Complicated Allocation</v>
          </cell>
        </row>
        <row r="6722">
          <cell r="A6722" t="str">
            <v>CRC185013</v>
          </cell>
          <cell r="B6722" t="str">
            <v>Complicated Allocation</v>
          </cell>
        </row>
        <row r="6723">
          <cell r="A6723" t="str">
            <v>CRC185022</v>
          </cell>
          <cell r="B6723" t="str">
            <v>Complicated Allocation</v>
          </cell>
        </row>
        <row r="6724">
          <cell r="A6724" t="str">
            <v>CRC185720</v>
          </cell>
          <cell r="B6724" t="str">
            <v>Complicated Allocation</v>
          </cell>
        </row>
        <row r="6725">
          <cell r="A6725" t="str">
            <v>CRC185887</v>
          </cell>
          <cell r="B6725" t="str">
            <v>Complicated Allocation</v>
          </cell>
        </row>
        <row r="6726">
          <cell r="A6726" t="str">
            <v>CRC186036</v>
          </cell>
          <cell r="B6726" t="str">
            <v>Complicated Allocation</v>
          </cell>
        </row>
        <row r="6727">
          <cell r="A6727" t="str">
            <v>CRC186038</v>
          </cell>
          <cell r="B6727" t="str">
            <v>Complicated Allocation</v>
          </cell>
        </row>
        <row r="6728">
          <cell r="A6728" t="str">
            <v>CRC186214</v>
          </cell>
          <cell r="B6728" t="str">
            <v>Complicated Allocation</v>
          </cell>
        </row>
        <row r="6729">
          <cell r="A6729" t="str">
            <v>CRC186221</v>
          </cell>
          <cell r="B6729" t="str">
            <v>Complicated Allocation</v>
          </cell>
        </row>
        <row r="6730">
          <cell r="A6730" t="str">
            <v>CRC186226</v>
          </cell>
          <cell r="B6730" t="str">
            <v>Complicated Allocation</v>
          </cell>
        </row>
        <row r="6731">
          <cell r="A6731" t="str">
            <v>CRC186254</v>
          </cell>
          <cell r="B6731" t="str">
            <v>Complicated Allocation</v>
          </cell>
        </row>
        <row r="6732">
          <cell r="A6732" t="str">
            <v>CRC190120</v>
          </cell>
          <cell r="B6732" t="str">
            <v>Complicated Allocation</v>
          </cell>
        </row>
        <row r="6733">
          <cell r="A6733" t="str">
            <v>CRC190123</v>
          </cell>
          <cell r="B6733" t="str">
            <v>Complicated Allocation</v>
          </cell>
        </row>
        <row r="6734">
          <cell r="A6734" t="str">
            <v>CRC190167</v>
          </cell>
          <cell r="B6734" t="str">
            <v>Complicated Allocation</v>
          </cell>
        </row>
        <row r="6735">
          <cell r="A6735" t="str">
            <v>CRC190281</v>
          </cell>
          <cell r="B6735" t="str">
            <v>Complicated Allocation</v>
          </cell>
        </row>
        <row r="6736">
          <cell r="A6736" t="str">
            <v>CRC190641</v>
          </cell>
          <cell r="B6736" t="str">
            <v>Complicated Allocation</v>
          </cell>
        </row>
        <row r="6737">
          <cell r="A6737" t="str">
            <v>CRC190666</v>
          </cell>
          <cell r="B6737" t="str">
            <v>Complicated Allocation</v>
          </cell>
        </row>
        <row r="6738">
          <cell r="A6738" t="str">
            <v>CRC190795</v>
          </cell>
          <cell r="B6738" t="str">
            <v>Complicated Allocation</v>
          </cell>
        </row>
        <row r="6739">
          <cell r="A6739" t="str">
            <v>CRC190942</v>
          </cell>
          <cell r="B6739" t="str">
            <v>Complicated Allocation</v>
          </cell>
        </row>
        <row r="6740">
          <cell r="A6740" t="str">
            <v>CRC191027</v>
          </cell>
          <cell r="B6740" t="str">
            <v>Complicated Allocation</v>
          </cell>
        </row>
        <row r="6741">
          <cell r="A6741" t="str">
            <v>CRC191205</v>
          </cell>
          <cell r="B6741" t="str">
            <v>Complicated Allocation</v>
          </cell>
        </row>
        <row r="6742">
          <cell r="A6742" t="str">
            <v>CRC191331</v>
          </cell>
          <cell r="B6742" t="str">
            <v>Complicated Allocation</v>
          </cell>
        </row>
        <row r="6743">
          <cell r="A6743" t="str">
            <v>CRC191531</v>
          </cell>
          <cell r="B6743" t="str">
            <v>Complicated Allocation</v>
          </cell>
        </row>
        <row r="6744">
          <cell r="A6744" t="str">
            <v>CRC191677</v>
          </cell>
          <cell r="B6744" t="str">
            <v>Complicated Allocation</v>
          </cell>
        </row>
        <row r="6745">
          <cell r="A6745" t="str">
            <v>CRC191698</v>
          </cell>
          <cell r="B6745" t="str">
            <v>Complicated Allocation</v>
          </cell>
        </row>
        <row r="6746">
          <cell r="A6746" t="str">
            <v>CRC191774</v>
          </cell>
          <cell r="B6746" t="str">
            <v>Complicated Allocation</v>
          </cell>
        </row>
        <row r="6747">
          <cell r="A6747" t="str">
            <v>CRC191903</v>
          </cell>
          <cell r="B6747" t="str">
            <v>Complicated Allocation</v>
          </cell>
        </row>
        <row r="6748">
          <cell r="A6748" t="str">
            <v>CRC191911</v>
          </cell>
          <cell r="B6748" t="str">
            <v>Complicated Allocation</v>
          </cell>
        </row>
        <row r="6749">
          <cell r="A6749" t="str">
            <v>CRC192063</v>
          </cell>
          <cell r="B6749" t="str">
            <v>Complicated Allocation</v>
          </cell>
        </row>
        <row r="6750">
          <cell r="A6750" t="str">
            <v>CRC192217</v>
          </cell>
          <cell r="B6750" t="str">
            <v>Complicated Allocation</v>
          </cell>
        </row>
        <row r="6751">
          <cell r="A6751" t="str">
            <v>CRC192706</v>
          </cell>
          <cell r="B6751" t="str">
            <v>Complicated Allocation</v>
          </cell>
        </row>
        <row r="6752">
          <cell r="A6752" t="str">
            <v>CRC192707</v>
          </cell>
          <cell r="B6752" t="str">
            <v>Complicated Allocation</v>
          </cell>
        </row>
        <row r="6753">
          <cell r="A6753" t="str">
            <v>CRC192896</v>
          </cell>
          <cell r="B6753" t="str">
            <v>Complicated Allocation</v>
          </cell>
        </row>
        <row r="6754">
          <cell r="A6754" t="str">
            <v>CRC900528</v>
          </cell>
          <cell r="B6754" t="str">
            <v>Complicated Allocation</v>
          </cell>
        </row>
        <row r="6755">
          <cell r="A6755" t="str">
            <v>CRC000045</v>
          </cell>
          <cell r="B6755" t="str">
            <v>Associated Permits Confirmed</v>
          </cell>
        </row>
        <row r="6756">
          <cell r="A6756" t="str">
            <v>CRC000601.1</v>
          </cell>
          <cell r="B6756" t="str">
            <v>Associated Permits Confirmed</v>
          </cell>
        </row>
        <row r="6757">
          <cell r="A6757" t="str">
            <v>CRC000872</v>
          </cell>
          <cell r="B6757" t="str">
            <v>Associated Permits Confirmed</v>
          </cell>
        </row>
        <row r="6758">
          <cell r="A6758" t="str">
            <v>CRC000874</v>
          </cell>
          <cell r="B6758" t="str">
            <v>Associated Permits Confirmed</v>
          </cell>
        </row>
        <row r="6759">
          <cell r="A6759" t="str">
            <v>CRC001343</v>
          </cell>
          <cell r="B6759" t="str">
            <v>Associated Permits Confirmed</v>
          </cell>
        </row>
        <row r="6760">
          <cell r="A6760" t="str">
            <v>CRC001486.3</v>
          </cell>
          <cell r="B6760" t="str">
            <v>Associated Permits Confirmed</v>
          </cell>
        </row>
        <row r="6761">
          <cell r="A6761" t="str">
            <v>CRC001588</v>
          </cell>
          <cell r="B6761" t="str">
            <v>Associated Permits Confirmed</v>
          </cell>
        </row>
        <row r="6762">
          <cell r="A6762" t="str">
            <v>CRC001614</v>
          </cell>
          <cell r="B6762" t="str">
            <v>Associated Permits Confirmed</v>
          </cell>
        </row>
        <row r="6763">
          <cell r="A6763" t="str">
            <v>CRC001615</v>
          </cell>
          <cell r="B6763" t="str">
            <v>Associated Permits Confirmed</v>
          </cell>
        </row>
        <row r="6764">
          <cell r="A6764" t="str">
            <v>CRC001626</v>
          </cell>
          <cell r="B6764" t="str">
            <v>Associated Permits Confirmed</v>
          </cell>
        </row>
        <row r="6765">
          <cell r="A6765" t="str">
            <v>CRC001659</v>
          </cell>
          <cell r="B6765" t="str">
            <v>Associated Permits Confirmed</v>
          </cell>
        </row>
        <row r="6766">
          <cell r="A6766" t="str">
            <v>CRC001700</v>
          </cell>
          <cell r="B6766" t="str">
            <v>Associated Permits Confirmed</v>
          </cell>
        </row>
        <row r="6767">
          <cell r="A6767" t="str">
            <v>CRC001703</v>
          </cell>
          <cell r="B6767" t="str">
            <v>Associated Permits Confirmed</v>
          </cell>
        </row>
        <row r="6768">
          <cell r="A6768" t="str">
            <v>CRC001735.1</v>
          </cell>
          <cell r="B6768" t="str">
            <v>Associated Permits Confirmed</v>
          </cell>
        </row>
        <row r="6769">
          <cell r="A6769" t="str">
            <v>CRC001736.2</v>
          </cell>
          <cell r="B6769" t="str">
            <v>Associated Permits Confirmed</v>
          </cell>
        </row>
        <row r="6770">
          <cell r="A6770" t="str">
            <v>CRC001737.4</v>
          </cell>
          <cell r="B6770" t="str">
            <v>Associated Permits Confirmed</v>
          </cell>
        </row>
        <row r="6771">
          <cell r="A6771" t="str">
            <v>CRC001738.1</v>
          </cell>
          <cell r="B6771" t="str">
            <v>Associated Permits Confirmed</v>
          </cell>
        </row>
        <row r="6772">
          <cell r="A6772" t="str">
            <v>CRC001740.1</v>
          </cell>
          <cell r="B6772" t="str">
            <v>Associated Permits Confirmed</v>
          </cell>
        </row>
        <row r="6773">
          <cell r="A6773" t="str">
            <v>CRC001742.1</v>
          </cell>
          <cell r="B6773" t="str">
            <v>Associated Permits Confirmed</v>
          </cell>
        </row>
        <row r="6774">
          <cell r="A6774" t="str">
            <v>CRC001872</v>
          </cell>
          <cell r="B6774" t="str">
            <v>Associated Permits Confirmed</v>
          </cell>
        </row>
        <row r="6775">
          <cell r="A6775" t="str">
            <v>CRC001888</v>
          </cell>
          <cell r="B6775" t="str">
            <v>Associated Permits Confirmed</v>
          </cell>
        </row>
        <row r="6776">
          <cell r="A6776" t="str">
            <v>CRC001999</v>
          </cell>
          <cell r="B6776" t="str">
            <v>Associated Permits Confirmed</v>
          </cell>
        </row>
        <row r="6777">
          <cell r="A6777" t="str">
            <v>CRC002033.1</v>
          </cell>
          <cell r="B6777" t="str">
            <v>Associated Permits Confirmed</v>
          </cell>
        </row>
        <row r="6778">
          <cell r="A6778" t="str">
            <v>CRC002054.1</v>
          </cell>
          <cell r="B6778" t="str">
            <v>Associated Permits Confirmed</v>
          </cell>
        </row>
        <row r="6779">
          <cell r="A6779" t="str">
            <v>CRC002057</v>
          </cell>
          <cell r="B6779" t="str">
            <v>Associated Permits Confirmed</v>
          </cell>
        </row>
        <row r="6780">
          <cell r="A6780" t="str">
            <v>CRC002062</v>
          </cell>
          <cell r="B6780" t="str">
            <v>Associated Permits Confirmed</v>
          </cell>
        </row>
        <row r="6781">
          <cell r="A6781" t="str">
            <v>CRC002064.1</v>
          </cell>
          <cell r="B6781" t="str">
            <v>Associated Permits Confirmed</v>
          </cell>
        </row>
        <row r="6782">
          <cell r="A6782" t="str">
            <v>CRC002098</v>
          </cell>
          <cell r="B6782" t="str">
            <v>Associated Permits Confirmed</v>
          </cell>
        </row>
        <row r="6783">
          <cell r="A6783" t="str">
            <v>CRC002114</v>
          </cell>
          <cell r="B6783" t="str">
            <v>Associated Permits Confirmed</v>
          </cell>
        </row>
        <row r="6784">
          <cell r="A6784" t="str">
            <v>CRC002120.2</v>
          </cell>
          <cell r="B6784" t="str">
            <v>Associated Permits Confirmed</v>
          </cell>
        </row>
        <row r="6785">
          <cell r="A6785" t="str">
            <v>CRC002133</v>
          </cell>
          <cell r="B6785" t="str">
            <v>Associated Permits Confirmed</v>
          </cell>
        </row>
        <row r="6786">
          <cell r="A6786" t="str">
            <v>CRC002148.1</v>
          </cell>
          <cell r="B6786" t="str">
            <v>Associated Permits Confirmed</v>
          </cell>
        </row>
        <row r="6787">
          <cell r="A6787" t="str">
            <v>CRC010012</v>
          </cell>
          <cell r="B6787" t="str">
            <v>Associated Permits Confirmed</v>
          </cell>
        </row>
        <row r="6788">
          <cell r="A6788" t="str">
            <v>CRC010111</v>
          </cell>
          <cell r="B6788" t="str">
            <v>Associated Permits Confirmed</v>
          </cell>
        </row>
        <row r="6789">
          <cell r="A6789" t="str">
            <v>CRC010128</v>
          </cell>
          <cell r="B6789" t="str">
            <v>Associated Permits Confirmed</v>
          </cell>
        </row>
        <row r="6790">
          <cell r="A6790" t="str">
            <v>CRC010136.1</v>
          </cell>
          <cell r="B6790" t="str">
            <v>Associated Permits Confirmed</v>
          </cell>
        </row>
        <row r="6791">
          <cell r="A6791" t="str">
            <v>CRC010188</v>
          </cell>
          <cell r="B6791" t="str">
            <v>Associated Permits Confirmed</v>
          </cell>
        </row>
        <row r="6792">
          <cell r="A6792" t="str">
            <v>CRC010205.1</v>
          </cell>
          <cell r="B6792" t="str">
            <v>Associated Permits Confirmed</v>
          </cell>
        </row>
        <row r="6793">
          <cell r="A6793" t="str">
            <v>CRC010261.1</v>
          </cell>
          <cell r="B6793" t="str">
            <v>Associated Permits Confirmed</v>
          </cell>
        </row>
        <row r="6794">
          <cell r="A6794" t="str">
            <v>CRC010278.2</v>
          </cell>
          <cell r="B6794" t="str">
            <v>Associated Permits Confirmed</v>
          </cell>
        </row>
        <row r="6795">
          <cell r="A6795" t="str">
            <v>CRC010312.3</v>
          </cell>
          <cell r="B6795" t="str">
            <v>Associated Permits Confirmed</v>
          </cell>
        </row>
        <row r="6796">
          <cell r="A6796" t="str">
            <v>CRC010345.1</v>
          </cell>
          <cell r="B6796" t="str">
            <v>Associated Permits Confirmed</v>
          </cell>
        </row>
        <row r="6797">
          <cell r="A6797" t="str">
            <v>CRC010354.1</v>
          </cell>
          <cell r="B6797" t="str">
            <v>Associated Permits Confirmed</v>
          </cell>
        </row>
        <row r="6798">
          <cell r="A6798" t="str">
            <v>CRC010376</v>
          </cell>
          <cell r="B6798" t="str">
            <v>Associated Permits Confirmed</v>
          </cell>
        </row>
        <row r="6799">
          <cell r="A6799" t="str">
            <v>CRC010389.3</v>
          </cell>
          <cell r="B6799" t="str">
            <v>Associated Permits Confirmed</v>
          </cell>
        </row>
        <row r="6800">
          <cell r="A6800" t="str">
            <v>CRC010391</v>
          </cell>
          <cell r="B6800" t="str">
            <v>Associated Permits Confirmed</v>
          </cell>
        </row>
        <row r="6801">
          <cell r="A6801" t="str">
            <v>CRC010410.1</v>
          </cell>
          <cell r="B6801" t="str">
            <v>Associated Permits Confirmed</v>
          </cell>
        </row>
        <row r="6802">
          <cell r="A6802" t="str">
            <v>CRC010421.3</v>
          </cell>
          <cell r="B6802" t="str">
            <v>Associated Permits Confirmed</v>
          </cell>
        </row>
        <row r="6803">
          <cell r="A6803" t="str">
            <v>CRC010428.1</v>
          </cell>
          <cell r="B6803" t="str">
            <v>Associated Permits Confirmed</v>
          </cell>
        </row>
        <row r="6804">
          <cell r="A6804" t="str">
            <v>CRC010446.1</v>
          </cell>
          <cell r="B6804" t="str">
            <v>Associated Permits Confirmed</v>
          </cell>
        </row>
        <row r="6805">
          <cell r="A6805" t="str">
            <v>CRC010469</v>
          </cell>
          <cell r="B6805" t="str">
            <v>Associated Permits Confirmed</v>
          </cell>
        </row>
        <row r="6806">
          <cell r="A6806" t="str">
            <v>CRC010483.1</v>
          </cell>
          <cell r="B6806" t="str">
            <v>Associated Permits Confirmed</v>
          </cell>
        </row>
        <row r="6807">
          <cell r="A6807" t="str">
            <v>CRC010490.1</v>
          </cell>
          <cell r="B6807" t="str">
            <v>Associated Permits Confirmed</v>
          </cell>
        </row>
        <row r="6808">
          <cell r="A6808" t="str">
            <v>CRC010493.1</v>
          </cell>
          <cell r="B6808" t="str">
            <v>Associated Permits Confirmed</v>
          </cell>
        </row>
        <row r="6809">
          <cell r="A6809" t="str">
            <v>CRC010501</v>
          </cell>
          <cell r="B6809" t="str">
            <v>Associated Permits Confirmed</v>
          </cell>
        </row>
        <row r="6810">
          <cell r="A6810" t="str">
            <v>CRC010503.2</v>
          </cell>
          <cell r="B6810" t="str">
            <v>Associated Permits Confirmed</v>
          </cell>
        </row>
        <row r="6811">
          <cell r="A6811" t="str">
            <v>CRC010520</v>
          </cell>
          <cell r="B6811" t="str">
            <v>Associated Permits Confirmed</v>
          </cell>
        </row>
        <row r="6812">
          <cell r="A6812" t="str">
            <v>CRC010532</v>
          </cell>
          <cell r="B6812" t="str">
            <v>Associated Permits Confirmed</v>
          </cell>
        </row>
        <row r="6813">
          <cell r="A6813" t="str">
            <v>CRC010536</v>
          </cell>
          <cell r="B6813" t="str">
            <v>Associated Permits Confirmed</v>
          </cell>
        </row>
        <row r="6814">
          <cell r="A6814" t="str">
            <v>CRC010588.3</v>
          </cell>
          <cell r="B6814" t="str">
            <v>Associated Permits Confirmed</v>
          </cell>
        </row>
        <row r="6815">
          <cell r="A6815" t="str">
            <v>CRC010599.1</v>
          </cell>
          <cell r="B6815" t="str">
            <v>Associated Permits Confirmed</v>
          </cell>
        </row>
        <row r="6816">
          <cell r="A6816" t="str">
            <v>CRC010642</v>
          </cell>
          <cell r="B6816" t="str">
            <v>Associated Permits Confirmed</v>
          </cell>
        </row>
        <row r="6817">
          <cell r="A6817" t="str">
            <v>CRC010699</v>
          </cell>
          <cell r="B6817" t="str">
            <v>Associated Permits Confirmed</v>
          </cell>
        </row>
        <row r="6818">
          <cell r="A6818" t="str">
            <v>CRC010762</v>
          </cell>
          <cell r="B6818" t="str">
            <v>Associated Permits Confirmed</v>
          </cell>
        </row>
        <row r="6819">
          <cell r="A6819" t="str">
            <v>CRC010790.1</v>
          </cell>
          <cell r="B6819" t="str">
            <v>Associated Permits Confirmed</v>
          </cell>
        </row>
        <row r="6820">
          <cell r="A6820" t="str">
            <v>CRC010795</v>
          </cell>
          <cell r="B6820" t="str">
            <v>Associated Permits Confirmed</v>
          </cell>
        </row>
        <row r="6821">
          <cell r="A6821" t="str">
            <v>CRC010814.2</v>
          </cell>
          <cell r="B6821" t="str">
            <v>Associated Permits Confirmed</v>
          </cell>
        </row>
        <row r="6822">
          <cell r="A6822" t="str">
            <v>CRC010827</v>
          </cell>
          <cell r="B6822" t="str">
            <v>Associated Permits Confirmed</v>
          </cell>
        </row>
        <row r="6823">
          <cell r="A6823" t="str">
            <v>CRC010829.3</v>
          </cell>
          <cell r="B6823" t="str">
            <v>Associated Permits Confirmed</v>
          </cell>
        </row>
        <row r="6824">
          <cell r="A6824" t="str">
            <v>CRC010843</v>
          </cell>
          <cell r="B6824" t="str">
            <v>Associated Permits Confirmed</v>
          </cell>
        </row>
        <row r="6825">
          <cell r="A6825" t="str">
            <v>CRC010975</v>
          </cell>
          <cell r="B6825" t="str">
            <v>Associated Permits Confirmed</v>
          </cell>
        </row>
        <row r="6826">
          <cell r="A6826" t="str">
            <v>CRC010983</v>
          </cell>
          <cell r="B6826" t="str">
            <v>Associated Permits Confirmed</v>
          </cell>
        </row>
        <row r="6827">
          <cell r="A6827" t="str">
            <v>CRC010985.2</v>
          </cell>
          <cell r="B6827" t="str">
            <v>Associated Permits Confirmed</v>
          </cell>
        </row>
        <row r="6828">
          <cell r="A6828" t="str">
            <v>CRC010997</v>
          </cell>
          <cell r="B6828" t="str">
            <v>Associated Permits Confirmed</v>
          </cell>
        </row>
        <row r="6829">
          <cell r="A6829" t="str">
            <v>CRC011024</v>
          </cell>
          <cell r="B6829" t="str">
            <v>Associated Permits Confirmed</v>
          </cell>
        </row>
        <row r="6830">
          <cell r="A6830" t="str">
            <v>CRC011027</v>
          </cell>
          <cell r="B6830" t="str">
            <v>Associated Permits Confirmed</v>
          </cell>
        </row>
        <row r="6831">
          <cell r="A6831" t="str">
            <v>CRC011075.3</v>
          </cell>
          <cell r="B6831" t="str">
            <v>Associated Permits Confirmed</v>
          </cell>
        </row>
        <row r="6832">
          <cell r="A6832" t="str">
            <v>CRC011081.2</v>
          </cell>
          <cell r="B6832" t="str">
            <v>Associated Permits Confirmed</v>
          </cell>
        </row>
        <row r="6833">
          <cell r="A6833" t="str">
            <v>CRC011120</v>
          </cell>
          <cell r="B6833" t="str">
            <v>Associated Permits Confirmed</v>
          </cell>
        </row>
        <row r="6834">
          <cell r="A6834" t="str">
            <v>CRC011148.9</v>
          </cell>
          <cell r="B6834" t="str">
            <v>Associated Permits Confirmed</v>
          </cell>
        </row>
        <row r="6835">
          <cell r="A6835" t="str">
            <v>CRC011149</v>
          </cell>
          <cell r="B6835" t="str">
            <v>Associated Permits Confirmed</v>
          </cell>
        </row>
        <row r="6836">
          <cell r="A6836" t="str">
            <v>CRC011165</v>
          </cell>
          <cell r="B6836" t="str">
            <v>Associated Permits Confirmed</v>
          </cell>
        </row>
        <row r="6837">
          <cell r="A6837" t="str">
            <v>CRC011191.1</v>
          </cell>
          <cell r="B6837" t="str">
            <v>Associated Permits Confirmed</v>
          </cell>
        </row>
        <row r="6838">
          <cell r="A6838" t="str">
            <v>CRC011267.1</v>
          </cell>
          <cell r="B6838" t="str">
            <v>Associated Permits Confirmed</v>
          </cell>
        </row>
        <row r="6839">
          <cell r="A6839" t="str">
            <v>CRC011326</v>
          </cell>
          <cell r="B6839" t="str">
            <v>Associated Permits Confirmed</v>
          </cell>
        </row>
        <row r="6840">
          <cell r="A6840" t="str">
            <v>CRC011473.3</v>
          </cell>
          <cell r="B6840" t="str">
            <v>Associated Permits Confirmed</v>
          </cell>
        </row>
        <row r="6841">
          <cell r="A6841" t="str">
            <v>CRC011510.3</v>
          </cell>
          <cell r="B6841" t="str">
            <v>Associated Permits Confirmed</v>
          </cell>
        </row>
        <row r="6842">
          <cell r="A6842" t="str">
            <v>CRC011521</v>
          </cell>
          <cell r="B6842" t="str">
            <v>Associated Permits Confirmed</v>
          </cell>
        </row>
        <row r="6843">
          <cell r="A6843" t="str">
            <v>CRC011602.1</v>
          </cell>
          <cell r="B6843" t="str">
            <v>Associated Permits Confirmed</v>
          </cell>
        </row>
        <row r="6844">
          <cell r="A6844" t="str">
            <v>CRC011617.1</v>
          </cell>
          <cell r="B6844" t="str">
            <v>Associated Permits Confirmed</v>
          </cell>
        </row>
        <row r="6845">
          <cell r="A6845" t="str">
            <v>CRC011674.1</v>
          </cell>
          <cell r="B6845" t="str">
            <v>Associated Permits Confirmed</v>
          </cell>
        </row>
        <row r="6846">
          <cell r="A6846" t="str">
            <v>CRC011718.1</v>
          </cell>
          <cell r="B6846" t="str">
            <v>Associated Permits Confirmed</v>
          </cell>
        </row>
        <row r="6847">
          <cell r="A6847" t="str">
            <v>CRC011751.2</v>
          </cell>
          <cell r="B6847" t="str">
            <v>Associated Permits Confirmed</v>
          </cell>
        </row>
        <row r="6848">
          <cell r="A6848" t="str">
            <v>CRC011937</v>
          </cell>
          <cell r="B6848" t="str">
            <v>Associated Permits Confirmed</v>
          </cell>
        </row>
        <row r="6849">
          <cell r="A6849" t="str">
            <v>CRC012048</v>
          </cell>
          <cell r="B6849" t="str">
            <v>Associated Permits Confirmed</v>
          </cell>
        </row>
        <row r="6850">
          <cell r="A6850" t="str">
            <v>CRC012171.1</v>
          </cell>
          <cell r="B6850" t="str">
            <v>Associated Permits Confirmed</v>
          </cell>
        </row>
        <row r="6851">
          <cell r="A6851" t="str">
            <v>CRC012612</v>
          </cell>
          <cell r="B6851" t="str">
            <v>Associated Permits Confirmed</v>
          </cell>
        </row>
        <row r="6852">
          <cell r="A6852" t="str">
            <v>CRC020375</v>
          </cell>
          <cell r="B6852" t="str">
            <v>Associated Permits Confirmed</v>
          </cell>
        </row>
        <row r="6853">
          <cell r="A6853" t="str">
            <v>CRC020443</v>
          </cell>
          <cell r="B6853" t="str">
            <v>Associated Permits Confirmed</v>
          </cell>
        </row>
        <row r="6854">
          <cell r="A6854" t="str">
            <v>CRC020469.3</v>
          </cell>
          <cell r="B6854" t="str">
            <v>Associated Permits Confirmed</v>
          </cell>
        </row>
        <row r="6855">
          <cell r="A6855" t="str">
            <v>CRC020492A.1</v>
          </cell>
          <cell r="B6855" t="str">
            <v>Associated Permits Confirmed</v>
          </cell>
        </row>
        <row r="6856">
          <cell r="A6856" t="str">
            <v>CRC020838</v>
          </cell>
          <cell r="B6856" t="str">
            <v>Associated Permits Confirmed</v>
          </cell>
        </row>
        <row r="6857">
          <cell r="A6857" t="str">
            <v>CRC020873.1</v>
          </cell>
          <cell r="B6857" t="str">
            <v>Associated Permits Confirmed</v>
          </cell>
        </row>
        <row r="6858">
          <cell r="A6858" t="str">
            <v>CRC021162</v>
          </cell>
          <cell r="B6858" t="str">
            <v>Associated Permits Confirmed</v>
          </cell>
        </row>
        <row r="6859">
          <cell r="A6859" t="str">
            <v>CRC021197</v>
          </cell>
          <cell r="B6859" t="str">
            <v>Associated Permits Confirmed</v>
          </cell>
        </row>
        <row r="6860">
          <cell r="A6860" t="str">
            <v>CRC021756.3</v>
          </cell>
          <cell r="B6860" t="str">
            <v>Associated Permits Confirmed</v>
          </cell>
        </row>
        <row r="6861">
          <cell r="A6861" t="str">
            <v>CRC022120.2</v>
          </cell>
          <cell r="B6861" t="str">
            <v>Associated Permits Confirmed</v>
          </cell>
        </row>
        <row r="6862">
          <cell r="A6862" t="str">
            <v>CRC030102.1</v>
          </cell>
          <cell r="B6862" t="str">
            <v>Associated Permits Confirmed</v>
          </cell>
        </row>
        <row r="6863">
          <cell r="A6863" t="str">
            <v>CRC030145</v>
          </cell>
          <cell r="B6863" t="str">
            <v>Associated Permits Confirmed</v>
          </cell>
        </row>
        <row r="6864">
          <cell r="A6864" t="str">
            <v>CRC030326</v>
          </cell>
          <cell r="B6864" t="str">
            <v>Associated Permits Confirmed</v>
          </cell>
        </row>
        <row r="6865">
          <cell r="A6865" t="str">
            <v>CRC030406.1</v>
          </cell>
          <cell r="B6865" t="str">
            <v>Associated Permits Confirmed</v>
          </cell>
        </row>
        <row r="6866">
          <cell r="A6866" t="str">
            <v>CRC031150.1</v>
          </cell>
          <cell r="B6866" t="str">
            <v>Associated Permits Confirmed</v>
          </cell>
        </row>
        <row r="6867">
          <cell r="A6867" t="str">
            <v>CRC031238.4</v>
          </cell>
          <cell r="B6867" t="str">
            <v>Associated Permits Confirmed</v>
          </cell>
        </row>
        <row r="6868">
          <cell r="A6868" t="str">
            <v>CRC040185.2</v>
          </cell>
          <cell r="B6868" t="str">
            <v>Associated Permits Confirmed</v>
          </cell>
        </row>
        <row r="6869">
          <cell r="A6869" t="str">
            <v>CRC040315</v>
          </cell>
          <cell r="B6869" t="str">
            <v>Associated Permits Confirmed</v>
          </cell>
        </row>
        <row r="6870">
          <cell r="A6870" t="str">
            <v>CRC040485.1</v>
          </cell>
          <cell r="B6870" t="str">
            <v>Associated Permits Confirmed</v>
          </cell>
        </row>
        <row r="6871">
          <cell r="A6871" t="str">
            <v>CRC040488</v>
          </cell>
          <cell r="B6871" t="str">
            <v>Associated Permits Confirmed</v>
          </cell>
        </row>
        <row r="6872">
          <cell r="A6872" t="str">
            <v>CRC040830</v>
          </cell>
          <cell r="B6872" t="str">
            <v>Associated Permits Confirmed</v>
          </cell>
        </row>
        <row r="6873">
          <cell r="A6873" t="str">
            <v>CRC040869</v>
          </cell>
          <cell r="B6873" t="str">
            <v>Associated Permits Confirmed</v>
          </cell>
        </row>
        <row r="6874">
          <cell r="A6874" t="str">
            <v>CRC041037</v>
          </cell>
          <cell r="B6874" t="str">
            <v>Associated Permits Confirmed</v>
          </cell>
        </row>
        <row r="6875">
          <cell r="A6875" t="str">
            <v>CRC041106.1</v>
          </cell>
          <cell r="B6875" t="str">
            <v>Associated Permits Confirmed</v>
          </cell>
        </row>
        <row r="6876">
          <cell r="A6876" t="str">
            <v>CRC041346</v>
          </cell>
          <cell r="B6876" t="str">
            <v>Associated Permits Confirmed</v>
          </cell>
        </row>
        <row r="6877">
          <cell r="A6877" t="str">
            <v>CRC041814</v>
          </cell>
          <cell r="B6877" t="str">
            <v>Associated Permits Confirmed</v>
          </cell>
        </row>
        <row r="6878">
          <cell r="A6878" t="str">
            <v>CRC041929</v>
          </cell>
          <cell r="B6878" t="str">
            <v>Associated Permits Confirmed</v>
          </cell>
        </row>
        <row r="6879">
          <cell r="A6879" t="str">
            <v>CRC042709.3</v>
          </cell>
          <cell r="B6879" t="str">
            <v>Associated Permits Confirmed</v>
          </cell>
        </row>
        <row r="6880">
          <cell r="A6880" t="str">
            <v>CRC042874.3</v>
          </cell>
          <cell r="B6880" t="str">
            <v>Associated Permits Confirmed</v>
          </cell>
        </row>
        <row r="6881">
          <cell r="A6881" t="str">
            <v>CRC050198.2</v>
          </cell>
          <cell r="B6881" t="str">
            <v>Associated Permits Confirmed</v>
          </cell>
        </row>
        <row r="6882">
          <cell r="A6882" t="str">
            <v>CRC050390</v>
          </cell>
          <cell r="B6882" t="str">
            <v>Associated Permits Confirmed</v>
          </cell>
        </row>
        <row r="6883">
          <cell r="A6883" t="str">
            <v>CRC050870.1</v>
          </cell>
          <cell r="B6883" t="str">
            <v>Associated Permits Confirmed</v>
          </cell>
        </row>
        <row r="6884">
          <cell r="A6884" t="str">
            <v>CRC051574</v>
          </cell>
          <cell r="B6884" t="str">
            <v>Associated Permits Confirmed</v>
          </cell>
        </row>
        <row r="6885">
          <cell r="A6885" t="str">
            <v>CRC052056.5</v>
          </cell>
          <cell r="B6885" t="str">
            <v>Associated Permits Confirmed</v>
          </cell>
        </row>
        <row r="6886">
          <cell r="A6886" t="str">
            <v>CRC052090.1</v>
          </cell>
          <cell r="B6886" t="str">
            <v>Associated Permits Confirmed</v>
          </cell>
        </row>
        <row r="6887">
          <cell r="A6887" t="str">
            <v>CRC052889</v>
          </cell>
          <cell r="B6887" t="str">
            <v>Associated Permits Confirmed</v>
          </cell>
        </row>
        <row r="6888">
          <cell r="A6888" t="str">
            <v>CRC054610.1</v>
          </cell>
          <cell r="B6888" t="str">
            <v>Associated Permits Confirmed</v>
          </cell>
        </row>
        <row r="6889">
          <cell r="A6889" t="str">
            <v>CRC054616</v>
          </cell>
          <cell r="B6889" t="str">
            <v>Associated Permits Confirmed</v>
          </cell>
        </row>
        <row r="6890">
          <cell r="A6890" t="str">
            <v>CRC054860.1</v>
          </cell>
          <cell r="B6890" t="str">
            <v>Associated Permits Confirmed</v>
          </cell>
        </row>
        <row r="6891">
          <cell r="A6891" t="str">
            <v>CRC071526</v>
          </cell>
          <cell r="B6891" t="str">
            <v>Associated Permits Confirmed</v>
          </cell>
        </row>
        <row r="6892">
          <cell r="A6892" t="str">
            <v>CRC073546</v>
          </cell>
          <cell r="B6892" t="str">
            <v>Associated Permits Confirmed</v>
          </cell>
        </row>
        <row r="6893">
          <cell r="A6893" t="str">
            <v>CRC073805</v>
          </cell>
          <cell r="B6893" t="str">
            <v>Associated Permits Confirmed</v>
          </cell>
        </row>
        <row r="6894">
          <cell r="A6894" t="str">
            <v>CRC082476</v>
          </cell>
          <cell r="B6894" t="str">
            <v>Associated Permits Confirmed</v>
          </cell>
        </row>
        <row r="6895">
          <cell r="A6895" t="str">
            <v>CRC082583</v>
          </cell>
          <cell r="B6895" t="str">
            <v>Associated Permits Confirmed</v>
          </cell>
        </row>
        <row r="6896">
          <cell r="A6896" t="str">
            <v>CRC083282</v>
          </cell>
          <cell r="B6896" t="str">
            <v>Associated Permits Confirmed</v>
          </cell>
        </row>
        <row r="6897">
          <cell r="A6897" t="str">
            <v>CRC084236</v>
          </cell>
          <cell r="B6897" t="str">
            <v>Associated Permits Confirmed</v>
          </cell>
        </row>
        <row r="6898">
          <cell r="A6898" t="str">
            <v>CRC084863</v>
          </cell>
          <cell r="B6898" t="str">
            <v>Associated Permits Confirmed</v>
          </cell>
        </row>
        <row r="6899">
          <cell r="A6899" t="str">
            <v>CRC092752</v>
          </cell>
          <cell r="B6899" t="str">
            <v>Associated Permits Confirmed</v>
          </cell>
        </row>
        <row r="6900">
          <cell r="A6900" t="str">
            <v>CRC093161.1</v>
          </cell>
          <cell r="B6900" t="str">
            <v>Associated Permits Confirmed</v>
          </cell>
        </row>
        <row r="6901">
          <cell r="A6901" t="str">
            <v>CRC102165</v>
          </cell>
          <cell r="B6901" t="str">
            <v>Associated Permits Confirmed</v>
          </cell>
        </row>
        <row r="6902">
          <cell r="A6902" t="str">
            <v>CRC102339</v>
          </cell>
          <cell r="B6902" t="str">
            <v>Associated Permits Confirmed</v>
          </cell>
        </row>
        <row r="6903">
          <cell r="A6903" t="str">
            <v>CRC103101</v>
          </cell>
          <cell r="B6903" t="str">
            <v>Associated Permits Confirmed</v>
          </cell>
        </row>
        <row r="6904">
          <cell r="A6904" t="str">
            <v>CRC103298</v>
          </cell>
          <cell r="B6904" t="str">
            <v>Associated Permits Confirmed</v>
          </cell>
        </row>
        <row r="6905">
          <cell r="A6905" t="str">
            <v>CRC103999</v>
          </cell>
          <cell r="B6905" t="str">
            <v>Associated Permits Confirmed</v>
          </cell>
        </row>
        <row r="6906">
          <cell r="A6906" t="str">
            <v>CRC110082</v>
          </cell>
          <cell r="B6906" t="str">
            <v>Associated Permits Confirmed</v>
          </cell>
        </row>
        <row r="6907">
          <cell r="A6907" t="str">
            <v>CRC110083</v>
          </cell>
          <cell r="B6907" t="str">
            <v>Associated Permits Confirmed</v>
          </cell>
        </row>
        <row r="6908">
          <cell r="A6908" t="str">
            <v>CRC112052</v>
          </cell>
          <cell r="B6908" t="str">
            <v>Associated Permits Confirmed</v>
          </cell>
        </row>
        <row r="6909">
          <cell r="A6909" t="str">
            <v>CRC120344.1</v>
          </cell>
          <cell r="B6909" t="str">
            <v>Associated Permits Confirmed</v>
          </cell>
        </row>
        <row r="6910">
          <cell r="A6910" t="str">
            <v>CRC130147</v>
          </cell>
          <cell r="B6910" t="str">
            <v>Associated Permits Confirmed</v>
          </cell>
        </row>
        <row r="6911">
          <cell r="A6911" t="str">
            <v>CRC131001</v>
          </cell>
          <cell r="B6911" t="str">
            <v>Associated Permits Confirmed</v>
          </cell>
        </row>
        <row r="6912">
          <cell r="A6912" t="str">
            <v>CRC132255</v>
          </cell>
          <cell r="B6912" t="str">
            <v>Associated Permits Confirmed</v>
          </cell>
        </row>
        <row r="6913">
          <cell r="A6913" t="str">
            <v>CRC132855</v>
          </cell>
          <cell r="B6913" t="str">
            <v>Associated Permits Confirmed</v>
          </cell>
        </row>
        <row r="6914">
          <cell r="A6914" t="str">
            <v>CRC132895</v>
          </cell>
          <cell r="B6914" t="str">
            <v>Associated Permits Confirmed</v>
          </cell>
        </row>
        <row r="6915">
          <cell r="A6915" t="str">
            <v>CRC133194</v>
          </cell>
          <cell r="B6915" t="str">
            <v>Associated Permits Confirmed</v>
          </cell>
        </row>
        <row r="6916">
          <cell r="A6916" t="str">
            <v>CRC136098</v>
          </cell>
          <cell r="B6916" t="str">
            <v>Associated Permits Confirmed</v>
          </cell>
        </row>
        <row r="6917">
          <cell r="A6917" t="str">
            <v>CRC136899</v>
          </cell>
          <cell r="B6917" t="str">
            <v>Associated Permits Confirmed</v>
          </cell>
        </row>
        <row r="6918">
          <cell r="A6918" t="str">
            <v>CRC137176</v>
          </cell>
          <cell r="B6918" t="str">
            <v>Associated Permits Confirmed</v>
          </cell>
        </row>
        <row r="6919">
          <cell r="A6919" t="str">
            <v>CRC141091</v>
          </cell>
          <cell r="B6919" t="str">
            <v>Associated Permits Confirmed</v>
          </cell>
        </row>
        <row r="6920">
          <cell r="A6920" t="str">
            <v>CRC142318</v>
          </cell>
          <cell r="B6920" t="str">
            <v>Associated Permits Confirmed</v>
          </cell>
        </row>
        <row r="6921">
          <cell r="A6921" t="str">
            <v>CRC142574</v>
          </cell>
          <cell r="B6921" t="str">
            <v>Associated Permits Confirmed</v>
          </cell>
        </row>
        <row r="6922">
          <cell r="A6922" t="str">
            <v>CRC143101</v>
          </cell>
          <cell r="B6922" t="str">
            <v>Associated Permits Confirmed</v>
          </cell>
        </row>
        <row r="6923">
          <cell r="A6923" t="str">
            <v>CRC143743</v>
          </cell>
          <cell r="B6923" t="str">
            <v>Associated Permits Confirmed</v>
          </cell>
        </row>
        <row r="6924">
          <cell r="A6924" t="str">
            <v>CRC144403</v>
          </cell>
          <cell r="B6924" t="str">
            <v>Associated Permits Confirmed</v>
          </cell>
        </row>
        <row r="6925">
          <cell r="A6925" t="str">
            <v>CRC144653</v>
          </cell>
          <cell r="B6925" t="str">
            <v>Associated Permits Confirmed</v>
          </cell>
        </row>
        <row r="6926">
          <cell r="A6926" t="str">
            <v>CRC144910</v>
          </cell>
          <cell r="B6926" t="str">
            <v>Associated Permits Confirmed</v>
          </cell>
        </row>
        <row r="6927">
          <cell r="A6927" t="str">
            <v>CRC145034</v>
          </cell>
          <cell r="B6927" t="str">
            <v>Associated Permits Confirmed</v>
          </cell>
        </row>
        <row r="6928">
          <cell r="A6928" t="str">
            <v>CRC145035</v>
          </cell>
          <cell r="B6928" t="str">
            <v>Associated Permits Confirmed</v>
          </cell>
        </row>
        <row r="6929">
          <cell r="A6929" t="str">
            <v>CRC145706</v>
          </cell>
          <cell r="B6929" t="str">
            <v>Associated Permits Confirmed</v>
          </cell>
        </row>
        <row r="6930">
          <cell r="A6930" t="str">
            <v>CRC146113</v>
          </cell>
          <cell r="B6930" t="str">
            <v>Associated Permits Confirmed</v>
          </cell>
        </row>
        <row r="6931">
          <cell r="A6931" t="str">
            <v>CRC150331</v>
          </cell>
          <cell r="B6931" t="str">
            <v>Associated Permits Confirmed</v>
          </cell>
        </row>
        <row r="6932">
          <cell r="A6932" t="str">
            <v>CRC151187</v>
          </cell>
          <cell r="B6932" t="str">
            <v>Associated Permits Confirmed</v>
          </cell>
        </row>
        <row r="6933">
          <cell r="A6933" t="str">
            <v>CRC152127</v>
          </cell>
          <cell r="B6933" t="str">
            <v>Associated Permits Confirmed</v>
          </cell>
        </row>
        <row r="6934">
          <cell r="A6934" t="str">
            <v>CRC152303</v>
          </cell>
          <cell r="B6934" t="str">
            <v>Associated Permits Confirmed</v>
          </cell>
        </row>
        <row r="6935">
          <cell r="A6935" t="str">
            <v>CRC152599</v>
          </cell>
          <cell r="B6935" t="str">
            <v>Associated Permits Confirmed</v>
          </cell>
        </row>
        <row r="6936">
          <cell r="A6936" t="str">
            <v>CRC152669</v>
          </cell>
          <cell r="B6936" t="str">
            <v>Associated Permits Confirmed</v>
          </cell>
        </row>
        <row r="6937">
          <cell r="A6937" t="str">
            <v>CRC153100</v>
          </cell>
          <cell r="B6937" t="str">
            <v>Associated Permits Confirmed</v>
          </cell>
        </row>
        <row r="6938">
          <cell r="A6938" t="str">
            <v>CRC153102</v>
          </cell>
          <cell r="B6938" t="str">
            <v>Associated Permits Confirmed</v>
          </cell>
        </row>
        <row r="6939">
          <cell r="A6939" t="str">
            <v>CRC153365</v>
          </cell>
          <cell r="B6939" t="str">
            <v>Associated Permits Confirmed</v>
          </cell>
        </row>
        <row r="6940">
          <cell r="A6940" t="str">
            <v>CRC153401</v>
          </cell>
          <cell r="B6940" t="str">
            <v>Associated Permits Confirmed</v>
          </cell>
        </row>
        <row r="6941">
          <cell r="A6941" t="str">
            <v>CRC154478</v>
          </cell>
          <cell r="B6941" t="str">
            <v>Associated Permits Confirmed</v>
          </cell>
        </row>
        <row r="6942">
          <cell r="A6942" t="str">
            <v>CRC154883</v>
          </cell>
          <cell r="B6942" t="str">
            <v>Associated Permits Confirmed</v>
          </cell>
        </row>
        <row r="6943">
          <cell r="A6943" t="str">
            <v>CRC155938</v>
          </cell>
          <cell r="B6943" t="str">
            <v>Associated Permits Confirmed</v>
          </cell>
        </row>
        <row r="6944">
          <cell r="A6944" t="str">
            <v>CRC156224</v>
          </cell>
          <cell r="B6944" t="str">
            <v>Associated Permits Confirmed</v>
          </cell>
        </row>
        <row r="6945">
          <cell r="A6945" t="str">
            <v>CRC156667</v>
          </cell>
          <cell r="B6945" t="str">
            <v>Associated Permits Confirmed</v>
          </cell>
        </row>
        <row r="6946">
          <cell r="A6946" t="str">
            <v>CRC156827</v>
          </cell>
          <cell r="B6946" t="str">
            <v>Associated Permits Confirmed</v>
          </cell>
        </row>
        <row r="6947">
          <cell r="A6947" t="str">
            <v>CRC157114</v>
          </cell>
          <cell r="B6947" t="str">
            <v>Associated Permits Confirmed</v>
          </cell>
        </row>
        <row r="6948">
          <cell r="A6948" t="str">
            <v>CRC157122</v>
          </cell>
          <cell r="B6948" t="str">
            <v>Associated Permits Confirmed</v>
          </cell>
        </row>
        <row r="6949">
          <cell r="A6949" t="str">
            <v>CRC158171</v>
          </cell>
          <cell r="B6949" t="str">
            <v>Associated Permits Confirmed</v>
          </cell>
        </row>
        <row r="6950">
          <cell r="A6950" t="str">
            <v>CRC160352</v>
          </cell>
          <cell r="B6950" t="str">
            <v>Associated Permits Confirmed</v>
          </cell>
        </row>
        <row r="6951">
          <cell r="A6951" t="str">
            <v>CRC160783</v>
          </cell>
          <cell r="B6951" t="str">
            <v>Associated Permits Confirmed</v>
          </cell>
        </row>
        <row r="6952">
          <cell r="A6952" t="str">
            <v>CRC160788</v>
          </cell>
          <cell r="B6952" t="str">
            <v>Associated Permits Confirmed</v>
          </cell>
        </row>
        <row r="6953">
          <cell r="A6953" t="str">
            <v>CRC160880</v>
          </cell>
          <cell r="B6953" t="str">
            <v>Associated Permits Confirmed</v>
          </cell>
        </row>
        <row r="6954">
          <cell r="A6954" t="str">
            <v>CRC163169</v>
          </cell>
          <cell r="B6954" t="str">
            <v>Associated Permits Confirmed</v>
          </cell>
        </row>
        <row r="6955">
          <cell r="A6955" t="str">
            <v>CRC163884</v>
          </cell>
          <cell r="B6955" t="str">
            <v>Associated Permits Confirmed</v>
          </cell>
        </row>
        <row r="6956">
          <cell r="A6956" t="str">
            <v>CRC165044</v>
          </cell>
          <cell r="B6956" t="str">
            <v>Associated Permits Confirmed</v>
          </cell>
        </row>
        <row r="6957">
          <cell r="A6957" t="str">
            <v>CRC165680</v>
          </cell>
          <cell r="B6957" t="str">
            <v>Associated Permits Confirmed</v>
          </cell>
        </row>
        <row r="6958">
          <cell r="A6958" t="str">
            <v>CRC165881</v>
          </cell>
          <cell r="B6958" t="str">
            <v>Associated Permits Confirmed</v>
          </cell>
        </row>
        <row r="6959">
          <cell r="A6959" t="str">
            <v>CRC166017</v>
          </cell>
          <cell r="B6959" t="str">
            <v>Associated Permits Confirmed</v>
          </cell>
        </row>
        <row r="6960">
          <cell r="A6960" t="str">
            <v>CRC168144</v>
          </cell>
          <cell r="B6960" t="str">
            <v>Associated Permits Confirmed</v>
          </cell>
        </row>
        <row r="6961">
          <cell r="A6961" t="str">
            <v>CRC169734</v>
          </cell>
          <cell r="B6961" t="str">
            <v>Associated Permits Confirmed</v>
          </cell>
        </row>
        <row r="6962">
          <cell r="A6962" t="str">
            <v>CRC169866</v>
          </cell>
          <cell r="B6962" t="str">
            <v>Associated Permits Confirmed</v>
          </cell>
        </row>
        <row r="6963">
          <cell r="A6963" t="str">
            <v>CRC170632</v>
          </cell>
          <cell r="B6963" t="str">
            <v>Associated Permits Confirmed</v>
          </cell>
        </row>
        <row r="6964">
          <cell r="A6964" t="str">
            <v>CRC172528</v>
          </cell>
          <cell r="B6964" t="str">
            <v>Associated Permits Confirmed</v>
          </cell>
        </row>
        <row r="6965">
          <cell r="A6965" t="str">
            <v>CRC172806</v>
          </cell>
          <cell r="B6965" t="str">
            <v>Associated Permits Confirmed</v>
          </cell>
        </row>
        <row r="6966">
          <cell r="A6966" t="str">
            <v>CRC174378</v>
          </cell>
          <cell r="B6966" t="str">
            <v>Associated Permits Confirmed</v>
          </cell>
        </row>
        <row r="6967">
          <cell r="A6967" t="str">
            <v>CRC174435</v>
          </cell>
          <cell r="B6967" t="str">
            <v>Associated Permits Confirmed</v>
          </cell>
        </row>
        <row r="6968">
          <cell r="A6968" t="str">
            <v>CRC174659</v>
          </cell>
          <cell r="B6968" t="str">
            <v>Associated Permits Confirmed</v>
          </cell>
        </row>
        <row r="6969">
          <cell r="A6969" t="str">
            <v>CRC175574</v>
          </cell>
          <cell r="B6969" t="str">
            <v>Associated Permits Confirmed</v>
          </cell>
        </row>
        <row r="6970">
          <cell r="A6970" t="str">
            <v>CRC180498</v>
          </cell>
          <cell r="B6970" t="str">
            <v>Associated Permits Confirmed</v>
          </cell>
        </row>
        <row r="6971">
          <cell r="A6971" t="str">
            <v>CRC181528</v>
          </cell>
          <cell r="B6971" t="str">
            <v>Associated Permits Confirmed</v>
          </cell>
        </row>
        <row r="6972">
          <cell r="A6972" t="str">
            <v>CRC182372</v>
          </cell>
          <cell r="B6972" t="str">
            <v>Associated Permits Confirmed</v>
          </cell>
        </row>
        <row r="6973">
          <cell r="A6973" t="str">
            <v>CRC182485</v>
          </cell>
          <cell r="B6973" t="str">
            <v>Associated Permits Confirmed</v>
          </cell>
        </row>
        <row r="6974">
          <cell r="A6974" t="str">
            <v>CRC185314</v>
          </cell>
          <cell r="B6974" t="str">
            <v>Associated Permits Confirmed</v>
          </cell>
        </row>
        <row r="6975">
          <cell r="A6975" t="str">
            <v>CRC900529</v>
          </cell>
          <cell r="B6975" t="str">
            <v>Associated Permits Confirmed</v>
          </cell>
        </row>
        <row r="6976">
          <cell r="A6976" t="str">
            <v>CRC920874</v>
          </cell>
          <cell r="B6976" t="str">
            <v>Associated Permits Confirmed</v>
          </cell>
        </row>
        <row r="6977">
          <cell r="A6977" t="str">
            <v>CRC921547B</v>
          </cell>
          <cell r="B6977" t="str">
            <v>Associated Permits Confirmed</v>
          </cell>
        </row>
        <row r="6978">
          <cell r="A6978" t="str">
            <v>CRC930323.1</v>
          </cell>
          <cell r="B6978" t="str">
            <v>Associated Permits Confirmed</v>
          </cell>
        </row>
        <row r="6979">
          <cell r="A6979" t="str">
            <v>CRC930402C</v>
          </cell>
          <cell r="B6979" t="str">
            <v>Associated Permits Confirmed</v>
          </cell>
        </row>
        <row r="6980">
          <cell r="A6980" t="str">
            <v>CRC940233B</v>
          </cell>
          <cell r="B6980" t="str">
            <v>Associated Permits Confirmed</v>
          </cell>
        </row>
        <row r="6981">
          <cell r="A6981" t="str">
            <v>CRC940428C.1</v>
          </cell>
          <cell r="B6981" t="str">
            <v>Associated Permits Confirmed</v>
          </cell>
        </row>
        <row r="6982">
          <cell r="A6982" t="str">
            <v>CRC940496.3</v>
          </cell>
          <cell r="B6982" t="str">
            <v>Associated Permits Confirmed</v>
          </cell>
        </row>
        <row r="6983">
          <cell r="A6983" t="str">
            <v>CRC941273.3</v>
          </cell>
          <cell r="B6983" t="str">
            <v>Associated Permits Confirmed</v>
          </cell>
        </row>
        <row r="6984">
          <cell r="A6984" t="str">
            <v>CRC941291C</v>
          </cell>
          <cell r="B6984" t="str">
            <v>Associated Permits Confirmed</v>
          </cell>
        </row>
        <row r="6985">
          <cell r="A6985" t="str">
            <v>CRC950191</v>
          </cell>
          <cell r="B6985" t="str">
            <v>Associated Permits Confirmed</v>
          </cell>
        </row>
        <row r="6986">
          <cell r="A6986" t="str">
            <v>CRC950340.5</v>
          </cell>
          <cell r="B6986" t="str">
            <v>Associated Permits Confirmed</v>
          </cell>
        </row>
        <row r="6987">
          <cell r="A6987" t="str">
            <v>CRC950552.1</v>
          </cell>
          <cell r="B6987" t="str">
            <v>Associated Permits Confirmed</v>
          </cell>
        </row>
        <row r="6988">
          <cell r="A6988" t="str">
            <v>CRC950884</v>
          </cell>
          <cell r="B6988" t="str">
            <v>Associated Permits Confirmed</v>
          </cell>
        </row>
        <row r="6989">
          <cell r="A6989" t="str">
            <v>CRC950931.1</v>
          </cell>
          <cell r="B6989" t="str">
            <v>Associated Permits Confirmed</v>
          </cell>
        </row>
        <row r="6990">
          <cell r="A6990" t="str">
            <v>CRC951169.1</v>
          </cell>
          <cell r="B6990" t="str">
            <v>Associated Permits Confirmed</v>
          </cell>
        </row>
        <row r="6991">
          <cell r="A6991" t="str">
            <v>CRC951477.3</v>
          </cell>
          <cell r="B6991" t="str">
            <v>Associated Permits Confirmed</v>
          </cell>
        </row>
        <row r="6992">
          <cell r="A6992" t="str">
            <v>CRC951740</v>
          </cell>
          <cell r="B6992" t="str">
            <v>Associated Permits Confirmed</v>
          </cell>
        </row>
        <row r="6993">
          <cell r="A6993" t="str">
            <v>CRC951931</v>
          </cell>
          <cell r="B6993" t="str">
            <v>Associated Permits Confirmed</v>
          </cell>
        </row>
        <row r="6994">
          <cell r="A6994" t="str">
            <v>CRC951956</v>
          </cell>
          <cell r="B6994" t="str">
            <v>Associated Permits Confirmed</v>
          </cell>
        </row>
        <row r="6995">
          <cell r="A6995" t="str">
            <v>CRC952240.1</v>
          </cell>
          <cell r="B6995" t="str">
            <v>Associated Permits Confirmed</v>
          </cell>
        </row>
        <row r="6996">
          <cell r="A6996" t="str">
            <v>CRC952326.1</v>
          </cell>
          <cell r="B6996" t="str">
            <v>Associated Permits Confirmed</v>
          </cell>
        </row>
        <row r="6997">
          <cell r="A6997" t="str">
            <v>CRC952327.1</v>
          </cell>
          <cell r="B6997" t="str">
            <v>Associated Permits Confirmed</v>
          </cell>
        </row>
        <row r="6998">
          <cell r="A6998" t="str">
            <v>CRC952621.1</v>
          </cell>
          <cell r="B6998" t="str">
            <v>Associated Permits Confirmed</v>
          </cell>
        </row>
        <row r="6999">
          <cell r="A6999" t="str">
            <v>CRC960269</v>
          </cell>
          <cell r="B6999" t="str">
            <v>Associated Permits Confirmed</v>
          </cell>
        </row>
        <row r="7000">
          <cell r="A7000" t="str">
            <v>CRC960546</v>
          </cell>
          <cell r="B7000" t="str">
            <v>Associated Permits Confirmed</v>
          </cell>
        </row>
        <row r="7001">
          <cell r="A7001" t="str">
            <v>CRC960862</v>
          </cell>
          <cell r="B7001" t="str">
            <v>Associated Permits Confirmed</v>
          </cell>
        </row>
        <row r="7002">
          <cell r="A7002" t="str">
            <v>CRC961007.1</v>
          </cell>
          <cell r="B7002" t="str">
            <v>Associated Permits Confirmed</v>
          </cell>
        </row>
        <row r="7003">
          <cell r="A7003" t="str">
            <v>CRC961025</v>
          </cell>
          <cell r="B7003" t="str">
            <v>Associated Permits Confirmed</v>
          </cell>
        </row>
        <row r="7004">
          <cell r="A7004" t="str">
            <v>CRC961093</v>
          </cell>
          <cell r="B7004" t="str">
            <v>Associated Permits Confirmed</v>
          </cell>
        </row>
        <row r="7005">
          <cell r="A7005" t="str">
            <v>CRC962286.2</v>
          </cell>
          <cell r="B7005" t="str">
            <v>Associated Permits Confirmed</v>
          </cell>
        </row>
        <row r="7006">
          <cell r="A7006" t="str">
            <v>CRC962388.2</v>
          </cell>
          <cell r="B7006" t="str">
            <v>Associated Permits Confirmed</v>
          </cell>
        </row>
        <row r="7007">
          <cell r="A7007" t="str">
            <v>CRC962391.1</v>
          </cell>
          <cell r="B7007" t="str">
            <v>Associated Permits Confirmed</v>
          </cell>
        </row>
        <row r="7008">
          <cell r="A7008" t="str">
            <v>CRC962521.1</v>
          </cell>
          <cell r="B7008" t="str">
            <v>Associated Permits Confirmed</v>
          </cell>
        </row>
        <row r="7009">
          <cell r="A7009" t="str">
            <v>CRC962567</v>
          </cell>
          <cell r="B7009" t="str">
            <v>Associated Permits Confirmed</v>
          </cell>
        </row>
        <row r="7010">
          <cell r="A7010" t="str">
            <v>CRC962609</v>
          </cell>
          <cell r="B7010" t="str">
            <v>Associated Permits Confirmed</v>
          </cell>
        </row>
        <row r="7011">
          <cell r="A7011" t="str">
            <v>CRC962611</v>
          </cell>
          <cell r="B7011" t="str">
            <v>Associated Permits Confirmed</v>
          </cell>
        </row>
        <row r="7012">
          <cell r="A7012" t="str">
            <v>CRC962613</v>
          </cell>
          <cell r="B7012" t="str">
            <v>Associated Permits Confirmed</v>
          </cell>
        </row>
        <row r="7013">
          <cell r="A7013" t="str">
            <v>CRC962615</v>
          </cell>
          <cell r="B7013" t="str">
            <v>Associated Permits Confirmed</v>
          </cell>
        </row>
        <row r="7014">
          <cell r="A7014" t="str">
            <v>CRC962616</v>
          </cell>
          <cell r="B7014" t="str">
            <v>Associated Permits Confirmed</v>
          </cell>
        </row>
        <row r="7015">
          <cell r="A7015" t="str">
            <v>CRC970121.1</v>
          </cell>
          <cell r="B7015" t="str">
            <v>Associated Permits Confirmed</v>
          </cell>
        </row>
        <row r="7016">
          <cell r="A7016" t="str">
            <v>CRC970505.1</v>
          </cell>
          <cell r="B7016" t="str">
            <v>Associated Permits Confirmed</v>
          </cell>
        </row>
        <row r="7017">
          <cell r="A7017" t="str">
            <v>CRC970531</v>
          </cell>
          <cell r="B7017" t="str">
            <v>Associated Permits Confirmed</v>
          </cell>
        </row>
        <row r="7018">
          <cell r="A7018" t="str">
            <v>CRC970546.1</v>
          </cell>
          <cell r="B7018" t="str">
            <v>Associated Permits Confirmed</v>
          </cell>
        </row>
        <row r="7019">
          <cell r="A7019" t="str">
            <v>CRC970565.1</v>
          </cell>
          <cell r="B7019" t="str">
            <v>Associated Permits Confirmed</v>
          </cell>
        </row>
        <row r="7020">
          <cell r="A7020" t="str">
            <v>CRC971232B.1</v>
          </cell>
          <cell r="B7020" t="str">
            <v>Associated Permits Confirmed</v>
          </cell>
        </row>
        <row r="7021">
          <cell r="A7021" t="str">
            <v>CRC971379</v>
          </cell>
          <cell r="B7021" t="str">
            <v>Associated Permits Confirmed</v>
          </cell>
        </row>
        <row r="7022">
          <cell r="A7022" t="str">
            <v>CRC972504.1</v>
          </cell>
          <cell r="B7022" t="str">
            <v>Associated Permits Confirmed</v>
          </cell>
        </row>
        <row r="7023">
          <cell r="A7023" t="str">
            <v>CRC980911</v>
          </cell>
          <cell r="B7023" t="str">
            <v>Associated Permits Confirmed</v>
          </cell>
        </row>
        <row r="7024">
          <cell r="A7024" t="str">
            <v>CRC981133.1</v>
          </cell>
          <cell r="B7024" t="str">
            <v>Associated Permits Confirmed</v>
          </cell>
        </row>
        <row r="7025">
          <cell r="A7025" t="str">
            <v>CRC982007.1</v>
          </cell>
          <cell r="B7025" t="str">
            <v>Associated Permits Confirmed</v>
          </cell>
        </row>
        <row r="7026">
          <cell r="A7026" t="str">
            <v>CRC982187.1</v>
          </cell>
          <cell r="B7026" t="str">
            <v>Associated Permits Confirmed</v>
          </cell>
        </row>
        <row r="7027">
          <cell r="A7027" t="str">
            <v>CRC990560.2</v>
          </cell>
          <cell r="B7027" t="str">
            <v>Associated Permits Confirmed</v>
          </cell>
        </row>
        <row r="7028">
          <cell r="A7028" t="str">
            <v>CRC990593</v>
          </cell>
          <cell r="B7028" t="str">
            <v>Associated Permits Confirmed</v>
          </cell>
        </row>
        <row r="7029">
          <cell r="A7029" t="str">
            <v>CRC990610</v>
          </cell>
          <cell r="B7029" t="str">
            <v>Associated Permits Confirmed</v>
          </cell>
        </row>
        <row r="7030">
          <cell r="A7030" t="str">
            <v>CRC990647</v>
          </cell>
          <cell r="B7030" t="str">
            <v>Associated Permits Confirmed</v>
          </cell>
        </row>
        <row r="7031">
          <cell r="A7031" t="str">
            <v>CRC990830</v>
          </cell>
          <cell r="B7031" t="str">
            <v>Associated Permits Confirmed</v>
          </cell>
        </row>
        <row r="7032">
          <cell r="A7032" t="str">
            <v>CRC990901.3</v>
          </cell>
          <cell r="B7032" t="str">
            <v>Associated Permits Confirmed</v>
          </cell>
        </row>
        <row r="7033">
          <cell r="A7033" t="str">
            <v>CRC990936.1</v>
          </cell>
          <cell r="B7033" t="str">
            <v>Associated Permits Confirmed</v>
          </cell>
        </row>
        <row r="7034">
          <cell r="A7034" t="str">
            <v>CRC991262.3</v>
          </cell>
          <cell r="B7034" t="str">
            <v>Associated Permits Confirmed</v>
          </cell>
        </row>
        <row r="7035">
          <cell r="A7035" t="str">
            <v>CRC991544</v>
          </cell>
          <cell r="B7035" t="str">
            <v>Associated Permits Confirmed</v>
          </cell>
        </row>
        <row r="7036">
          <cell r="A7036" t="str">
            <v>CRC991960A.1</v>
          </cell>
          <cell r="B7036" t="str">
            <v>Associated Permits Confirmed</v>
          </cell>
        </row>
        <row r="7037">
          <cell r="A7037" t="str">
            <v>CRC992260</v>
          </cell>
          <cell r="B7037" t="str">
            <v>Associated Permits Confirmed</v>
          </cell>
        </row>
        <row r="7038">
          <cell r="A7038" t="str">
            <v>CRC992332.3</v>
          </cell>
          <cell r="B7038" t="str">
            <v>Associated Permits Confirmed</v>
          </cell>
        </row>
        <row r="7039">
          <cell r="A7039" t="str">
            <v>CRC992336.2</v>
          </cell>
          <cell r="B7039" t="str">
            <v>Associated Permits Confirmed</v>
          </cell>
        </row>
        <row r="7040">
          <cell r="A7040" t="str">
            <v>CRC175295</v>
          </cell>
          <cell r="B7040" t="str">
            <v>Associated Permits Assumed</v>
          </cell>
        </row>
        <row r="7041">
          <cell r="A7041" t="str">
            <v>CRC000719.1</v>
          </cell>
          <cell r="B7041" t="str">
            <v>Associated Permits Assumed</v>
          </cell>
        </row>
        <row r="7042">
          <cell r="A7042" t="str">
            <v>CRC143436</v>
          </cell>
          <cell r="B7042" t="str">
            <v>Associated Permits Assumed</v>
          </cell>
        </row>
        <row r="7043">
          <cell r="A7043" t="str">
            <v>CRC000472.2</v>
          </cell>
          <cell r="B7043" t="str">
            <v>Associated Permits Assumed</v>
          </cell>
        </row>
        <row r="7044">
          <cell r="A7044" t="str">
            <v>CRC073607</v>
          </cell>
          <cell r="B7044" t="str">
            <v>Associated Permits Assumed</v>
          </cell>
        </row>
        <row r="7045">
          <cell r="A7045" t="str">
            <v>CRC131150</v>
          </cell>
          <cell r="B7045" t="str">
            <v>Associated Permits Assumed</v>
          </cell>
        </row>
        <row r="7046">
          <cell r="A7046" t="str">
            <v>CRC191396</v>
          </cell>
          <cell r="B7046" t="str">
            <v>Associated Permits Assumed</v>
          </cell>
        </row>
        <row r="7047">
          <cell r="A7047" t="str">
            <v>CRC150205</v>
          </cell>
          <cell r="B7047" t="str">
            <v>Associated Permits Assumed</v>
          </cell>
        </row>
        <row r="7048">
          <cell r="A7048" t="str">
            <v>CRC051234.1</v>
          </cell>
          <cell r="B7048" t="str">
            <v>Associated Permits Assumed</v>
          </cell>
        </row>
        <row r="7049">
          <cell r="A7049" t="str">
            <v>CRC157135</v>
          </cell>
          <cell r="B7049" t="str">
            <v>Associated Permits Assumed</v>
          </cell>
        </row>
        <row r="7050">
          <cell r="A7050" t="str">
            <v>CRC030012</v>
          </cell>
          <cell r="B7050" t="str">
            <v>Associated Permits Assumed</v>
          </cell>
        </row>
        <row r="7051">
          <cell r="A7051" t="str">
            <v>CRC150180</v>
          </cell>
          <cell r="B7051" t="str">
            <v>Associated Permits Assumed</v>
          </cell>
        </row>
        <row r="7052">
          <cell r="A7052" t="str">
            <v>CRC150198</v>
          </cell>
          <cell r="B7052" t="str">
            <v>Associated Permits Assumed</v>
          </cell>
        </row>
        <row r="7053">
          <cell r="A7053" t="str">
            <v>CRC000115</v>
          </cell>
          <cell r="B7053" t="str">
            <v>Associated Permits Assumed</v>
          </cell>
        </row>
        <row r="7054">
          <cell r="A7054" t="str">
            <v>CRC163271</v>
          </cell>
          <cell r="B7054" t="str">
            <v>Associated Permits Assumed</v>
          </cell>
        </row>
        <row r="7055">
          <cell r="A7055" t="str">
            <v>CRC001611</v>
          </cell>
          <cell r="B7055" t="str">
            <v>Associated Permits Assumed</v>
          </cell>
        </row>
        <row r="7056">
          <cell r="A7056" t="str">
            <v>CRC111724</v>
          </cell>
          <cell r="B7056" t="str">
            <v>Associated Permits Assumed</v>
          </cell>
        </row>
        <row r="7057">
          <cell r="A7057" t="str">
            <v>CRC020877.2</v>
          </cell>
          <cell r="B7057" t="str">
            <v>Associated Permits Assumed</v>
          </cell>
        </row>
        <row r="7058">
          <cell r="A7058" t="str">
            <v>CRC146106</v>
          </cell>
          <cell r="B7058" t="str">
            <v>Associated Permits Assumed</v>
          </cell>
        </row>
        <row r="7059">
          <cell r="A7059" t="str">
            <v>CRC133677</v>
          </cell>
          <cell r="B7059" t="str">
            <v>Associated Permits Assumed</v>
          </cell>
        </row>
        <row r="7060">
          <cell r="A7060" t="str">
            <v>CRC144237</v>
          </cell>
          <cell r="B7060" t="str">
            <v>Associated Permits Assumed</v>
          </cell>
        </row>
        <row r="7061">
          <cell r="A7061" t="str">
            <v>CRC962278.3</v>
          </cell>
          <cell r="B7061" t="str">
            <v>Associated Permits Assumed</v>
          </cell>
        </row>
        <row r="7062">
          <cell r="A7062" t="str">
            <v>CRC144575</v>
          </cell>
          <cell r="B7062" t="str">
            <v>Associated Permits Assumed</v>
          </cell>
        </row>
        <row r="7063">
          <cell r="A7063" t="str">
            <v>CRC020670</v>
          </cell>
          <cell r="B7063" t="str">
            <v>Associated Permits Assumed</v>
          </cell>
        </row>
        <row r="7064">
          <cell r="A7064" t="str">
            <v>CRC172949</v>
          </cell>
          <cell r="B7064" t="str">
            <v>Associated Permits Assumed</v>
          </cell>
        </row>
        <row r="7065">
          <cell r="A7065" t="str">
            <v>CRC072003</v>
          </cell>
          <cell r="B7065" t="str">
            <v>Associated Permits Assumed</v>
          </cell>
        </row>
        <row r="7066">
          <cell r="A7066" t="str">
            <v>CRC072368</v>
          </cell>
          <cell r="B7066" t="str">
            <v>Associated Permits Assumed</v>
          </cell>
        </row>
        <row r="7067">
          <cell r="A7067" t="str">
            <v>CRC073033</v>
          </cell>
          <cell r="B7067" t="str">
            <v>Associated Permits Assumed</v>
          </cell>
        </row>
        <row r="7068">
          <cell r="A7068" t="str">
            <v>CRC073953</v>
          </cell>
          <cell r="B7068" t="str">
            <v>Associated Permits Assumed</v>
          </cell>
        </row>
        <row r="7069">
          <cell r="A7069" t="str">
            <v>CRC080522</v>
          </cell>
          <cell r="B7069" t="str">
            <v>Associated Permits Assumed</v>
          </cell>
        </row>
        <row r="7070">
          <cell r="A7070" t="str">
            <v>CRC085012</v>
          </cell>
          <cell r="B7070" t="str">
            <v>Associated Permits Assumed</v>
          </cell>
        </row>
        <row r="7071">
          <cell r="A7071" t="str">
            <v>CRC091152</v>
          </cell>
          <cell r="B7071" t="str">
            <v>Associated Permits Assumed</v>
          </cell>
        </row>
        <row r="7072">
          <cell r="A7072" t="str">
            <v>CRC091461</v>
          </cell>
          <cell r="B7072" t="str">
            <v>Associated Permits Assumed</v>
          </cell>
        </row>
        <row r="7073">
          <cell r="A7073" t="str">
            <v>CRC091558</v>
          </cell>
          <cell r="B7073" t="str">
            <v>Associated Permits Assumed</v>
          </cell>
        </row>
        <row r="7074">
          <cell r="A7074" t="str">
            <v>CRC092093</v>
          </cell>
          <cell r="B7074" t="str">
            <v>Associated Permits Assumed</v>
          </cell>
        </row>
        <row r="7075">
          <cell r="A7075" t="str">
            <v>CRC093382</v>
          </cell>
          <cell r="B7075" t="str">
            <v>Associated Permits Assumed</v>
          </cell>
        </row>
        <row r="7076">
          <cell r="A7076" t="str">
            <v>CRC093433</v>
          </cell>
          <cell r="B7076" t="str">
            <v>Associated Permits Assumed</v>
          </cell>
        </row>
        <row r="7077">
          <cell r="A7077" t="str">
            <v>CRC093644</v>
          </cell>
          <cell r="B7077" t="str">
            <v>Associated Permits Assumed</v>
          </cell>
        </row>
        <row r="7078">
          <cell r="A7078" t="str">
            <v>CRC100087</v>
          </cell>
          <cell r="B7078" t="str">
            <v>Associated Permits Assumed</v>
          </cell>
        </row>
        <row r="7079">
          <cell r="A7079" t="str">
            <v>CRC100088</v>
          </cell>
          <cell r="B7079" t="str">
            <v>Associated Permits Assumed</v>
          </cell>
        </row>
        <row r="7080">
          <cell r="A7080" t="str">
            <v>CRC102792</v>
          </cell>
          <cell r="B7080" t="str">
            <v>Associated Permits Assumed</v>
          </cell>
        </row>
        <row r="7081">
          <cell r="A7081" t="str">
            <v>CRC101966.1</v>
          </cell>
          <cell r="B7081" t="str">
            <v>Associated Permits Assumed</v>
          </cell>
        </row>
        <row r="7082">
          <cell r="A7082" t="str">
            <v>CRC140639</v>
          </cell>
          <cell r="B7082" t="str">
            <v>Associated Permits Assumed</v>
          </cell>
        </row>
        <row r="7083">
          <cell r="A7083" t="str">
            <v>CRC174310</v>
          </cell>
          <cell r="B7083" t="str">
            <v>Associated Permits Assumed</v>
          </cell>
        </row>
        <row r="7084">
          <cell r="A7084" t="str">
            <v>CRC174575</v>
          </cell>
          <cell r="B7084" t="str">
            <v>Associated Permits Assumed</v>
          </cell>
        </row>
        <row r="7085">
          <cell r="A7085" t="str">
            <v>CRC183850</v>
          </cell>
          <cell r="B7085" t="str">
            <v>Associated Permits Assumed</v>
          </cell>
        </row>
        <row r="7086">
          <cell r="A7086" t="str">
            <v>CRC156804</v>
          </cell>
          <cell r="B7086" t="str">
            <v>Associated Permits Assumed</v>
          </cell>
        </row>
        <row r="7087">
          <cell r="A7087" t="str">
            <v>CRC042689.2</v>
          </cell>
          <cell r="B7087" t="str">
            <v>Associated Permits Assumed</v>
          </cell>
        </row>
        <row r="7088">
          <cell r="A7088" t="str">
            <v>CRC184693</v>
          </cell>
          <cell r="B7088" t="str">
            <v>Associated Permits Assumed</v>
          </cell>
        </row>
        <row r="7089">
          <cell r="A7089" t="str">
            <v>CRC951903.3</v>
          </cell>
          <cell r="B7089" t="str">
            <v>Associated Permits Assumed</v>
          </cell>
        </row>
        <row r="7090">
          <cell r="A7090" t="str">
            <v>CRC131240</v>
          </cell>
          <cell r="B7090" t="str">
            <v>Associated Permits Assumed</v>
          </cell>
        </row>
        <row r="7091">
          <cell r="A7091" t="str">
            <v>CRC970873.2</v>
          </cell>
          <cell r="B7091" t="str">
            <v>Associated Permits Assumed</v>
          </cell>
        </row>
        <row r="7092">
          <cell r="A7092" t="str">
            <v>CRC920814A</v>
          </cell>
          <cell r="B7092" t="str">
            <v>Associated Permits Assumed</v>
          </cell>
        </row>
        <row r="7093">
          <cell r="A7093" t="str">
            <v>CRC042562.2</v>
          </cell>
          <cell r="B7093" t="str">
            <v>Associated Permits Assumed</v>
          </cell>
        </row>
        <row r="7094">
          <cell r="A7094" t="str">
            <v>CRC191909</v>
          </cell>
          <cell r="B7094" t="str">
            <v>Associated Permits Assumed</v>
          </cell>
        </row>
        <row r="7095">
          <cell r="A7095" t="str">
            <v>CRC054399.1</v>
          </cell>
          <cell r="B7095" t="str">
            <v>Associated Permits Assumed</v>
          </cell>
        </row>
        <row r="7096">
          <cell r="A7096" t="str">
            <v>CRC083667.1</v>
          </cell>
          <cell r="B7096" t="str">
            <v>Associated Permits Assumed</v>
          </cell>
        </row>
        <row r="7097">
          <cell r="A7097" t="str">
            <v>CRC020199.1</v>
          </cell>
          <cell r="B7097" t="str">
            <v>Associated Permits Assumed</v>
          </cell>
        </row>
        <row r="7098">
          <cell r="A7098" t="str">
            <v>CRC172813</v>
          </cell>
          <cell r="B7098" t="str">
            <v>Associated Permits Assumed</v>
          </cell>
        </row>
        <row r="7099">
          <cell r="A7099" t="str">
            <v>CRC102210.2</v>
          </cell>
          <cell r="B7099" t="str">
            <v>Associated Permits Assumed</v>
          </cell>
        </row>
        <row r="7100">
          <cell r="A7100" t="str">
            <v>CRC136723</v>
          </cell>
          <cell r="B7100" t="str">
            <v>Associated Permits Assumed</v>
          </cell>
        </row>
        <row r="7101">
          <cell r="A7101" t="str">
            <v>CRC165518</v>
          </cell>
          <cell r="B7101" t="str">
            <v>Associated Permits Assumed</v>
          </cell>
        </row>
        <row r="7102">
          <cell r="A7102" t="str">
            <v>CRC031767.1</v>
          </cell>
          <cell r="B7102" t="str">
            <v>Associated Permits Assumed</v>
          </cell>
        </row>
        <row r="7103">
          <cell r="A7103" t="str">
            <v>CRC021221.2</v>
          </cell>
          <cell r="B7103" t="str">
            <v>Associated Permits Assumed</v>
          </cell>
        </row>
        <row r="7104">
          <cell r="A7104" t="str">
            <v>CRC134750</v>
          </cell>
          <cell r="B7104" t="str">
            <v>Associated Permits Assumed</v>
          </cell>
        </row>
        <row r="7105">
          <cell r="A7105" t="str">
            <v>CRC021787.4</v>
          </cell>
          <cell r="B7105" t="str">
            <v>Associated Permits Assumed</v>
          </cell>
        </row>
        <row r="7106">
          <cell r="A7106" t="str">
            <v>CRC022127</v>
          </cell>
          <cell r="B7106" t="str">
            <v>Associated Permits Assumed</v>
          </cell>
        </row>
        <row r="7107">
          <cell r="A7107" t="str">
            <v>CRC030153</v>
          </cell>
          <cell r="B7107" t="str">
            <v>Associated Permits Assumed</v>
          </cell>
        </row>
        <row r="7108">
          <cell r="A7108" t="str">
            <v>CRC080986.1</v>
          </cell>
          <cell r="B7108" t="str">
            <v>Associated Permits Assumed</v>
          </cell>
        </row>
        <row r="7109">
          <cell r="A7109" t="str">
            <v>CRC030152.2</v>
          </cell>
          <cell r="B7109" t="str">
            <v>Associated Permits Assumed</v>
          </cell>
        </row>
        <row r="7110">
          <cell r="A7110" t="str">
            <v>CRC084466.1</v>
          </cell>
          <cell r="B7110" t="str">
            <v>Associated Permits Assumed</v>
          </cell>
        </row>
        <row r="7111">
          <cell r="A7111" t="str">
            <v>CRC052153.1</v>
          </cell>
          <cell r="B7111" t="str">
            <v>Associated Permits Assumed</v>
          </cell>
        </row>
        <row r="7112">
          <cell r="A7112" t="str">
            <v>CRC152534</v>
          </cell>
          <cell r="B7112" t="str">
            <v>Associated Permits Assumed</v>
          </cell>
        </row>
        <row r="7113">
          <cell r="A7113" t="str">
            <v>CRC051397</v>
          </cell>
          <cell r="B7113" t="str">
            <v>Associated Permits Assumed</v>
          </cell>
        </row>
        <row r="7114">
          <cell r="A7114" t="str">
            <v>CRC083430</v>
          </cell>
          <cell r="B7114" t="str">
            <v>Associated Permits Assumed</v>
          </cell>
        </row>
        <row r="7115">
          <cell r="A7115" t="str">
            <v>CRC100056</v>
          </cell>
          <cell r="B7115" t="str">
            <v>Associated Permits Assumed</v>
          </cell>
        </row>
        <row r="7116">
          <cell r="A7116" t="str">
            <v>CRC157637</v>
          </cell>
          <cell r="B7116" t="str">
            <v>Associated Permits Assumed</v>
          </cell>
        </row>
        <row r="7117">
          <cell r="A7117" t="str">
            <v>CRC031519</v>
          </cell>
          <cell r="B7117" t="str">
            <v>Associated Permits Assumed</v>
          </cell>
        </row>
        <row r="7118">
          <cell r="A7118" t="str">
            <v>CRC162204</v>
          </cell>
          <cell r="B7118" t="str">
            <v>Associated Permits Assumed</v>
          </cell>
        </row>
        <row r="7119">
          <cell r="A7119" t="str">
            <v>CRC185537</v>
          </cell>
          <cell r="B7119" t="str">
            <v>Associated Permits Assumed</v>
          </cell>
        </row>
        <row r="7120">
          <cell r="A7120" t="str">
            <v>CRC144454</v>
          </cell>
          <cell r="B7120" t="str">
            <v>Associated Permits Assumed</v>
          </cell>
        </row>
        <row r="7121">
          <cell r="A7121" t="str">
            <v>CRC920808A.1</v>
          </cell>
          <cell r="B7121" t="str">
            <v>Associated Permits Assumed</v>
          </cell>
        </row>
        <row r="7122">
          <cell r="A7122" t="str">
            <v>CRC040557</v>
          </cell>
          <cell r="B7122" t="str">
            <v>Associated Permits Assumed</v>
          </cell>
        </row>
        <row r="7123">
          <cell r="A7123" t="str">
            <v>CRC163472</v>
          </cell>
          <cell r="B7123" t="str">
            <v>Associated Permits Assumed</v>
          </cell>
        </row>
        <row r="7124">
          <cell r="A7124" t="str">
            <v>CRC920804A.3</v>
          </cell>
          <cell r="B7124" t="str">
            <v>Associated Permits Assumed</v>
          </cell>
        </row>
        <row r="7125">
          <cell r="A7125" t="str">
            <v>CRC152595</v>
          </cell>
          <cell r="B7125" t="str">
            <v>Associated Permits Assumed</v>
          </cell>
        </row>
        <row r="7126">
          <cell r="A7126" t="str">
            <v>CRC952351</v>
          </cell>
          <cell r="B7126" t="str">
            <v>Associated Permits Assumed</v>
          </cell>
        </row>
        <row r="7127">
          <cell r="A7127" t="str">
            <v>CRC920806A.1</v>
          </cell>
          <cell r="B7127" t="str">
            <v>Associated Permits Assumed</v>
          </cell>
        </row>
        <row r="7128">
          <cell r="A7128" t="str">
            <v>CRC050817.1</v>
          </cell>
          <cell r="B7128" t="str">
            <v>Associated Permits Assumed</v>
          </cell>
        </row>
        <row r="7129">
          <cell r="A7129" t="str">
            <v>CRC143995</v>
          </cell>
          <cell r="B7129" t="str">
            <v>Associated Permits Assumed</v>
          </cell>
        </row>
        <row r="7130">
          <cell r="A7130" t="str">
            <v>CRC153417</v>
          </cell>
          <cell r="B7130" t="str">
            <v>Associated Permits Assumed</v>
          </cell>
        </row>
        <row r="7131">
          <cell r="A7131" t="str">
            <v>CRC102891</v>
          </cell>
          <cell r="B7131" t="str">
            <v>Associated Permits Assumed</v>
          </cell>
        </row>
        <row r="7132">
          <cell r="A7132" t="str">
            <v>CRC101026</v>
          </cell>
          <cell r="B7132" t="str">
            <v>Associated Permits Assumed</v>
          </cell>
        </row>
        <row r="7133">
          <cell r="A7133" t="str">
            <v>CRC155767</v>
          </cell>
          <cell r="B7133" t="str">
            <v>Associated Permits Assumed</v>
          </cell>
        </row>
        <row r="7134">
          <cell r="A7134" t="str">
            <v>CRC167585</v>
          </cell>
          <cell r="B7134" t="str">
            <v>Associated Permits Assumed</v>
          </cell>
        </row>
        <row r="7135">
          <cell r="A7135" t="str">
            <v>CRC041979</v>
          </cell>
          <cell r="B7135" t="str">
            <v>Associated Permits Assumed</v>
          </cell>
        </row>
        <row r="7136">
          <cell r="A7136" t="str">
            <v>CRC157698</v>
          </cell>
          <cell r="B7136" t="str">
            <v>Associated Permits Assumed</v>
          </cell>
        </row>
        <row r="7137">
          <cell r="A7137" t="str">
            <v>CRC150384</v>
          </cell>
          <cell r="B7137" t="str">
            <v>Associated Permits Assumed</v>
          </cell>
        </row>
        <row r="7138">
          <cell r="A7138" t="str">
            <v>CRC181812</v>
          </cell>
          <cell r="B7138" t="str">
            <v>Associated Permits Assumed</v>
          </cell>
        </row>
        <row r="7139">
          <cell r="A7139" t="str">
            <v>CRC051304.1</v>
          </cell>
          <cell r="B7139" t="str">
            <v>Associated Permits Assumed</v>
          </cell>
        </row>
        <row r="7140">
          <cell r="A7140" t="str">
            <v>CRC170400</v>
          </cell>
          <cell r="B7140" t="str">
            <v>Associated Permits Assumed</v>
          </cell>
        </row>
        <row r="7141">
          <cell r="A7141" t="str">
            <v>CRC093302</v>
          </cell>
          <cell r="B7141" t="str">
            <v>Associated Permits Assumed</v>
          </cell>
        </row>
        <row r="7142">
          <cell r="A7142" t="str">
            <v>CRC110227</v>
          </cell>
          <cell r="B7142" t="str">
            <v>Associated Permits Assumed</v>
          </cell>
        </row>
        <row r="7143">
          <cell r="A7143" t="str">
            <v>CRC170965</v>
          </cell>
          <cell r="B7143" t="str">
            <v>Associated Permits Assumed</v>
          </cell>
        </row>
        <row r="7144">
          <cell r="A7144" t="str">
            <v>CRC170971</v>
          </cell>
          <cell r="B7144" t="str">
            <v>Associated Permits Assumed</v>
          </cell>
        </row>
        <row r="7145">
          <cell r="A7145" t="str">
            <v>CRC183664</v>
          </cell>
          <cell r="B7145" t="str">
            <v>Associated Permits Assumed</v>
          </cell>
        </row>
        <row r="7146">
          <cell r="A7146" t="str">
            <v>CRC020640.2</v>
          </cell>
          <cell r="B7146" t="str">
            <v>Associated Permits Assumed</v>
          </cell>
        </row>
        <row r="7147">
          <cell r="A7147" t="str">
            <v>CRC103576.1</v>
          </cell>
          <cell r="B7147" t="str">
            <v>Associated Permits Assumed</v>
          </cell>
        </row>
        <row r="7148">
          <cell r="A7148" t="str">
            <v>CRC174319</v>
          </cell>
          <cell r="B7148" t="str">
            <v>Associated Permits Assumed</v>
          </cell>
        </row>
        <row r="7149">
          <cell r="A7149" t="str">
            <v>CRC050658</v>
          </cell>
          <cell r="B7149" t="str">
            <v>Associated Permits Assumed</v>
          </cell>
        </row>
        <row r="7150">
          <cell r="A7150" t="str">
            <v>CRC174185</v>
          </cell>
          <cell r="B7150" t="str">
            <v>Associated Permits Assumed</v>
          </cell>
        </row>
        <row r="7151">
          <cell r="A7151" t="str">
            <v>CRC080926</v>
          </cell>
          <cell r="B7151" t="str">
            <v>Associated Permits Assumed</v>
          </cell>
        </row>
        <row r="7152">
          <cell r="A7152" t="str">
            <v>CRC070475.1</v>
          </cell>
          <cell r="B7152" t="str">
            <v>Associated Permits Assumed</v>
          </cell>
        </row>
        <row r="7153">
          <cell r="A7153" t="str">
            <v>CRC142047</v>
          </cell>
          <cell r="B7153" t="str">
            <v>Associated Permits Assumed</v>
          </cell>
        </row>
        <row r="7154">
          <cell r="A7154" t="str">
            <v>CRC103481.1</v>
          </cell>
          <cell r="B7154" t="str">
            <v>Associated Permits Assumed</v>
          </cell>
        </row>
        <row r="7155">
          <cell r="A7155" t="str">
            <v>CRC093896</v>
          </cell>
          <cell r="B7155" t="str">
            <v>Associated Permits Assumed</v>
          </cell>
        </row>
        <row r="7156">
          <cell r="A7156" t="str">
            <v>CRC070790</v>
          </cell>
          <cell r="B7156" t="str">
            <v>Associated Permits Assumed</v>
          </cell>
        </row>
        <row r="7157">
          <cell r="A7157" t="str">
            <v>CRC174910</v>
          </cell>
          <cell r="B7157" t="str">
            <v>Associated Permits Assumed</v>
          </cell>
        </row>
        <row r="7158">
          <cell r="A7158" t="str">
            <v>CRC185722</v>
          </cell>
          <cell r="B7158" t="str">
            <v>Associated Permits Assumed</v>
          </cell>
        </row>
        <row r="7159">
          <cell r="A7159" t="str">
            <v>CRC103030</v>
          </cell>
          <cell r="B7159" t="str">
            <v>Associated Permits Assumed</v>
          </cell>
        </row>
        <row r="7160">
          <cell r="A7160" t="str">
            <v>CRC155268</v>
          </cell>
          <cell r="B7160" t="str">
            <v>Associated Permits Assumed</v>
          </cell>
        </row>
        <row r="7161">
          <cell r="A7161" t="str">
            <v>CRC175533</v>
          </cell>
          <cell r="B7161" t="str">
            <v>Associated Permits Assumed</v>
          </cell>
        </row>
        <row r="7162">
          <cell r="A7162" t="str">
            <v>CRC172973</v>
          </cell>
          <cell r="B7162" t="str">
            <v>Associated Permits Assumed</v>
          </cell>
        </row>
        <row r="7163">
          <cell r="A7163" t="str">
            <v>CRC081575</v>
          </cell>
          <cell r="B7163" t="str">
            <v>Associated Permits Assumed</v>
          </cell>
        </row>
        <row r="7164">
          <cell r="A7164" t="str">
            <v>CRC101233</v>
          </cell>
          <cell r="B7164" t="str">
            <v>Associated Permits Assumed</v>
          </cell>
        </row>
        <row r="7165">
          <cell r="A7165" t="str">
            <v>CRC082615</v>
          </cell>
          <cell r="B7165" t="str">
            <v>Associated Permits Assumed</v>
          </cell>
        </row>
        <row r="7166">
          <cell r="A7166" t="str">
            <v>CRC103862</v>
          </cell>
          <cell r="B7166" t="str">
            <v>Associated Permits Assumed</v>
          </cell>
        </row>
        <row r="7167">
          <cell r="A7167" t="str">
            <v>CRC083283</v>
          </cell>
          <cell r="B7167" t="str">
            <v>Associated Permits Assumed</v>
          </cell>
        </row>
        <row r="7168">
          <cell r="A7168" t="str">
            <v>CRC190713</v>
          </cell>
          <cell r="B7168" t="str">
            <v>Associated Permits Assumed</v>
          </cell>
        </row>
        <row r="7169">
          <cell r="A7169" t="str">
            <v>CRC083128.2</v>
          </cell>
          <cell r="B7169" t="str">
            <v>Associated Permits Assumed</v>
          </cell>
        </row>
        <row r="7170">
          <cell r="A7170" t="str">
            <v>CRC180247</v>
          </cell>
          <cell r="B7170" t="str">
            <v>Associated Permits Assumed</v>
          </cell>
        </row>
        <row r="7171">
          <cell r="A7171" t="str">
            <v>CRC090356</v>
          </cell>
          <cell r="B7171" t="str">
            <v>Associated Permits Assumed</v>
          </cell>
        </row>
        <row r="7172">
          <cell r="A7172" t="str">
            <v>CRC091567</v>
          </cell>
          <cell r="B7172" t="str">
            <v>Associated Permits Assumed</v>
          </cell>
        </row>
        <row r="7173">
          <cell r="A7173" t="str">
            <v>CRC091458</v>
          </cell>
          <cell r="B7173" t="str">
            <v>Associated Permits Assumed</v>
          </cell>
        </row>
        <row r="7174">
          <cell r="A7174" t="str">
            <v>CRC091775.1</v>
          </cell>
          <cell r="B7174" t="str">
            <v>Associated Permits Assumed</v>
          </cell>
        </row>
        <row r="7175">
          <cell r="A7175" t="str">
            <v>CRC150900</v>
          </cell>
          <cell r="B7175" t="str">
            <v>Associated Permits Assumed</v>
          </cell>
        </row>
        <row r="7176">
          <cell r="A7176" t="str">
            <v>CRC061380.2</v>
          </cell>
          <cell r="B7176" t="str">
            <v>Associated Permits Assumed</v>
          </cell>
        </row>
        <row r="7177">
          <cell r="A7177" t="str">
            <v>CRC182785</v>
          </cell>
          <cell r="B7177" t="str">
            <v>Associated Permits Assumed</v>
          </cell>
        </row>
        <row r="7178">
          <cell r="A7178" t="str">
            <v>CRC101330</v>
          </cell>
          <cell r="B7178" t="str">
            <v>Associated Permits Assumed</v>
          </cell>
        </row>
        <row r="7179">
          <cell r="A7179" t="str">
            <v>CRC156836</v>
          </cell>
          <cell r="B7179" t="str">
            <v>Associated Permits Assumed</v>
          </cell>
        </row>
        <row r="7180">
          <cell r="A7180" t="str">
            <v>CRC094192</v>
          </cell>
          <cell r="B7180" t="str">
            <v>Associated Permits Assumed</v>
          </cell>
        </row>
        <row r="7181">
          <cell r="A7181" t="str">
            <v>CRC136341</v>
          </cell>
          <cell r="B7181" t="str">
            <v>Associated Permits Assumed</v>
          </cell>
        </row>
        <row r="7182">
          <cell r="A7182" t="str">
            <v>CRC101300</v>
          </cell>
          <cell r="B7182" t="str">
            <v>Associated Permits Assumed</v>
          </cell>
        </row>
        <row r="7183">
          <cell r="A7183" t="str">
            <v>CRC103378</v>
          </cell>
          <cell r="B7183" t="str">
            <v>Associated Permits Assumed</v>
          </cell>
        </row>
        <row r="7184">
          <cell r="A7184" t="str">
            <v>CRC103544.1</v>
          </cell>
          <cell r="B7184" t="str">
            <v>Associated Permits Assumed</v>
          </cell>
        </row>
        <row r="7185">
          <cell r="A7185" t="str">
            <v>CRC136476</v>
          </cell>
          <cell r="B7185" t="str">
            <v>Associated Permits Assumed</v>
          </cell>
        </row>
        <row r="7186">
          <cell r="A7186" t="str">
            <v>CRC121387</v>
          </cell>
          <cell r="B7186" t="str">
            <v>Associated Permits Assumed</v>
          </cell>
        </row>
        <row r="7187">
          <cell r="A7187" t="str">
            <v>CRC122798</v>
          </cell>
          <cell r="B7187" t="str">
            <v>Associated Permits Assumed</v>
          </cell>
        </row>
        <row r="7188">
          <cell r="A7188" t="str">
            <v>CRC182250</v>
          </cell>
          <cell r="B7188" t="str">
            <v>Associated Permits Assumed</v>
          </cell>
        </row>
        <row r="7189">
          <cell r="A7189" t="str">
            <v>CRC132896</v>
          </cell>
          <cell r="B7189" t="str">
            <v>Associated Permits Assumed</v>
          </cell>
        </row>
        <row r="7190">
          <cell r="A7190" t="str">
            <v>CRC185738</v>
          </cell>
          <cell r="B7190" t="str">
            <v>Associated Permits Assumed</v>
          </cell>
        </row>
        <row r="7191">
          <cell r="A7191" t="str">
            <v>CRC131583</v>
          </cell>
          <cell r="B7191" t="str">
            <v>Associated Permits Assumed</v>
          </cell>
        </row>
        <row r="7192">
          <cell r="A7192" t="str">
            <v>CRC135660</v>
          </cell>
          <cell r="B7192" t="str">
            <v>Associated Permits Assumed</v>
          </cell>
        </row>
        <row r="7193">
          <cell r="A7193" t="str">
            <v>CRC180317</v>
          </cell>
          <cell r="B7193" t="str">
            <v>Associated Permits Assumed</v>
          </cell>
        </row>
        <row r="7194">
          <cell r="A7194" t="str">
            <v>CRC136726</v>
          </cell>
          <cell r="B7194" t="str">
            <v>Associated Permits Assumed</v>
          </cell>
        </row>
        <row r="7195">
          <cell r="A7195" t="str">
            <v>CRC146040</v>
          </cell>
          <cell r="B7195" t="str">
            <v>Associated Permits Assumed</v>
          </cell>
        </row>
        <row r="7196">
          <cell r="A7196" t="str">
            <v>CRC143130</v>
          </cell>
          <cell r="B7196" t="str">
            <v>Associated Permits Assumed</v>
          </cell>
        </row>
        <row r="7197">
          <cell r="A7197" t="str">
            <v>CRC140072</v>
          </cell>
          <cell r="B7197" t="str">
            <v>Associated Permits Assumed</v>
          </cell>
        </row>
        <row r="7198">
          <cell r="A7198" t="str">
            <v>CRC144215</v>
          </cell>
          <cell r="B7198" t="str">
            <v>Associated Permits Assumed</v>
          </cell>
        </row>
        <row r="7199">
          <cell r="A7199" t="str">
            <v>CRC185315</v>
          </cell>
          <cell r="B7199" t="str">
            <v>Associated Permits Assumed</v>
          </cell>
        </row>
        <row r="7200">
          <cell r="A7200" t="str">
            <v>CRC170218</v>
          </cell>
          <cell r="B7200" t="str">
            <v>Associated Permits Assumed</v>
          </cell>
        </row>
        <row r="7201">
          <cell r="A7201" t="str">
            <v>CRC144911</v>
          </cell>
          <cell r="B7201" t="str">
            <v>Associated Permits Assumed</v>
          </cell>
        </row>
        <row r="7202">
          <cell r="A7202" t="str">
            <v>CRC172606</v>
          </cell>
          <cell r="B7202" t="str">
            <v>Associated Permits Assumed</v>
          </cell>
        </row>
        <row r="7203">
          <cell r="A7203" t="str">
            <v>CRC163182</v>
          </cell>
          <cell r="B7203" t="str">
            <v>Associated Permits Assumed</v>
          </cell>
        </row>
        <row r="7204">
          <cell r="A7204" t="str">
            <v>CRC991133.1</v>
          </cell>
          <cell r="B7204" t="str">
            <v>Associated Permits Assumed</v>
          </cell>
        </row>
        <row r="7205">
          <cell r="A7205" t="str">
            <v>CRC162615</v>
          </cell>
          <cell r="B7205" t="str">
            <v>Associated Permits Assumed</v>
          </cell>
        </row>
        <row r="7206">
          <cell r="A7206" t="str">
            <v>CRC152401</v>
          </cell>
          <cell r="B7206" t="str">
            <v>Associated Permits Assumed</v>
          </cell>
        </row>
        <row r="7207">
          <cell r="A7207" t="str">
            <v>CRC167902</v>
          </cell>
          <cell r="B7207" t="str">
            <v>Associated Permits Assumed</v>
          </cell>
        </row>
        <row r="7208">
          <cell r="A7208" t="str">
            <v>CRC156254</v>
          </cell>
          <cell r="B7208" t="str">
            <v>Associated Permits Assumed</v>
          </cell>
        </row>
        <row r="7209">
          <cell r="A7209" t="str">
            <v>CRC160787</v>
          </cell>
          <cell r="B7209" t="str">
            <v>Associated Permits Assumed</v>
          </cell>
        </row>
        <row r="7210">
          <cell r="A7210" t="str">
            <v>CRC940557.1</v>
          </cell>
          <cell r="B7210" t="str">
            <v>Associated Permits Assumed</v>
          </cell>
        </row>
        <row r="7211">
          <cell r="A7211" t="str">
            <v>CRC164756</v>
          </cell>
          <cell r="B7211" t="str">
            <v>Associated Permits Assumed</v>
          </cell>
        </row>
        <row r="7212">
          <cell r="A7212" t="str">
            <v>CRC165047</v>
          </cell>
          <cell r="B7212" t="str">
            <v>Associated Permits Assumed</v>
          </cell>
        </row>
        <row r="7213">
          <cell r="A7213" t="str">
            <v>CRC165545</v>
          </cell>
          <cell r="B7213" t="str">
            <v>Associated Permits Assumed</v>
          </cell>
        </row>
        <row r="7214">
          <cell r="A7214" t="str">
            <v>CRC180559</v>
          </cell>
          <cell r="B7214" t="str">
            <v>Associated Permits Assumed</v>
          </cell>
        </row>
        <row r="7215">
          <cell r="A7215" t="str">
            <v>CRC180524</v>
          </cell>
          <cell r="B7215" t="str">
            <v>Associated Permits Assumed</v>
          </cell>
        </row>
        <row r="7216">
          <cell r="A7216" t="str">
            <v>CRC167732</v>
          </cell>
          <cell r="B7216" t="str">
            <v>Associated Permits Assumed</v>
          </cell>
        </row>
        <row r="7217">
          <cell r="A7217" t="str">
            <v>CRC168577</v>
          </cell>
          <cell r="B7217" t="str">
            <v>Associated Permits Assumed</v>
          </cell>
        </row>
        <row r="7218">
          <cell r="A7218" t="str">
            <v>CRC169651</v>
          </cell>
          <cell r="B7218" t="str">
            <v>Associated Permits Assumed</v>
          </cell>
        </row>
        <row r="7219">
          <cell r="A7219" t="str">
            <v>CRC170531</v>
          </cell>
          <cell r="B7219" t="str">
            <v>Associated Permits Assumed</v>
          </cell>
        </row>
        <row r="7220">
          <cell r="A7220" t="str">
            <v>CRC172070</v>
          </cell>
          <cell r="B7220" t="str">
            <v>Associated Permits Assumed</v>
          </cell>
        </row>
        <row r="7221">
          <cell r="A7221" t="str">
            <v>CRC172885</v>
          </cell>
          <cell r="B7221" t="str">
            <v>Associated Permits Assumed</v>
          </cell>
        </row>
        <row r="7222">
          <cell r="A7222" t="str">
            <v>CRC172693</v>
          </cell>
          <cell r="B7222" t="str">
            <v>Associated Permits Assumed</v>
          </cell>
        </row>
        <row r="7223">
          <cell r="A7223" t="str">
            <v>CRC174027</v>
          </cell>
          <cell r="B7223" t="str">
            <v>Associated Permits Assumed</v>
          </cell>
        </row>
        <row r="7224">
          <cell r="A7224" t="str">
            <v>CRC173379</v>
          </cell>
          <cell r="B7224" t="str">
            <v>Associated Permits Assumed</v>
          </cell>
        </row>
        <row r="7225">
          <cell r="A7225" t="str">
            <v>CRC174168</v>
          </cell>
          <cell r="B7225" t="str">
            <v>Associated Permits Assumed</v>
          </cell>
        </row>
        <row r="7226">
          <cell r="A7226" t="str">
            <v>CRC174043</v>
          </cell>
          <cell r="B7226" t="str">
            <v>Associated Permits Assumed</v>
          </cell>
        </row>
        <row r="7227">
          <cell r="A7227" t="str">
            <v>CRC174626</v>
          </cell>
          <cell r="B7227" t="str">
            <v>Associated Permits Assumed</v>
          </cell>
        </row>
        <row r="7228">
          <cell r="A7228" t="str">
            <v>CRC182351</v>
          </cell>
          <cell r="B7228" t="str">
            <v>Associated Permits Assumed</v>
          </cell>
        </row>
        <row r="7229">
          <cell r="A7229" t="str">
            <v>CRC174826</v>
          </cell>
          <cell r="B7229" t="str">
            <v>Associated Permits Assumed</v>
          </cell>
        </row>
        <row r="7230">
          <cell r="A7230" t="str">
            <v>CRC175010</v>
          </cell>
          <cell r="B7230" t="str">
            <v>Associated Permits Assumed</v>
          </cell>
        </row>
        <row r="7231">
          <cell r="A7231" t="str">
            <v>CRC183456</v>
          </cell>
          <cell r="B7231" t="str">
            <v>Associated Permits Assumed</v>
          </cell>
        </row>
        <row r="7232">
          <cell r="A7232" t="str">
            <v>CRC175523</v>
          </cell>
          <cell r="B7232" t="str">
            <v>Associated Permits Assumed</v>
          </cell>
        </row>
        <row r="7233">
          <cell r="A7233" t="str">
            <v>CRC175836</v>
          </cell>
          <cell r="B7233" t="str">
            <v>Associated Permits Assumed</v>
          </cell>
        </row>
        <row r="7234">
          <cell r="A7234" t="str">
            <v>CRC180082</v>
          </cell>
          <cell r="B7234" t="str">
            <v>Associated Permits Assumed</v>
          </cell>
        </row>
        <row r="7235">
          <cell r="A7235" t="str">
            <v>CRC180529</v>
          </cell>
          <cell r="B7235" t="str">
            <v>Associated Permits Assumed</v>
          </cell>
        </row>
        <row r="7236">
          <cell r="A7236" t="str">
            <v>CRC180651</v>
          </cell>
          <cell r="B7236" t="str">
            <v>Associated Permits Assumed</v>
          </cell>
        </row>
        <row r="7237">
          <cell r="A7237" t="str">
            <v>CRC182575</v>
          </cell>
          <cell r="B7237" t="str">
            <v>Associated Permits Assumed</v>
          </cell>
        </row>
        <row r="7238">
          <cell r="A7238" t="str">
            <v>CRC180974</v>
          </cell>
          <cell r="B7238" t="str">
            <v>Associated Permits Assumed</v>
          </cell>
        </row>
        <row r="7239">
          <cell r="A7239" t="str">
            <v>CRC181396</v>
          </cell>
          <cell r="B7239" t="str">
            <v>Associated Permits Assumed</v>
          </cell>
        </row>
        <row r="7240">
          <cell r="A7240" t="str">
            <v>CRC181395</v>
          </cell>
          <cell r="B7240" t="str">
            <v>Associated Permits Assumed</v>
          </cell>
        </row>
        <row r="7241">
          <cell r="A7241" t="str">
            <v>CRC182809</v>
          </cell>
          <cell r="B7241" t="str">
            <v>Associated Permits Assumed</v>
          </cell>
        </row>
        <row r="7242">
          <cell r="A7242" t="str">
            <v>CRC183475</v>
          </cell>
          <cell r="B7242" t="str">
            <v>Associated Permits Assumed</v>
          </cell>
        </row>
        <row r="7243">
          <cell r="A7243" t="str">
            <v>CRC183667</v>
          </cell>
          <cell r="B7243" t="str">
            <v>Associated Permits Assumed</v>
          </cell>
        </row>
        <row r="7244">
          <cell r="A7244" t="str">
            <v>CRC183754</v>
          </cell>
          <cell r="B7244" t="str">
            <v>Associated Permits Assumed</v>
          </cell>
        </row>
        <row r="7245">
          <cell r="A7245" t="str">
            <v>CRC184905</v>
          </cell>
          <cell r="B7245" t="str">
            <v>Associated Permits Assumed</v>
          </cell>
        </row>
        <row r="7246">
          <cell r="A7246" t="str">
            <v>CRC185321</v>
          </cell>
          <cell r="B7246" t="str">
            <v>Associated Permits Assumed</v>
          </cell>
        </row>
        <row r="7247">
          <cell r="A7247" t="str">
            <v>CRC186215</v>
          </cell>
          <cell r="B7247" t="str">
            <v>Associated Permits Assumed</v>
          </cell>
        </row>
        <row r="7248">
          <cell r="A7248" t="str">
            <v>CRC186131</v>
          </cell>
          <cell r="B7248" t="str">
            <v>Associated Permits Assumed</v>
          </cell>
        </row>
        <row r="7249">
          <cell r="A7249" t="str">
            <v>CRC186211</v>
          </cell>
          <cell r="B7249" t="str">
            <v>Associated Permits Assumed</v>
          </cell>
        </row>
        <row r="7250">
          <cell r="A7250" t="str">
            <v>CRC190180</v>
          </cell>
          <cell r="B7250" t="str">
            <v>Associated Permits Assumed</v>
          </cell>
        </row>
        <row r="7251">
          <cell r="A7251" t="str">
            <v>CRC185154</v>
          </cell>
          <cell r="B7251" t="str">
            <v>Associated Permits Assumed</v>
          </cell>
        </row>
        <row r="7252">
          <cell r="A7252" t="str">
            <v>CRC185252</v>
          </cell>
          <cell r="B7252" t="str">
            <v>Associated Permits Assumed</v>
          </cell>
        </row>
        <row r="7253">
          <cell r="A7253" t="str">
            <v>CRC042448.2</v>
          </cell>
          <cell r="B7253" t="str">
            <v>Associated Permits Assumed</v>
          </cell>
        </row>
        <row r="7254">
          <cell r="A7254" t="str">
            <v>CRC050573.2</v>
          </cell>
          <cell r="B7254" t="str">
            <v>Associated Permits Assumed</v>
          </cell>
        </row>
        <row r="7255">
          <cell r="A7255" t="str">
            <v>CRC900473A.3</v>
          </cell>
          <cell r="B7255" t="str">
            <v>Associated Permits Assumed</v>
          </cell>
        </row>
        <row r="7256">
          <cell r="A7256" t="str">
            <v>CRC951228</v>
          </cell>
          <cell r="B7256" t="str">
            <v>Associated Permits Assumed</v>
          </cell>
        </row>
        <row r="7257">
          <cell r="A7257" t="str">
            <v>CRC001398.1</v>
          </cell>
          <cell r="B7257" t="str">
            <v>Associated Permits Assumed</v>
          </cell>
        </row>
        <row r="7258">
          <cell r="A7258" t="str">
            <v>CRC183551</v>
          </cell>
          <cell r="B7258" t="str">
            <v>Associated Permits Assumed</v>
          </cell>
        </row>
        <row r="7259">
          <cell r="A7259" t="str">
            <v>CRC905306.3</v>
          </cell>
          <cell r="B7259" t="str">
            <v>Associated Permits Assumed</v>
          </cell>
        </row>
        <row r="7260">
          <cell r="A7260" t="str">
            <v>CRC905321.7</v>
          </cell>
          <cell r="B7260" t="str">
            <v>Associated Permits Assumed</v>
          </cell>
        </row>
        <row r="7261">
          <cell r="A7261" t="str">
            <v>CRC170089</v>
          </cell>
          <cell r="B7261" t="str">
            <v>Associated Permits Assumed</v>
          </cell>
        </row>
        <row r="7262">
          <cell r="A7262" t="str">
            <v>CRC190887</v>
          </cell>
          <cell r="B7262" t="str">
            <v>Associated Permits Assumed</v>
          </cell>
        </row>
        <row r="7263">
          <cell r="A7263" t="str">
            <v>CRC000459.1</v>
          </cell>
          <cell r="B7263" t="str">
            <v>Associated Permits Assumed</v>
          </cell>
        </row>
        <row r="7264">
          <cell r="A7264" t="str">
            <v>CRC190686</v>
          </cell>
          <cell r="B7264" t="str">
            <v>Associated Permits Assumed</v>
          </cell>
        </row>
        <row r="7265">
          <cell r="A7265" t="str">
            <v>CRC011220</v>
          </cell>
          <cell r="B7265" t="str">
            <v>Associated Permits Assumed</v>
          </cell>
        </row>
        <row r="7266">
          <cell r="A7266" t="str">
            <v>CRC920803A.1</v>
          </cell>
          <cell r="B7266" t="str">
            <v>Associated Permits Assumed</v>
          </cell>
        </row>
        <row r="7267">
          <cell r="A7267" t="str">
            <v>CRC920817A.3</v>
          </cell>
          <cell r="B7267" t="str">
            <v>Associated Permits Assumed</v>
          </cell>
        </row>
        <row r="7268">
          <cell r="A7268" t="str">
            <v>CRC181998</v>
          </cell>
          <cell r="B7268" t="str">
            <v>Associated Permits Assumed</v>
          </cell>
        </row>
        <row r="7269">
          <cell r="A7269" t="str">
            <v>CRC136603</v>
          </cell>
          <cell r="B7269" t="str">
            <v>Associated Permits Assumed</v>
          </cell>
        </row>
        <row r="7270">
          <cell r="A7270" t="str">
            <v>CRC150894</v>
          </cell>
          <cell r="B7270" t="str">
            <v>Associated Permits Assumed</v>
          </cell>
        </row>
        <row r="7271">
          <cell r="A7271" t="str">
            <v>CRC921547G</v>
          </cell>
          <cell r="B7271" t="str">
            <v>Associated Permits Assumed</v>
          </cell>
        </row>
        <row r="7272">
          <cell r="A7272" t="str">
            <v>CRC921547I</v>
          </cell>
          <cell r="B7272" t="str">
            <v>Associated Permits Assumed</v>
          </cell>
        </row>
        <row r="7273">
          <cell r="A7273" t="str">
            <v>CRC000413</v>
          </cell>
          <cell r="B7273" t="str">
            <v>Associated Permits Assumed</v>
          </cell>
        </row>
        <row r="7274">
          <cell r="A7274" t="str">
            <v>CRC030446.2</v>
          </cell>
          <cell r="B7274" t="str">
            <v>Associated Permits Assumed</v>
          </cell>
        </row>
        <row r="7275">
          <cell r="A7275" t="str">
            <v>CRC022198</v>
          </cell>
          <cell r="B7275" t="str">
            <v>Associated Permits Assumed</v>
          </cell>
        </row>
        <row r="7276">
          <cell r="A7276" t="str">
            <v>CRC001189</v>
          </cell>
          <cell r="B7276" t="str">
            <v>Associated Permits Assumed</v>
          </cell>
        </row>
        <row r="7277">
          <cell r="A7277" t="str">
            <v>CRC001075.2</v>
          </cell>
          <cell r="B7277" t="str">
            <v>Associated Permits Assumed</v>
          </cell>
        </row>
        <row r="7278">
          <cell r="A7278" t="str">
            <v>CRC000412</v>
          </cell>
          <cell r="B7278" t="str">
            <v>Associated Permits Assumed</v>
          </cell>
        </row>
        <row r="7279">
          <cell r="A7279" t="str">
            <v>CRC011520</v>
          </cell>
          <cell r="B7279" t="str">
            <v>Associated Permits Assumed</v>
          </cell>
        </row>
        <row r="7280">
          <cell r="A7280" t="str">
            <v>CRC173256</v>
          </cell>
          <cell r="B7280" t="str">
            <v>Associated Permits Assumed</v>
          </cell>
        </row>
        <row r="7281">
          <cell r="A7281" t="str">
            <v>CRC930402B</v>
          </cell>
          <cell r="B7281" t="str">
            <v>Associated Permits Assumed</v>
          </cell>
        </row>
        <row r="7282">
          <cell r="A7282" t="str">
            <v>CRC940233A</v>
          </cell>
          <cell r="B7282" t="str">
            <v>Associated Permits Assumed</v>
          </cell>
        </row>
        <row r="7283">
          <cell r="A7283" t="str">
            <v>CRC940275B.1</v>
          </cell>
          <cell r="B7283" t="str">
            <v>Associated Permits Assumed</v>
          </cell>
        </row>
        <row r="7284">
          <cell r="A7284" t="str">
            <v>CRC940428B.1</v>
          </cell>
          <cell r="B7284" t="str">
            <v>Associated Permits Assumed</v>
          </cell>
        </row>
        <row r="7285">
          <cell r="A7285" t="str">
            <v>CRC050620.2</v>
          </cell>
          <cell r="B7285" t="str">
            <v>Associated Permits Assumed</v>
          </cell>
        </row>
        <row r="7286">
          <cell r="A7286" t="str">
            <v>CRC940878</v>
          </cell>
          <cell r="B7286" t="str">
            <v>Associated Permits Assumed</v>
          </cell>
        </row>
        <row r="7287">
          <cell r="A7287" t="str">
            <v>CRC941134</v>
          </cell>
          <cell r="B7287" t="str">
            <v>Associated Permits Assumed</v>
          </cell>
        </row>
        <row r="7288">
          <cell r="A7288" t="str">
            <v>CRC962480</v>
          </cell>
          <cell r="B7288" t="str">
            <v>Associated Permits Assumed</v>
          </cell>
        </row>
        <row r="7289">
          <cell r="A7289" t="str">
            <v>CRC951682.1</v>
          </cell>
          <cell r="B7289" t="str">
            <v>Associated Permits Assumed</v>
          </cell>
        </row>
        <row r="7290">
          <cell r="A7290" t="str">
            <v>CRC941291B</v>
          </cell>
          <cell r="B7290" t="str">
            <v>Associated Permits Assumed</v>
          </cell>
        </row>
        <row r="7291">
          <cell r="A7291" t="str">
            <v>CRC941522.1</v>
          </cell>
          <cell r="B7291" t="str">
            <v>Associated Permits Assumed</v>
          </cell>
        </row>
        <row r="7292">
          <cell r="A7292" t="str">
            <v>CRC950192A</v>
          </cell>
          <cell r="B7292" t="str">
            <v>Associated Permits Assumed</v>
          </cell>
        </row>
        <row r="7293">
          <cell r="A7293" t="str">
            <v>CRC080183.1</v>
          </cell>
          <cell r="B7293" t="str">
            <v>Associated Permits Assumed</v>
          </cell>
        </row>
        <row r="7294">
          <cell r="A7294" t="str">
            <v>CRC950580</v>
          </cell>
          <cell r="B7294" t="str">
            <v>Associated Permits Assumed</v>
          </cell>
        </row>
        <row r="7295">
          <cell r="A7295" t="str">
            <v>CRC950579.3</v>
          </cell>
          <cell r="B7295" t="str">
            <v>Associated Permits Assumed</v>
          </cell>
        </row>
        <row r="7296">
          <cell r="A7296" t="str">
            <v>CRC090105</v>
          </cell>
          <cell r="B7296" t="str">
            <v>Associated Permits Assumed</v>
          </cell>
        </row>
        <row r="7297">
          <cell r="A7297" t="str">
            <v>CRC950966</v>
          </cell>
          <cell r="B7297" t="str">
            <v>Associated Permits Assumed</v>
          </cell>
        </row>
        <row r="7298">
          <cell r="A7298" t="str">
            <v>CRC951297</v>
          </cell>
          <cell r="B7298" t="str">
            <v>Associated Permits Assumed</v>
          </cell>
        </row>
        <row r="7299">
          <cell r="A7299" t="str">
            <v>CRC951304</v>
          </cell>
          <cell r="B7299" t="str">
            <v>Associated Permits Assumed</v>
          </cell>
        </row>
        <row r="7300">
          <cell r="A7300" t="str">
            <v>CRC092338</v>
          </cell>
          <cell r="B7300" t="str">
            <v>Associated Permits Assumed</v>
          </cell>
        </row>
        <row r="7301">
          <cell r="A7301" t="str">
            <v>CRC951550</v>
          </cell>
          <cell r="B7301" t="str">
            <v>Associated Permits Assumed</v>
          </cell>
        </row>
        <row r="7302">
          <cell r="A7302" t="str">
            <v>CRC951562.1</v>
          </cell>
          <cell r="B7302" t="str">
            <v>Associated Permits Assumed</v>
          </cell>
        </row>
        <row r="7303">
          <cell r="A7303" t="str">
            <v>CRC040124.2</v>
          </cell>
          <cell r="B7303" t="str">
            <v>Associated Permits Assumed</v>
          </cell>
        </row>
        <row r="7304">
          <cell r="A7304" t="str">
            <v>CRC190885</v>
          </cell>
          <cell r="B7304" t="str">
            <v>Associated Permits Assumed</v>
          </cell>
        </row>
        <row r="7305">
          <cell r="A7305" t="str">
            <v>CRC083048</v>
          </cell>
          <cell r="B7305" t="str">
            <v>Associated Permits Assumed</v>
          </cell>
        </row>
        <row r="7306">
          <cell r="A7306" t="str">
            <v>CRC951929</v>
          </cell>
          <cell r="B7306" t="str">
            <v>Associated Permits Assumed</v>
          </cell>
        </row>
        <row r="7307">
          <cell r="A7307" t="str">
            <v>CRC170628</v>
          </cell>
          <cell r="B7307" t="str">
            <v>Associated Permits Assumed</v>
          </cell>
        </row>
        <row r="7308">
          <cell r="A7308" t="str">
            <v>CRC140520</v>
          </cell>
          <cell r="B7308" t="str">
            <v>Associated Permits Assumed</v>
          </cell>
        </row>
        <row r="7309">
          <cell r="A7309" t="str">
            <v>CRC952257</v>
          </cell>
          <cell r="B7309" t="str">
            <v>Associated Permits Assumed</v>
          </cell>
        </row>
        <row r="7310">
          <cell r="A7310" t="str">
            <v>CRC952395</v>
          </cell>
          <cell r="B7310" t="str">
            <v>Associated Permits Assumed</v>
          </cell>
        </row>
        <row r="7311">
          <cell r="A7311" t="str">
            <v>CRC180516</v>
          </cell>
          <cell r="B7311" t="str">
            <v>Associated Permits Assumed</v>
          </cell>
        </row>
        <row r="7312">
          <cell r="A7312" t="str">
            <v>CRC180079</v>
          </cell>
          <cell r="B7312" t="str">
            <v>Associated Permits Assumed</v>
          </cell>
        </row>
        <row r="7313">
          <cell r="A7313" t="str">
            <v>CRC144385</v>
          </cell>
          <cell r="B7313" t="str">
            <v>Associated Permits Assumed</v>
          </cell>
        </row>
        <row r="7314">
          <cell r="A7314" t="str">
            <v>CRC174175</v>
          </cell>
          <cell r="B7314" t="str">
            <v>Associated Permits Assumed</v>
          </cell>
        </row>
        <row r="7315">
          <cell r="A7315" t="str">
            <v>CRC960519.2</v>
          </cell>
          <cell r="B7315" t="str">
            <v>Associated Permits Assumed</v>
          </cell>
        </row>
        <row r="7316">
          <cell r="A7316" t="str">
            <v>CRC172936</v>
          </cell>
          <cell r="B7316" t="str">
            <v>Associated Permits Assumed</v>
          </cell>
        </row>
        <row r="7317">
          <cell r="A7317" t="str">
            <v>CRC173021</v>
          </cell>
          <cell r="B7317" t="str">
            <v>Associated Permits Assumed</v>
          </cell>
        </row>
        <row r="7318">
          <cell r="A7318" t="str">
            <v>CRC173092</v>
          </cell>
          <cell r="B7318" t="str">
            <v>Associated Permits Assumed</v>
          </cell>
        </row>
        <row r="7319">
          <cell r="A7319" t="str">
            <v>CRC173165</v>
          </cell>
          <cell r="B7319" t="str">
            <v>Associated Permits Assumed</v>
          </cell>
        </row>
        <row r="7320">
          <cell r="A7320" t="str">
            <v>CRC012360.2</v>
          </cell>
          <cell r="B7320" t="str">
            <v>Associated Permits Assumed</v>
          </cell>
        </row>
        <row r="7321">
          <cell r="A7321" t="str">
            <v>CRC961759</v>
          </cell>
          <cell r="B7321" t="str">
            <v>Associated Permits Assumed</v>
          </cell>
        </row>
        <row r="7322">
          <cell r="A7322" t="str">
            <v>CRC082932</v>
          </cell>
          <cell r="B7322" t="str">
            <v>Associated Permits Assumed</v>
          </cell>
        </row>
        <row r="7323">
          <cell r="A7323" t="str">
            <v>CRC971281.2</v>
          </cell>
          <cell r="B7323" t="str">
            <v>Associated Permits Assumed</v>
          </cell>
        </row>
        <row r="7324">
          <cell r="A7324" t="str">
            <v>CRC971903.1</v>
          </cell>
          <cell r="B7324" t="str">
            <v>Associated Permits Assumed</v>
          </cell>
        </row>
        <row r="7325">
          <cell r="A7325" t="str">
            <v>CRC141562</v>
          </cell>
          <cell r="B7325" t="str">
            <v>Associated Permits Assumed</v>
          </cell>
        </row>
        <row r="7326">
          <cell r="A7326" t="str">
            <v>CRC050872</v>
          </cell>
          <cell r="B7326" t="str">
            <v>Associated Permits Assumed</v>
          </cell>
        </row>
        <row r="7327">
          <cell r="A7327" t="str">
            <v>CRC184015</v>
          </cell>
          <cell r="B7327" t="str">
            <v>Associated Permits Assumed</v>
          </cell>
        </row>
        <row r="7328">
          <cell r="A7328" t="str">
            <v>CRC980915</v>
          </cell>
          <cell r="B7328" t="str">
            <v>Associated Permits Assumed</v>
          </cell>
        </row>
        <row r="7329">
          <cell r="A7329" t="str">
            <v>CRC020403.1</v>
          </cell>
          <cell r="B7329" t="str">
            <v>Associated Permits Assumed</v>
          </cell>
        </row>
        <row r="7330">
          <cell r="A7330" t="str">
            <v>CRC110556</v>
          </cell>
          <cell r="B7330" t="str">
            <v>Associated Permits Assumed</v>
          </cell>
        </row>
        <row r="7331">
          <cell r="A7331" t="str">
            <v>CRC110255</v>
          </cell>
          <cell r="B7331" t="str">
            <v>Associated Permits Assumed</v>
          </cell>
        </row>
        <row r="7332">
          <cell r="A7332" t="str">
            <v>CRC990310.1</v>
          </cell>
          <cell r="B7332" t="str">
            <v>Associated Permits Assumed</v>
          </cell>
        </row>
        <row r="7333">
          <cell r="A7333" t="str">
            <v>CRC052599</v>
          </cell>
          <cell r="B7333" t="str">
            <v>Associated Permits Assumed</v>
          </cell>
        </row>
        <row r="7334">
          <cell r="A7334" t="str">
            <v>CRC092839</v>
          </cell>
          <cell r="B7334" t="str">
            <v>Associated Permits Assumed</v>
          </cell>
        </row>
        <row r="7335">
          <cell r="A7335" t="str">
            <v>CRC050129</v>
          </cell>
          <cell r="B7335" t="str">
            <v>Associated Permits Assumed</v>
          </cell>
        </row>
        <row r="7336">
          <cell r="A7336" t="str">
            <v>CRC990592</v>
          </cell>
          <cell r="B7336" t="str">
            <v>Associated Permits Assumed</v>
          </cell>
        </row>
        <row r="7337">
          <cell r="A7337" t="str">
            <v>CRC151545</v>
          </cell>
          <cell r="B7337" t="str">
            <v>Associated Permits Assumed</v>
          </cell>
        </row>
        <row r="7338">
          <cell r="A7338" t="str">
            <v>CRC991080.2</v>
          </cell>
          <cell r="B7338" t="str">
            <v>Associated Permits Assumed</v>
          </cell>
        </row>
        <row r="7339">
          <cell r="A7339" t="str">
            <v>CRC990481</v>
          </cell>
          <cell r="B7339" t="str">
            <v>Associated Permits Assumed</v>
          </cell>
        </row>
        <row r="7340">
          <cell r="A7340" t="str">
            <v>CRC093183</v>
          </cell>
          <cell r="B7340" t="str">
            <v>Associated Permits Assumed</v>
          </cell>
        </row>
        <row r="7341">
          <cell r="A7341" t="str">
            <v>CRC011716</v>
          </cell>
          <cell r="B7341" t="str">
            <v>Associated Permits Assumed</v>
          </cell>
        </row>
        <row r="7342">
          <cell r="A7342" t="str">
            <v>CRC042756</v>
          </cell>
          <cell r="B7342" t="str">
            <v>Associated Permits Assumed</v>
          </cell>
        </row>
        <row r="7343">
          <cell r="A7343" t="str">
            <v>CRC992643</v>
          </cell>
          <cell r="B7343" t="str">
            <v>Associated Permits Assumed</v>
          </cell>
        </row>
        <row r="7344">
          <cell r="A7344" t="str">
            <v>CRC110240</v>
          </cell>
          <cell r="B7344" t="str">
            <v>Associated Permits Assumed</v>
          </cell>
        </row>
        <row r="7345">
          <cell r="A7345" t="str">
            <v>CRC190359</v>
          </cell>
          <cell r="B7345" t="str">
            <v>Associated Permits Assumed</v>
          </cell>
        </row>
        <row r="7346">
          <cell r="A7346" t="str">
            <v>CRC011915</v>
          </cell>
          <cell r="B7346" t="str">
            <v>Associated Permits Assumed</v>
          </cell>
        </row>
        <row r="7347">
          <cell r="A7347" t="str">
            <v>CRC010914</v>
          </cell>
          <cell r="B7347" t="str">
            <v>Associated Permits Assumed</v>
          </cell>
        </row>
        <row r="7348">
          <cell r="A7348" t="str">
            <v>CRC012020</v>
          </cell>
          <cell r="B7348" t="str">
            <v>Associated Permits Assumed</v>
          </cell>
        </row>
        <row r="7349">
          <cell r="A7349" t="str">
            <v>CRC012560</v>
          </cell>
          <cell r="B7349" t="str">
            <v>Associated Permits Assumed</v>
          </cell>
        </row>
        <row r="7350">
          <cell r="A7350" t="str">
            <v>CRC184276</v>
          </cell>
          <cell r="B7350" t="str">
            <v>Associated Permits Assumed</v>
          </cell>
        </row>
        <row r="7351">
          <cell r="A7351" t="str">
            <v>CRC171437</v>
          </cell>
          <cell r="B7351" t="str">
            <v>Consents with Associated WAPS</v>
          </cell>
        </row>
        <row r="7352">
          <cell r="A7352" t="str">
            <v>CRC180978</v>
          </cell>
          <cell r="B7352" t="str">
            <v>Consents with Associated WAPS</v>
          </cell>
        </row>
        <row r="7353">
          <cell r="A7353" t="str">
            <v>CRC180626</v>
          </cell>
          <cell r="B7353" t="str">
            <v>Consents with Associated WAPS</v>
          </cell>
        </row>
        <row r="7354">
          <cell r="A7354" t="str">
            <v>CRC182078</v>
          </cell>
          <cell r="B7354" t="str">
            <v>Consents with Associated WAPS</v>
          </cell>
        </row>
        <row r="7355">
          <cell r="A7355" t="str">
            <v>CRC186088</v>
          </cell>
          <cell r="B7355" t="str">
            <v>Consents with Associated WAPS</v>
          </cell>
        </row>
        <row r="7356">
          <cell r="A7356" t="str">
            <v>CRC182545</v>
          </cell>
          <cell r="B7356" t="str">
            <v>Consents with Associated WAPS</v>
          </cell>
        </row>
        <row r="7357">
          <cell r="A7357" t="str">
            <v>CRC175958</v>
          </cell>
          <cell r="B7357" t="str">
            <v>Consents with Associated WAPS</v>
          </cell>
        </row>
        <row r="7358">
          <cell r="A7358" t="str">
            <v>CRC174336</v>
          </cell>
          <cell r="B7358" t="str">
            <v>Consents with Associated WAPS</v>
          </cell>
        </row>
        <row r="7359">
          <cell r="A7359" t="str">
            <v>CRC174644</v>
          </cell>
          <cell r="B7359" t="str">
            <v>Consents with Associated WAPS</v>
          </cell>
        </row>
        <row r="7360">
          <cell r="A7360" t="str">
            <v>CRC180176</v>
          </cell>
          <cell r="B7360" t="str">
            <v>Consents with Associated WAPS</v>
          </cell>
        </row>
        <row r="7361">
          <cell r="A7361" t="str">
            <v>CRC182688</v>
          </cell>
          <cell r="B7361" t="str">
            <v>Consents with Associated WAPS</v>
          </cell>
        </row>
        <row r="7362">
          <cell r="A7362" t="str">
            <v>CRC181716</v>
          </cell>
          <cell r="B7362" t="str">
            <v>Consents with Associated WAPS</v>
          </cell>
        </row>
        <row r="7363">
          <cell r="A7363" t="str">
            <v>CRC175705</v>
          </cell>
          <cell r="B7363" t="str">
            <v>Consents with Associated WAPS</v>
          </cell>
        </row>
        <row r="7364">
          <cell r="A7364" t="str">
            <v>CRC190279</v>
          </cell>
          <cell r="B7364" t="str">
            <v>Consents with Associated WAPS</v>
          </cell>
        </row>
        <row r="7365">
          <cell r="A7365" t="str">
            <v>CRC191020</v>
          </cell>
          <cell r="B7365" t="str">
            <v>Consents with Associated WAPS</v>
          </cell>
        </row>
        <row r="7366">
          <cell r="A7366" t="str">
            <v>CRC171755</v>
          </cell>
          <cell r="B7366" t="str">
            <v>Consents with Associated WAPS</v>
          </cell>
        </row>
        <row r="7367">
          <cell r="A7367" t="str">
            <v>CRC192171</v>
          </cell>
          <cell r="B7367" t="str">
            <v>Consents with Associated WAPS</v>
          </cell>
        </row>
        <row r="7368">
          <cell r="A7368" t="str">
            <v>CRC160626</v>
          </cell>
          <cell r="B7368" t="str">
            <v>Consents with Associated WAPS</v>
          </cell>
        </row>
        <row r="7369">
          <cell r="A7369" t="str">
            <v>CRC181007</v>
          </cell>
          <cell r="B7369" t="str">
            <v>Consents with Associated WAPS</v>
          </cell>
        </row>
        <row r="7370">
          <cell r="A7370" t="str">
            <v>CRC183036</v>
          </cell>
          <cell r="B7370" t="str">
            <v>Consents with Associated WAPS</v>
          </cell>
        </row>
        <row r="7371">
          <cell r="A7371" t="str">
            <v>CRC173387</v>
          </cell>
          <cell r="B7371" t="str">
            <v>Consents with Associated WAPS</v>
          </cell>
        </row>
        <row r="7372">
          <cell r="A7372" t="str">
            <v>CRC191678</v>
          </cell>
          <cell r="B7372" t="str">
            <v>Consents with Associated WAPS</v>
          </cell>
        </row>
        <row r="7373">
          <cell r="A7373" t="str">
            <v>CRC182254</v>
          </cell>
          <cell r="B7373" t="str">
            <v>Consents with Associated WAPS</v>
          </cell>
        </row>
        <row r="7374">
          <cell r="A7374" t="str">
            <v>CRC182317</v>
          </cell>
          <cell r="B7374" t="str">
            <v>Consents with Associated WAPS</v>
          </cell>
        </row>
        <row r="7375">
          <cell r="A7375" t="str">
            <v>CRC174445</v>
          </cell>
          <cell r="B7375" t="str">
            <v>Consents with Associated WAPS</v>
          </cell>
        </row>
        <row r="7376">
          <cell r="A7376" t="str">
            <v>CRC164686</v>
          </cell>
          <cell r="B7376" t="str">
            <v>Consents with Associated WAPS</v>
          </cell>
        </row>
        <row r="7377">
          <cell r="A7377" t="str">
            <v>CRC180566</v>
          </cell>
          <cell r="B7377" t="str">
            <v>Consents with Associated WAPS</v>
          </cell>
        </row>
        <row r="7378">
          <cell r="A7378" t="str">
            <v>CRC180565</v>
          </cell>
          <cell r="B7378" t="str">
            <v>Consents with Associated WAPS</v>
          </cell>
        </row>
        <row r="7379">
          <cell r="A7379" t="str">
            <v>CRC181359</v>
          </cell>
          <cell r="B7379" t="str">
            <v>Consents with Associated WAPS</v>
          </cell>
        </row>
        <row r="7380">
          <cell r="A7380" t="str">
            <v>CRC180562</v>
          </cell>
          <cell r="B7380" t="str">
            <v>Consents with Associated WAPS</v>
          </cell>
        </row>
        <row r="7381">
          <cell r="A7381" t="str">
            <v>CRC180554</v>
          </cell>
          <cell r="B7381" t="str">
            <v>Consents with Associated WAPS</v>
          </cell>
        </row>
        <row r="7382">
          <cell r="A7382" t="str">
            <v>CRC181780</v>
          </cell>
          <cell r="B7382" t="str">
            <v>Consents with Associated WAPS</v>
          </cell>
        </row>
        <row r="7383">
          <cell r="A7383" t="str">
            <v>CRC952267</v>
          </cell>
          <cell r="B7383" t="str">
            <v>Consents with Associated WAPS</v>
          </cell>
        </row>
        <row r="7384">
          <cell r="A7384" t="str">
            <v>CRC952269</v>
          </cell>
          <cell r="B7384" t="str">
            <v>Consents with Associated WAPS</v>
          </cell>
        </row>
        <row r="7385">
          <cell r="A7385" t="str">
            <v>CRC991808</v>
          </cell>
          <cell r="B7385" t="str">
            <v>Consents with Associated WAPS</v>
          </cell>
        </row>
        <row r="7386">
          <cell r="A7386" t="str">
            <v>CRC176714</v>
          </cell>
          <cell r="B7386" t="str">
            <v>Consents with Associated WAPS</v>
          </cell>
        </row>
        <row r="7387">
          <cell r="A7387" t="str">
            <v>CRC011940</v>
          </cell>
          <cell r="B7387" t="str">
            <v>Consents with Associated WAPS</v>
          </cell>
        </row>
        <row r="7388">
          <cell r="A7388" t="str">
            <v>CRC011743.1</v>
          </cell>
          <cell r="B7388" t="str">
            <v>Consents with Associated WAPS</v>
          </cell>
        </row>
        <row r="7389">
          <cell r="A7389" t="str">
            <v>CRC092067.1</v>
          </cell>
          <cell r="B7389" t="str">
            <v>Consents with Associated WAPS</v>
          </cell>
        </row>
        <row r="7390">
          <cell r="A7390" t="str">
            <v>CRC130233</v>
          </cell>
          <cell r="B7390" t="str">
            <v>Consents with Associated WAPS</v>
          </cell>
        </row>
        <row r="7391">
          <cell r="A7391" t="str">
            <v>CRC991667</v>
          </cell>
          <cell r="B7391" t="str">
            <v>Consents with Associated WAPS</v>
          </cell>
        </row>
        <row r="7392">
          <cell r="A7392" t="str">
            <v>CRC168521</v>
          </cell>
          <cell r="B7392" t="str">
            <v>Consents with Associated WAPS</v>
          </cell>
        </row>
        <row r="7393">
          <cell r="A7393" t="str">
            <v>CRC172580</v>
          </cell>
          <cell r="B7393" t="str">
            <v>Consents with Associated WAPS</v>
          </cell>
        </row>
        <row r="7394">
          <cell r="A7394" t="str">
            <v>CRC931008.1</v>
          </cell>
          <cell r="B7394" t="str">
            <v>Consents with Associated WAPS</v>
          </cell>
        </row>
        <row r="7395">
          <cell r="A7395" t="str">
            <v>CRC173181</v>
          </cell>
          <cell r="B7395" t="str">
            <v>Consents with Associated WAPS</v>
          </cell>
        </row>
        <row r="7396">
          <cell r="A7396" t="str">
            <v>CRC173182</v>
          </cell>
          <cell r="B7396" t="str">
            <v>Consents with Associated WAPS</v>
          </cell>
        </row>
        <row r="7397">
          <cell r="A7397" t="str">
            <v>CRC182234</v>
          </cell>
          <cell r="B7397" t="str">
            <v>Consents with Associated WAPS</v>
          </cell>
        </row>
        <row r="7398">
          <cell r="A7398" t="str">
            <v>CRC182238</v>
          </cell>
          <cell r="B7398" t="str">
            <v>Consents with Associated WAPS</v>
          </cell>
        </row>
        <row r="7399">
          <cell r="A7399" t="str">
            <v>CRC180537</v>
          </cell>
          <cell r="B7399" t="str">
            <v>Consents with Associated WAPS</v>
          </cell>
        </row>
        <row r="7400">
          <cell r="A7400" t="str">
            <v>CRC180503</v>
          </cell>
          <cell r="B7400" t="str">
            <v>Consents with Associated WAPS</v>
          </cell>
        </row>
        <row r="7401">
          <cell r="A7401" t="str">
            <v>CRC180542</v>
          </cell>
          <cell r="B7401" t="str">
            <v>Consents with Associated WAPS</v>
          </cell>
        </row>
        <row r="7402">
          <cell r="A7402" t="str">
            <v>CRC180507</v>
          </cell>
          <cell r="B7402" t="str">
            <v>Consents with Associated WAPS</v>
          </cell>
        </row>
        <row r="7403">
          <cell r="A7403" t="str">
            <v>CRC180536</v>
          </cell>
          <cell r="B7403" t="str">
            <v>Consents with Associated WAPS</v>
          </cell>
        </row>
        <row r="7404">
          <cell r="A7404" t="str">
            <v>CRC180509</v>
          </cell>
          <cell r="B7404" t="str">
            <v>Consents with Associated WAPS</v>
          </cell>
        </row>
        <row r="7405">
          <cell r="A7405" t="str">
            <v>CRC180518</v>
          </cell>
          <cell r="B7405" t="str">
            <v>Consents with Associated WAPS</v>
          </cell>
        </row>
        <row r="7406">
          <cell r="A7406" t="str">
            <v>CRC180508</v>
          </cell>
          <cell r="B7406" t="str">
            <v>Consents with Associated WAPS</v>
          </cell>
        </row>
        <row r="7407">
          <cell r="A7407" t="str">
            <v>CRC181803</v>
          </cell>
          <cell r="B7407" t="str">
            <v>Consents with Associated WAPS</v>
          </cell>
        </row>
        <row r="7408">
          <cell r="A7408" t="str">
            <v>CRC951084.4</v>
          </cell>
          <cell r="B7408" t="str">
            <v>Consents with Associated WAPS</v>
          </cell>
        </row>
        <row r="7409">
          <cell r="A7409" t="str">
            <v>CRC180510</v>
          </cell>
          <cell r="B7409" t="str">
            <v>Consents with Associated WAPS</v>
          </cell>
        </row>
        <row r="7410">
          <cell r="A7410" t="str">
            <v>CRC180543</v>
          </cell>
          <cell r="B7410" t="str">
            <v>Consents with Associated WAPS</v>
          </cell>
        </row>
        <row r="7411">
          <cell r="A7411" t="str">
            <v>CRC180534</v>
          </cell>
          <cell r="B7411" t="str">
            <v>Consents with Associated WAPS</v>
          </cell>
        </row>
        <row r="7412">
          <cell r="A7412" t="str">
            <v>CRC180535</v>
          </cell>
          <cell r="B7412" t="str">
            <v>Consents with Associated WAPS</v>
          </cell>
        </row>
        <row r="7413">
          <cell r="A7413" t="str">
            <v>CRC180497</v>
          </cell>
          <cell r="B7413" t="str">
            <v>Consents with Associated WAPS</v>
          </cell>
        </row>
        <row r="7414">
          <cell r="A7414" t="str">
            <v>CRC920354A.1</v>
          </cell>
          <cell r="B7414" t="str">
            <v>Consents with Associated WAPS</v>
          </cell>
        </row>
        <row r="7415">
          <cell r="A7415" t="str">
            <v>CRC183874</v>
          </cell>
          <cell r="B7415" t="str">
            <v>Consents with Associated WAPS</v>
          </cell>
        </row>
        <row r="7416">
          <cell r="A7416" t="str">
            <v>CRC180502</v>
          </cell>
          <cell r="B7416" t="str">
            <v>Consents with Associated WAPS</v>
          </cell>
        </row>
        <row r="7417">
          <cell r="A7417" t="str">
            <v>CRC180511</v>
          </cell>
          <cell r="B7417" t="str">
            <v>Consents with Associated WAPS</v>
          </cell>
        </row>
        <row r="7418">
          <cell r="A7418" t="str">
            <v>CRC180505</v>
          </cell>
          <cell r="B7418" t="str">
            <v>Consents with Associated WAPS</v>
          </cell>
        </row>
        <row r="7419">
          <cell r="A7419" t="str">
            <v>CRC931002.2</v>
          </cell>
          <cell r="B7419" t="str">
            <v>Consents with Associated WAPS</v>
          </cell>
        </row>
        <row r="7420">
          <cell r="A7420" t="str">
            <v>CRC152951</v>
          </cell>
          <cell r="B7420" t="str">
            <v>Consents with Associated WAPS</v>
          </cell>
        </row>
        <row r="7421">
          <cell r="A7421" t="str">
            <v>CRC191846</v>
          </cell>
          <cell r="B7421" t="str">
            <v>Consents with Associated WAPS</v>
          </cell>
        </row>
        <row r="7422">
          <cell r="A7422" t="str">
            <v>CRC180517</v>
          </cell>
          <cell r="B7422" t="str">
            <v>Consents with Associated WAPS</v>
          </cell>
        </row>
        <row r="7423">
          <cell r="A7423" t="str">
            <v>CRC180571</v>
          </cell>
          <cell r="B7423" t="str">
            <v>Consents with Associated WAPS</v>
          </cell>
        </row>
        <row r="7424">
          <cell r="A7424" t="str">
            <v>CRC062366</v>
          </cell>
          <cell r="B7424" t="str">
            <v>Consents with Associated WAPS</v>
          </cell>
        </row>
        <row r="7425">
          <cell r="A7425" t="str">
            <v>CRC180573</v>
          </cell>
          <cell r="B7425" t="str">
            <v>Consents with Associated WAPS</v>
          </cell>
        </row>
        <row r="7426">
          <cell r="A7426" t="str">
            <v>CRC180333</v>
          </cell>
          <cell r="B7426" t="str">
            <v>Consents with Associated WAPS</v>
          </cell>
        </row>
        <row r="7427">
          <cell r="A7427" t="str">
            <v>CRC180335</v>
          </cell>
          <cell r="B7427" t="str">
            <v>Consents with Associated WAPS</v>
          </cell>
        </row>
        <row r="7428">
          <cell r="A7428" t="str">
            <v>CRC176650</v>
          </cell>
          <cell r="B7428" t="str">
            <v>Consents with Associated WAPS</v>
          </cell>
        </row>
        <row r="7429">
          <cell r="A7429" t="str">
            <v>CRC184871</v>
          </cell>
          <cell r="B7429" t="str">
            <v>Consents with Associated WAPS</v>
          </cell>
        </row>
        <row r="7430">
          <cell r="A7430" t="str">
            <v>CRC180549</v>
          </cell>
          <cell r="B7430" t="str">
            <v>Consents with Associated WAPS</v>
          </cell>
        </row>
        <row r="7431">
          <cell r="A7431" t="str">
            <v>CRC021504.1</v>
          </cell>
          <cell r="B7431" t="str">
            <v>Consents with Associated WAPS</v>
          </cell>
        </row>
        <row r="7432">
          <cell r="A7432" t="str">
            <v>CRC163171</v>
          </cell>
          <cell r="B7432" t="str">
            <v>Consents with Associated WAPS</v>
          </cell>
        </row>
        <row r="7433">
          <cell r="A7433" t="str">
            <v>CRC154670</v>
          </cell>
          <cell r="B7433" t="str">
            <v>Consents with Associated WAPS</v>
          </cell>
        </row>
        <row r="7434">
          <cell r="A7434" t="str">
            <v>CRC051179</v>
          </cell>
          <cell r="B7434" t="str">
            <v>Consents with Associated WAPS</v>
          </cell>
        </row>
        <row r="7435">
          <cell r="A7435" t="str">
            <v>CRC182522</v>
          </cell>
          <cell r="B7435" t="str">
            <v>Consents with Associated WAPS</v>
          </cell>
        </row>
        <row r="7436">
          <cell r="A7436" t="str">
            <v>CRC181871</v>
          </cell>
          <cell r="B7436" t="str">
            <v>Consents with Associated WAPS</v>
          </cell>
        </row>
        <row r="7437">
          <cell r="A7437" t="str">
            <v>CRC020347</v>
          </cell>
          <cell r="B7437" t="str">
            <v>Consents with Associated WAPS</v>
          </cell>
        </row>
        <row r="7438">
          <cell r="A7438" t="str">
            <v>CRC021200</v>
          </cell>
          <cell r="B7438" t="str">
            <v>Consents with Associated WAPS</v>
          </cell>
        </row>
        <row r="7439">
          <cell r="A7439" t="str">
            <v>CRC081121</v>
          </cell>
          <cell r="B7439" t="str">
            <v>Consents with Associated WAPS</v>
          </cell>
        </row>
        <row r="7440">
          <cell r="A7440" t="str">
            <v>CRC041010.1</v>
          </cell>
          <cell r="B7440" t="str">
            <v>Consents with Associated WAPS</v>
          </cell>
        </row>
        <row r="7441">
          <cell r="A7441" t="str">
            <v>CRC175692</v>
          </cell>
          <cell r="B7441" t="str">
            <v>Consents with Associated WAPS</v>
          </cell>
        </row>
        <row r="7442">
          <cell r="A7442" t="str">
            <v>CRC153922</v>
          </cell>
          <cell r="B7442" t="str">
            <v>Consents with Associated WAPS</v>
          </cell>
        </row>
        <row r="7443">
          <cell r="A7443" t="str">
            <v>CRC175624</v>
          </cell>
          <cell r="B7443" t="str">
            <v>Consents with Associated WAPS</v>
          </cell>
        </row>
        <row r="7444">
          <cell r="A7444" t="str">
            <v>CRC992612A</v>
          </cell>
          <cell r="B7444" t="str">
            <v>Consents with Associated WAPS</v>
          </cell>
        </row>
        <row r="7445">
          <cell r="A7445" t="str">
            <v>CRC992612B</v>
          </cell>
          <cell r="B7445" t="str">
            <v>Consents with Associated WAPS</v>
          </cell>
        </row>
        <row r="7446">
          <cell r="A7446" t="str">
            <v>CRC972569A.1</v>
          </cell>
          <cell r="B7446" t="str">
            <v>Consents with Associated WAPS</v>
          </cell>
        </row>
        <row r="7447">
          <cell r="A7447" t="str">
            <v>CRC972569B.1</v>
          </cell>
          <cell r="B7447" t="str">
            <v>Consents with Associated WAPS</v>
          </cell>
        </row>
        <row r="7448">
          <cell r="A7448" t="str">
            <v>CRC151669</v>
          </cell>
          <cell r="B7448" t="str">
            <v>Consents with Associated WAPS</v>
          </cell>
        </row>
        <row r="7449">
          <cell r="A7449" t="str">
            <v>CRC151671</v>
          </cell>
          <cell r="B7449" t="str">
            <v>Consents with Associated WAPS</v>
          </cell>
        </row>
        <row r="7450">
          <cell r="A7450" t="str">
            <v>CRC175794</v>
          </cell>
          <cell r="B7450" t="str">
            <v>Consents with Associated WAPS</v>
          </cell>
        </row>
        <row r="7451">
          <cell r="A7451" t="str">
            <v>CRC182434</v>
          </cell>
          <cell r="B7451" t="str">
            <v>Consents with Associated WAPS</v>
          </cell>
        </row>
        <row r="7452">
          <cell r="A7452" t="str">
            <v>CRC991898A.1</v>
          </cell>
          <cell r="B7452" t="str">
            <v>Consents with Associated WAPS</v>
          </cell>
        </row>
        <row r="7453">
          <cell r="A7453" t="str">
            <v>CRC991898B.1</v>
          </cell>
          <cell r="B7453" t="str">
            <v>Consents with Associated WAPS</v>
          </cell>
        </row>
        <row r="7454">
          <cell r="A7454" t="str">
            <v>CRC176358</v>
          </cell>
          <cell r="B7454" t="str">
            <v>Consents with Associated WAPS</v>
          </cell>
        </row>
        <row r="7455">
          <cell r="A7455" t="str">
            <v>CRC012163</v>
          </cell>
          <cell r="B7455" t="str">
            <v>Consents with Associated WAPS</v>
          </cell>
        </row>
        <row r="7456">
          <cell r="A7456" t="str">
            <v>CRC991959</v>
          </cell>
          <cell r="B7456" t="str">
            <v>Consents with Associated WAPS</v>
          </cell>
        </row>
        <row r="7457">
          <cell r="A7457" t="str">
            <v>CRC175164</v>
          </cell>
          <cell r="B7457" t="str">
            <v>Consents with Associated WAPS</v>
          </cell>
        </row>
        <row r="7458">
          <cell r="A7458" t="str">
            <v>CRC174439</v>
          </cell>
          <cell r="B7458" t="str">
            <v>Consents with Associated WAPS</v>
          </cell>
        </row>
        <row r="7459">
          <cell r="A7459" t="str">
            <v>CRC080955</v>
          </cell>
          <cell r="B7459" t="str">
            <v>Consents with Associated WAPS</v>
          </cell>
        </row>
        <row r="7460">
          <cell r="A7460" t="str">
            <v>CRC991944</v>
          </cell>
          <cell r="B7460" t="str">
            <v>Consents with Associated WAPS</v>
          </cell>
        </row>
        <row r="7461">
          <cell r="A7461" t="str">
            <v>CRC012183</v>
          </cell>
          <cell r="B7461" t="str">
            <v>Consents with Associated WAPS</v>
          </cell>
        </row>
        <row r="7462">
          <cell r="A7462" t="str">
            <v>CRC992353.2</v>
          </cell>
          <cell r="B7462" t="str">
            <v>Consents with Associated WAPS</v>
          </cell>
        </row>
        <row r="7463">
          <cell r="A7463" t="str">
            <v>CRC150024</v>
          </cell>
          <cell r="B7463" t="str">
            <v>Consents with Associated WAPS</v>
          </cell>
        </row>
        <row r="7464">
          <cell r="A7464" t="str">
            <v>CRC176372</v>
          </cell>
          <cell r="B7464" t="str">
            <v>Consents with Associated WAPS</v>
          </cell>
        </row>
        <row r="7465">
          <cell r="A7465" t="str">
            <v>CRC991968</v>
          </cell>
          <cell r="B7465" t="str">
            <v>Consents with Associated WAPS</v>
          </cell>
        </row>
        <row r="7466">
          <cell r="A7466" t="str">
            <v>CRC169884</v>
          </cell>
          <cell r="B7466" t="str">
            <v>Consents with Associated WAPS</v>
          </cell>
        </row>
        <row r="7467">
          <cell r="A7467" t="str">
            <v>CRC171708</v>
          </cell>
          <cell r="B7467" t="str">
            <v>Consents with Associated WAPS</v>
          </cell>
        </row>
        <row r="7468">
          <cell r="A7468" t="str">
            <v>CRC182003</v>
          </cell>
          <cell r="B7468" t="str">
            <v>Consents with Associated WAPS</v>
          </cell>
        </row>
        <row r="7469">
          <cell r="A7469" t="str">
            <v>CRC173707</v>
          </cell>
          <cell r="B7469" t="str">
            <v>Consents with Associated WAPS</v>
          </cell>
        </row>
        <row r="7470">
          <cell r="A7470" t="str">
            <v>CRC173709</v>
          </cell>
          <cell r="B7470" t="str">
            <v>Consents with Associated WAPS</v>
          </cell>
        </row>
        <row r="7471">
          <cell r="A7471" t="str">
            <v>CRC181299</v>
          </cell>
          <cell r="B7471" t="str">
            <v>Consents with Associated WAPS</v>
          </cell>
        </row>
        <row r="7472">
          <cell r="A7472" t="str">
            <v>CRC182385</v>
          </cell>
          <cell r="B7472" t="str">
            <v>Consents with Associated WAPS</v>
          </cell>
        </row>
        <row r="7473">
          <cell r="A7473" t="str">
            <v>CRC181995</v>
          </cell>
          <cell r="B7473" t="str">
            <v>Consents with Associated WAPS</v>
          </cell>
        </row>
        <row r="7474">
          <cell r="A7474" t="str">
            <v>CRC172857</v>
          </cell>
          <cell r="B7474" t="str">
            <v>Consents with Associated WAPS</v>
          </cell>
        </row>
        <row r="7475">
          <cell r="A7475" t="str">
            <v>CRC175710</v>
          </cell>
          <cell r="B7475" t="str">
            <v>Consents with Associated WAPS</v>
          </cell>
        </row>
        <row r="7476">
          <cell r="A7476" t="str">
            <v>CRC180115</v>
          </cell>
          <cell r="B7476" t="str">
            <v>Consents with Associated WAPS</v>
          </cell>
        </row>
        <row r="7477">
          <cell r="A7477" t="str">
            <v>CRC990037.1</v>
          </cell>
          <cell r="B7477" t="str">
            <v>Consents with Associated WAPS</v>
          </cell>
        </row>
        <row r="7478">
          <cell r="A7478" t="str">
            <v>CRC072273</v>
          </cell>
          <cell r="B7478" t="str">
            <v>Consents with Associated WAPS</v>
          </cell>
        </row>
        <row r="7479">
          <cell r="A7479" t="str">
            <v>CRC176446</v>
          </cell>
          <cell r="B7479" t="str">
            <v>Consents with Associated WAPS</v>
          </cell>
        </row>
        <row r="7480">
          <cell r="A7480" t="str">
            <v>CRC180849</v>
          </cell>
          <cell r="B7480" t="str">
            <v>Consents with Associated WAPS</v>
          </cell>
        </row>
        <row r="7481">
          <cell r="A7481" t="str">
            <v>CRC180512</v>
          </cell>
          <cell r="B7481" t="str">
            <v>Consents with Associated WAPS</v>
          </cell>
        </row>
        <row r="7482">
          <cell r="A7482" t="str">
            <v>CRC180522</v>
          </cell>
          <cell r="B7482" t="str">
            <v>Consents with Associated WAPS</v>
          </cell>
        </row>
        <row r="7483">
          <cell r="A7483" t="str">
            <v>CRC181852</v>
          </cell>
          <cell r="B7483" t="str">
            <v>Consents with Associated WAPS</v>
          </cell>
        </row>
        <row r="7484">
          <cell r="A7484" t="str">
            <v>CRC130898</v>
          </cell>
          <cell r="B7484" t="str">
            <v>Consents with Associated WAPS</v>
          </cell>
        </row>
        <row r="7485">
          <cell r="A7485" t="str">
            <v>CRC186196</v>
          </cell>
          <cell r="B7485" t="str">
            <v>Consents with Associated WAPS</v>
          </cell>
        </row>
        <row r="7486">
          <cell r="A7486" t="str">
            <v>CRC180560</v>
          </cell>
          <cell r="B7486" t="str">
            <v>Consents with Associated WAPS</v>
          </cell>
        </row>
        <row r="7487">
          <cell r="A7487" t="str">
            <v>CRC176370</v>
          </cell>
          <cell r="B7487" t="str">
            <v>Consents with Associated WAPS</v>
          </cell>
        </row>
        <row r="7488">
          <cell r="A7488" t="str">
            <v>CRC180514</v>
          </cell>
          <cell r="B7488" t="str">
            <v>Consents with Associated WAPS</v>
          </cell>
        </row>
        <row r="7489">
          <cell r="A7489" t="str">
            <v>CRC180515</v>
          </cell>
          <cell r="B7489" t="str">
            <v>Consents with Associated WAPS</v>
          </cell>
        </row>
        <row r="7490">
          <cell r="A7490" t="str">
            <v>CRC180539</v>
          </cell>
          <cell r="B7490" t="str">
            <v>Consents with Associated WAPS</v>
          </cell>
        </row>
        <row r="7491">
          <cell r="A7491" t="str">
            <v>CRC180499</v>
          </cell>
          <cell r="B7491" t="str">
            <v>Consents with Associated WAPS</v>
          </cell>
        </row>
        <row r="7492">
          <cell r="A7492" t="str">
            <v>CRC180540</v>
          </cell>
          <cell r="B7492" t="str">
            <v>Consents with Associated WAPS</v>
          </cell>
        </row>
        <row r="7493">
          <cell r="A7493" t="str">
            <v>CRC180530</v>
          </cell>
          <cell r="B7493" t="str">
            <v>Consents with Associated WAPS</v>
          </cell>
        </row>
        <row r="7494">
          <cell r="A7494" t="str">
            <v>CRC180500</v>
          </cell>
          <cell r="B7494" t="str">
            <v>Consents with Associated WAPS</v>
          </cell>
        </row>
        <row r="7495">
          <cell r="A7495" t="str">
            <v>CRC180546</v>
          </cell>
          <cell r="B7495" t="str">
            <v>Consents with Associated WAPS</v>
          </cell>
        </row>
        <row r="7496">
          <cell r="A7496" t="str">
            <v>CRC182259</v>
          </cell>
          <cell r="B7496" t="str">
            <v>Consents with Associated WAPS</v>
          </cell>
        </row>
        <row r="7497">
          <cell r="A7497" t="str">
            <v>CRC110404</v>
          </cell>
          <cell r="B7497" t="str">
            <v>Consents with Associated WAPS</v>
          </cell>
        </row>
        <row r="7498">
          <cell r="A7498" t="str">
            <v>CRC180219</v>
          </cell>
          <cell r="B7498" t="str">
            <v>Consents with Associated WAPS</v>
          </cell>
        </row>
        <row r="7499">
          <cell r="A7499" t="str">
            <v>CRC180215</v>
          </cell>
          <cell r="B7499" t="str">
            <v>Consents with Associated WAPS</v>
          </cell>
        </row>
        <row r="7500">
          <cell r="A7500" t="str">
            <v>CRC176315</v>
          </cell>
          <cell r="B7500" t="str">
            <v>Consents with Associated WAPS</v>
          </cell>
        </row>
        <row r="7501">
          <cell r="A7501" t="str">
            <v>CRC180091</v>
          </cell>
          <cell r="B7501" t="str">
            <v>Consents with Associated WAPS</v>
          </cell>
        </row>
        <row r="7502">
          <cell r="A7502" t="str">
            <v>CRC180918</v>
          </cell>
          <cell r="B7502" t="str">
            <v>Consents with Associated WAPS</v>
          </cell>
        </row>
        <row r="7503">
          <cell r="A7503" t="str">
            <v>CRC084453.1</v>
          </cell>
          <cell r="B7503" t="str">
            <v>Consents with Associated WAPS</v>
          </cell>
        </row>
        <row r="7504">
          <cell r="A7504" t="str">
            <v>CRC010222.2</v>
          </cell>
          <cell r="B7504" t="str">
            <v>Consents with Associated WAPS</v>
          </cell>
        </row>
        <row r="7505">
          <cell r="A7505" t="str">
            <v>CRC176212</v>
          </cell>
          <cell r="B7505" t="str">
            <v>Consents with Associated WAPS</v>
          </cell>
        </row>
        <row r="7506">
          <cell r="A7506" t="str">
            <v>CRC181211</v>
          </cell>
          <cell r="B7506" t="str">
            <v>Consents with Associated WAPS</v>
          </cell>
        </row>
        <row r="7507">
          <cell r="A7507" t="str">
            <v>CRC181906</v>
          </cell>
          <cell r="B7507" t="str">
            <v>Consents with Associated WAPS</v>
          </cell>
        </row>
        <row r="7508">
          <cell r="A7508" t="str">
            <v>CRC180409</v>
          </cell>
          <cell r="B7508" t="str">
            <v>Consents with Associated WAPS</v>
          </cell>
        </row>
        <row r="7509">
          <cell r="A7509" t="str">
            <v>CRC950927.1</v>
          </cell>
          <cell r="B7509" t="str">
            <v>Consents with Associated WAPS</v>
          </cell>
        </row>
        <row r="7510">
          <cell r="A7510" t="str">
            <v>CRC950930.2</v>
          </cell>
          <cell r="B7510" t="str">
            <v>Consents with Associated WAPS</v>
          </cell>
        </row>
        <row r="7511">
          <cell r="A7511" t="str">
            <v>CRC176317</v>
          </cell>
          <cell r="B7511" t="str">
            <v>Consents with Associated WAPS</v>
          </cell>
        </row>
        <row r="7512">
          <cell r="A7512" t="str">
            <v>CRC193119</v>
          </cell>
          <cell r="B7512" t="str">
            <v>Consents with Associated WAPS</v>
          </cell>
        </row>
        <row r="7513">
          <cell r="A7513" t="str">
            <v>CRC134426</v>
          </cell>
          <cell r="B7513" t="str">
            <v>Consents with Associated WAPS</v>
          </cell>
        </row>
        <row r="7514">
          <cell r="A7514" t="str">
            <v>CRC150942</v>
          </cell>
          <cell r="B7514" t="str">
            <v>Consents with Associated WAPS</v>
          </cell>
        </row>
        <row r="7515">
          <cell r="A7515" t="str">
            <v>CRC150944</v>
          </cell>
          <cell r="B7515" t="str">
            <v>Consents with Associated WAPS</v>
          </cell>
        </row>
        <row r="7516">
          <cell r="A7516" t="str">
            <v>CRC190704</v>
          </cell>
          <cell r="B7516" t="str">
            <v>Consents with Associated WAPS</v>
          </cell>
        </row>
        <row r="7517">
          <cell r="A7517" t="str">
            <v>CRC175053</v>
          </cell>
          <cell r="B7517" t="str">
            <v>Consents with Associated WAPS</v>
          </cell>
        </row>
        <row r="7518">
          <cell r="A7518" t="str">
            <v>CRC173404</v>
          </cell>
          <cell r="B7518" t="str">
            <v>Consents with Associated WAPS</v>
          </cell>
        </row>
        <row r="7519">
          <cell r="A7519" t="str">
            <v>CRC176067</v>
          </cell>
          <cell r="B7519" t="str">
            <v>Consents with Associated WAPS</v>
          </cell>
        </row>
        <row r="7520">
          <cell r="A7520" t="str">
            <v>CRC084996.2</v>
          </cell>
          <cell r="B7520" t="str">
            <v>Consents with Associated WAPS</v>
          </cell>
        </row>
        <row r="7521">
          <cell r="A7521" t="str">
            <v>CRC083751</v>
          </cell>
          <cell r="B7521" t="str">
            <v>Consents with Associated WAPS</v>
          </cell>
        </row>
        <row r="7522">
          <cell r="A7522" t="str">
            <v>CRC181962</v>
          </cell>
          <cell r="B7522" t="str">
            <v>Consents with Associated WAPS</v>
          </cell>
        </row>
        <row r="7523">
          <cell r="A7523" t="str">
            <v>CRC173354</v>
          </cell>
          <cell r="B7523" t="str">
            <v>Consents with Associated WAPS</v>
          </cell>
        </row>
        <row r="7524">
          <cell r="A7524" t="str">
            <v>CRC176167</v>
          </cell>
          <cell r="B7524" t="str">
            <v>Consents with Associated WAPS</v>
          </cell>
        </row>
        <row r="7525">
          <cell r="A7525" t="str">
            <v>CRC174173</v>
          </cell>
          <cell r="B7525" t="str">
            <v>Consents with Associated WAPS</v>
          </cell>
        </row>
        <row r="7526">
          <cell r="A7526" t="str">
            <v>CRC181876</v>
          </cell>
          <cell r="B7526" t="str">
            <v>Consents with Associated WAPS</v>
          </cell>
        </row>
        <row r="7527">
          <cell r="A7527" t="str">
            <v>CRC020951.2</v>
          </cell>
          <cell r="B7527" t="str">
            <v>Consents with Associated WAPS</v>
          </cell>
        </row>
        <row r="7528">
          <cell r="A7528" t="str">
            <v>CRC952016.1</v>
          </cell>
          <cell r="B7528" t="str">
            <v>Consents with Associated WAPS</v>
          </cell>
        </row>
        <row r="7529">
          <cell r="A7529" t="str">
            <v>CRC183447</v>
          </cell>
          <cell r="B7529" t="str">
            <v>Consents with Associated WAPS</v>
          </cell>
        </row>
        <row r="7530">
          <cell r="A7530" t="str">
            <v>CRC163708</v>
          </cell>
          <cell r="B7530" t="str">
            <v>Consents with Associated WAPS</v>
          </cell>
        </row>
        <row r="7531">
          <cell r="A7531" t="str">
            <v>CRC156866</v>
          </cell>
          <cell r="B7531" t="str">
            <v>Consents with Associated WAPS</v>
          </cell>
        </row>
        <row r="7532">
          <cell r="A7532" t="str">
            <v>CRC991590</v>
          </cell>
          <cell r="B7532" t="str">
            <v>Consents with Associated WAPS</v>
          </cell>
        </row>
        <row r="7533">
          <cell r="A7533" t="str">
            <v>CRC990084.1</v>
          </cell>
          <cell r="B7533" t="str">
            <v>Consents with Associated WAPS</v>
          </cell>
        </row>
        <row r="7534">
          <cell r="A7534" t="str">
            <v>CRC120763</v>
          </cell>
          <cell r="B7534" t="str">
            <v>Consents with Associated WAPS</v>
          </cell>
        </row>
        <row r="7535">
          <cell r="A7535" t="str">
            <v>CRC030721</v>
          </cell>
          <cell r="B7535" t="str">
            <v>Consents with Associated WAPS</v>
          </cell>
        </row>
        <row r="7536">
          <cell r="A7536" t="str">
            <v>CRC150209</v>
          </cell>
          <cell r="B7536" t="str">
            <v>Consents with Associated WAPS</v>
          </cell>
        </row>
        <row r="7537">
          <cell r="A7537" t="str">
            <v>CRC175729</v>
          </cell>
          <cell r="B7537" t="str">
            <v>Consents with Associated WAPS</v>
          </cell>
        </row>
        <row r="7538">
          <cell r="A7538" t="str">
            <v>CRC131816</v>
          </cell>
          <cell r="B7538" t="str">
            <v>Consents with Associated WAPS</v>
          </cell>
        </row>
        <row r="7539">
          <cell r="A7539" t="str">
            <v>CRC175893</v>
          </cell>
          <cell r="B7539" t="str">
            <v>Consents with Associated WAPS</v>
          </cell>
        </row>
        <row r="7540">
          <cell r="A7540" t="str">
            <v>CRC181489</v>
          </cell>
          <cell r="B7540" t="str">
            <v>Consents with Associated WAPS</v>
          </cell>
        </row>
        <row r="7541">
          <cell r="A7541" t="str">
            <v>CRC021232.1</v>
          </cell>
          <cell r="B7541" t="str">
            <v>Consents with Associated WAPS</v>
          </cell>
        </row>
        <row r="7542">
          <cell r="A7542" t="str">
            <v>CRC174581</v>
          </cell>
          <cell r="B7542" t="str">
            <v>Consents with Associated WAPS</v>
          </cell>
        </row>
        <row r="7543">
          <cell r="A7543" t="str">
            <v>CRC154906</v>
          </cell>
          <cell r="B7543" t="str">
            <v>Consents with Associated WAPS</v>
          </cell>
        </row>
        <row r="7544">
          <cell r="A7544" t="str">
            <v>CRC154902</v>
          </cell>
          <cell r="B7544" t="str">
            <v>Consents with Associated WAPS</v>
          </cell>
        </row>
        <row r="7545">
          <cell r="A7545" t="str">
            <v>CRC180915</v>
          </cell>
          <cell r="B7545" t="str">
            <v>Consents with Associated WAPS</v>
          </cell>
        </row>
        <row r="7546">
          <cell r="A7546" t="str">
            <v>CRC182144</v>
          </cell>
          <cell r="B7546" t="str">
            <v>Consents with Associated WAPS</v>
          </cell>
        </row>
        <row r="7547">
          <cell r="A7547" t="str">
            <v>CRC131584</v>
          </cell>
          <cell r="B7547" t="str">
            <v>Consents with Associated WAPS</v>
          </cell>
        </row>
        <row r="7548">
          <cell r="A7548" t="str">
            <v>CRC171764</v>
          </cell>
          <cell r="B7548" t="str">
            <v>Consents with Associated WAPS</v>
          </cell>
        </row>
        <row r="7549">
          <cell r="A7549" t="str">
            <v>CRC185637</v>
          </cell>
          <cell r="B7549" t="str">
            <v>Consents with Associated WAPS</v>
          </cell>
        </row>
        <row r="7550">
          <cell r="A7550" t="str">
            <v>CRC174589</v>
          </cell>
          <cell r="B7550" t="str">
            <v>Consents with Associated WAPS</v>
          </cell>
        </row>
        <row r="7551">
          <cell r="A7551" t="str">
            <v>CRC960863.2</v>
          </cell>
          <cell r="B7551" t="str">
            <v>Consents with Associated WAPS</v>
          </cell>
        </row>
        <row r="7552">
          <cell r="A7552" t="str">
            <v>CRC157093</v>
          </cell>
          <cell r="B7552" t="str">
            <v>Consents with Associated WAPS</v>
          </cell>
        </row>
        <row r="7553">
          <cell r="A7553" t="str">
            <v>CRC051661.1</v>
          </cell>
          <cell r="B7553" t="str">
            <v>Consents with Associated WAPS</v>
          </cell>
        </row>
        <row r="7554">
          <cell r="A7554" t="str">
            <v>CRC051418</v>
          </cell>
          <cell r="B7554" t="str">
            <v>Consents with Associated WAPS</v>
          </cell>
        </row>
        <row r="7555">
          <cell r="A7555" t="str">
            <v>CRC174263</v>
          </cell>
          <cell r="B7555" t="str">
            <v>Consents with Associated WAPS</v>
          </cell>
        </row>
        <row r="7556">
          <cell r="A7556" t="str">
            <v>CRC175458</v>
          </cell>
          <cell r="B7556" t="str">
            <v>Consents with Associated WAPS</v>
          </cell>
        </row>
        <row r="7557">
          <cell r="A7557" t="str">
            <v>CRC174797</v>
          </cell>
          <cell r="B7557" t="str">
            <v>Consents with Associated WAPS</v>
          </cell>
        </row>
        <row r="7558">
          <cell r="A7558" t="str">
            <v>CRC171765</v>
          </cell>
          <cell r="B7558" t="str">
            <v>Consents with Associated WAPS</v>
          </cell>
        </row>
        <row r="7559">
          <cell r="A7559" t="str">
            <v>CRC182760</v>
          </cell>
          <cell r="B7559" t="str">
            <v>Consents with Associated WAPS</v>
          </cell>
        </row>
        <row r="7560">
          <cell r="A7560" t="str">
            <v>CRC183445</v>
          </cell>
          <cell r="B7560" t="str">
            <v>Consents with Associated WAPS</v>
          </cell>
        </row>
        <row r="7561">
          <cell r="A7561" t="str">
            <v>CRC122665</v>
          </cell>
          <cell r="B7561" t="str">
            <v>Consents with Associated WAPS</v>
          </cell>
        </row>
        <row r="7562">
          <cell r="A7562" t="str">
            <v>CRC183798</v>
          </cell>
          <cell r="B7562" t="str">
            <v>Consents with Associated WAPS</v>
          </cell>
        </row>
        <row r="7563">
          <cell r="A7563" t="str">
            <v>CRC183800</v>
          </cell>
          <cell r="B7563" t="str">
            <v>Consents with Associated WAPS</v>
          </cell>
        </row>
        <row r="7564">
          <cell r="A7564" t="str">
            <v>CRC060738.1</v>
          </cell>
          <cell r="B7564" t="str">
            <v>Consents with Associated WAPS</v>
          </cell>
        </row>
        <row r="7565">
          <cell r="A7565" t="str">
            <v>CRC156174</v>
          </cell>
          <cell r="B7565" t="str">
            <v>Consents with Associated WAPS</v>
          </cell>
        </row>
        <row r="7566">
          <cell r="A7566" t="str">
            <v>CRC051306.2</v>
          </cell>
          <cell r="B7566" t="str">
            <v>Consents with Associated WAPS</v>
          </cell>
        </row>
        <row r="7567">
          <cell r="A7567" t="str">
            <v>CRC981152.2</v>
          </cell>
          <cell r="B7567" t="str">
            <v>Consents with Associated WAPS</v>
          </cell>
        </row>
        <row r="7568">
          <cell r="A7568" t="str">
            <v>CRC166586</v>
          </cell>
          <cell r="B7568" t="str">
            <v>Consents with Associated WAPS</v>
          </cell>
        </row>
        <row r="7569">
          <cell r="A7569" t="str">
            <v>CRC951942</v>
          </cell>
          <cell r="B7569" t="str">
            <v>Consents with Associated WAPS</v>
          </cell>
        </row>
        <row r="7570">
          <cell r="A7570" t="str">
            <v>CRC951621</v>
          </cell>
          <cell r="B7570" t="str">
            <v>Consents with Associated WAPS</v>
          </cell>
        </row>
        <row r="7571">
          <cell r="A7571" t="str">
            <v>CRC951932</v>
          </cell>
          <cell r="B7571" t="str">
            <v>Consents with Associated WAPS</v>
          </cell>
        </row>
        <row r="7572">
          <cell r="A7572" t="str">
            <v>CRC175385</v>
          </cell>
          <cell r="B7572" t="str">
            <v>Consents with Associated WAPS</v>
          </cell>
        </row>
        <row r="7573">
          <cell r="A7573" t="str">
            <v>CRC157613</v>
          </cell>
          <cell r="B7573" t="str">
            <v>Consents with Associated WAPS</v>
          </cell>
        </row>
        <row r="7574">
          <cell r="A7574" t="str">
            <v>CRC157615</v>
          </cell>
          <cell r="B7574" t="str">
            <v>Consents with Associated WAPS</v>
          </cell>
        </row>
        <row r="7575">
          <cell r="A7575" t="str">
            <v>CRC960121.1</v>
          </cell>
          <cell r="B7575" t="str">
            <v>Consents with Associated WAPS</v>
          </cell>
        </row>
        <row r="7576">
          <cell r="A7576" t="str">
            <v>CRC180823</v>
          </cell>
          <cell r="B7576" t="str">
            <v>Consents with Associated WAPS</v>
          </cell>
        </row>
        <row r="7577">
          <cell r="A7577" t="str">
            <v>CRC184059</v>
          </cell>
          <cell r="B7577" t="str">
            <v>Consents with Associated WAPS</v>
          </cell>
        </row>
        <row r="7578">
          <cell r="A7578" t="str">
            <v>CRC184057</v>
          </cell>
          <cell r="B7578" t="str">
            <v>Consents with Associated WAPS</v>
          </cell>
        </row>
        <row r="7579">
          <cell r="A7579" t="str">
            <v>CRC174064</v>
          </cell>
          <cell r="B7579" t="str">
            <v>Consents with Associated WAPS</v>
          </cell>
        </row>
        <row r="7580">
          <cell r="A7580" t="str">
            <v>CRC184662</v>
          </cell>
          <cell r="B7580" t="str">
            <v>Consents with Associated WAPS</v>
          </cell>
        </row>
        <row r="7581">
          <cell r="A7581" t="str">
            <v>CRC174316</v>
          </cell>
          <cell r="B7581" t="str">
            <v>Consents with Associated WAPS</v>
          </cell>
        </row>
        <row r="7582">
          <cell r="A7582" t="str">
            <v>CRC180051</v>
          </cell>
          <cell r="B7582" t="str">
            <v>Consents with Associated WAPS</v>
          </cell>
        </row>
        <row r="7583">
          <cell r="A7583" t="str">
            <v>CRC140110</v>
          </cell>
          <cell r="B7583" t="str">
            <v>Consents with Associated WAPS</v>
          </cell>
        </row>
        <row r="7584">
          <cell r="A7584" t="str">
            <v>CRC146420</v>
          </cell>
          <cell r="B7584" t="str">
            <v>Consents with Associated WAPS</v>
          </cell>
        </row>
        <row r="7585">
          <cell r="A7585" t="str">
            <v>CRC991999.2</v>
          </cell>
          <cell r="B7585" t="str">
            <v>Consents with Associated WAPS</v>
          </cell>
        </row>
        <row r="7586">
          <cell r="A7586" t="str">
            <v>CRC190388</v>
          </cell>
          <cell r="B7586" t="str">
            <v>Consents with Associated WAPS</v>
          </cell>
        </row>
        <row r="7587">
          <cell r="A7587" t="str">
            <v>CRC940564.1</v>
          </cell>
          <cell r="B7587" t="str">
            <v>Consents with Associated WAPS</v>
          </cell>
        </row>
        <row r="7588">
          <cell r="A7588" t="str">
            <v>CRC022151.2</v>
          </cell>
          <cell r="B7588" t="str">
            <v>Consents with Associated WAPS</v>
          </cell>
        </row>
        <row r="7589">
          <cell r="A7589" t="str">
            <v>CRC992412.1</v>
          </cell>
          <cell r="B7589" t="str">
            <v>Consents with Associated WAPS</v>
          </cell>
        </row>
        <row r="7590">
          <cell r="A7590" t="str">
            <v>CRC121509.1</v>
          </cell>
          <cell r="B7590" t="str">
            <v>Consents with Associated WAPS</v>
          </cell>
        </row>
        <row r="7591">
          <cell r="A7591" t="str">
            <v>CRC156464</v>
          </cell>
          <cell r="B7591" t="str">
            <v>Consents with Associated WAPS</v>
          </cell>
        </row>
        <row r="7592">
          <cell r="A7592" t="str">
            <v>CRC181046</v>
          </cell>
          <cell r="B7592" t="str">
            <v>Consents with Associated WAPS</v>
          </cell>
        </row>
        <row r="7593">
          <cell r="A7593" t="str">
            <v>CRC176605</v>
          </cell>
          <cell r="B7593" t="str">
            <v>Consents with Associated WAPS</v>
          </cell>
        </row>
        <row r="7594">
          <cell r="A7594" t="str">
            <v>CRC990869A.1</v>
          </cell>
          <cell r="B7594" t="str">
            <v>Consents with Associated WAPS</v>
          </cell>
        </row>
        <row r="7595">
          <cell r="A7595" t="str">
            <v>CRC990869B.1</v>
          </cell>
          <cell r="B7595" t="str">
            <v>Consents with Associated WAPS</v>
          </cell>
        </row>
        <row r="7596">
          <cell r="A7596" t="str">
            <v>CRC991867A.1</v>
          </cell>
          <cell r="B7596" t="str">
            <v>Consents with Associated WAPS</v>
          </cell>
        </row>
        <row r="7597">
          <cell r="A7597" t="str">
            <v>CRC991867B.1</v>
          </cell>
          <cell r="B7597" t="str">
            <v>Consents with Associated WAPS</v>
          </cell>
        </row>
        <row r="7598">
          <cell r="A7598" t="str">
            <v>CRC181548</v>
          </cell>
          <cell r="B7598" t="str">
            <v>Consents with Associated WAPS</v>
          </cell>
        </row>
        <row r="7599">
          <cell r="A7599" t="str">
            <v>CRC176505</v>
          </cell>
          <cell r="B7599" t="str">
            <v>Consents with Associated WAPS</v>
          </cell>
        </row>
        <row r="7600">
          <cell r="A7600" t="str">
            <v>CRC176499</v>
          </cell>
          <cell r="B7600" t="str">
            <v>Consents with Associated WAPS</v>
          </cell>
        </row>
        <row r="7601">
          <cell r="A7601" t="str">
            <v>CRC991009A</v>
          </cell>
          <cell r="B7601" t="str">
            <v>Consents with Associated WAPS</v>
          </cell>
        </row>
        <row r="7602">
          <cell r="A7602" t="str">
            <v>CRC991009B</v>
          </cell>
          <cell r="B7602" t="str">
            <v>Consents with Associated WAPS</v>
          </cell>
        </row>
        <row r="7603">
          <cell r="A7603" t="str">
            <v>CRC021573B.4</v>
          </cell>
          <cell r="B7603" t="str">
            <v>Consents with Associated WAPS</v>
          </cell>
        </row>
        <row r="7604">
          <cell r="A7604" t="str">
            <v>CRC176568</v>
          </cell>
          <cell r="B7604" t="str">
            <v>Consents with Associated WAPS</v>
          </cell>
        </row>
        <row r="7605">
          <cell r="A7605" t="str">
            <v>CRC011780.3</v>
          </cell>
          <cell r="B7605" t="str">
            <v>Consents with Associated WAPS</v>
          </cell>
        </row>
        <row r="7606">
          <cell r="A7606" t="str">
            <v>CRC030505</v>
          </cell>
          <cell r="B7606" t="str">
            <v>Consents with Associated WAPS</v>
          </cell>
        </row>
        <row r="7607">
          <cell r="A7607" t="str">
            <v>CRC030508</v>
          </cell>
          <cell r="B7607" t="str">
            <v>Consents with Associated WAPS</v>
          </cell>
        </row>
        <row r="7608">
          <cell r="A7608" t="str">
            <v>CRC185164</v>
          </cell>
          <cell r="B7608" t="str">
            <v>Consents with Associated WAPS</v>
          </cell>
        </row>
        <row r="7609">
          <cell r="A7609" t="str">
            <v>CRC151819</v>
          </cell>
          <cell r="B7609" t="str">
            <v>Consents with Associated WAPS</v>
          </cell>
        </row>
        <row r="7610">
          <cell r="A7610" t="str">
            <v>CRC030438</v>
          </cell>
          <cell r="B7610" t="str">
            <v>Consents with Associated WAPS</v>
          </cell>
        </row>
        <row r="7611">
          <cell r="A7611" t="str">
            <v>CRC092708</v>
          </cell>
          <cell r="B7611" t="str">
            <v>Consents with Associated WAPS</v>
          </cell>
        </row>
        <row r="7612">
          <cell r="A7612" t="str">
            <v>CRC155591</v>
          </cell>
          <cell r="B7612" t="str">
            <v>Consents with Associated WAPS</v>
          </cell>
        </row>
        <row r="7613">
          <cell r="A7613" t="str">
            <v>CRC041709</v>
          </cell>
          <cell r="B7613" t="str">
            <v>Consents with Associated WAPS</v>
          </cell>
        </row>
        <row r="7614">
          <cell r="A7614" t="str">
            <v>CRC952161</v>
          </cell>
          <cell r="B7614" t="str">
            <v>Consents with Associated WAPS</v>
          </cell>
        </row>
        <row r="7615">
          <cell r="A7615" t="str">
            <v>CRC971296.2</v>
          </cell>
          <cell r="B7615" t="str">
            <v>Consents with Associated WAPS</v>
          </cell>
        </row>
        <row r="7616">
          <cell r="A7616" t="str">
            <v>CRC971297.2</v>
          </cell>
          <cell r="B7616" t="str">
            <v>Consents with Associated WAPS</v>
          </cell>
        </row>
        <row r="7617">
          <cell r="A7617" t="str">
            <v>CRC174388</v>
          </cell>
          <cell r="B7617" t="str">
            <v>Consents with Associated WAPS</v>
          </cell>
        </row>
        <row r="7618">
          <cell r="A7618" t="str">
            <v>CRC176541</v>
          </cell>
          <cell r="B7618" t="str">
            <v>Consents with Associated WAPS</v>
          </cell>
        </row>
        <row r="7619">
          <cell r="A7619" t="str">
            <v>CRC176537</v>
          </cell>
          <cell r="B7619" t="str">
            <v>Consents with Associated WAPS</v>
          </cell>
        </row>
        <row r="7620">
          <cell r="A7620" t="str">
            <v>CRC181334</v>
          </cell>
          <cell r="B7620" t="str">
            <v>Consents with Associated WAPS</v>
          </cell>
        </row>
        <row r="7621">
          <cell r="A7621" t="str">
            <v>CRC970161</v>
          </cell>
          <cell r="B7621" t="str">
            <v>Consents with Associated WAPS</v>
          </cell>
        </row>
        <row r="7622">
          <cell r="A7622" t="str">
            <v>CRC970395</v>
          </cell>
          <cell r="B7622" t="str">
            <v>Consents with Associated WAPS</v>
          </cell>
        </row>
        <row r="7623">
          <cell r="A7623" t="str">
            <v>CRC970351.1</v>
          </cell>
          <cell r="B7623" t="str">
            <v>Consents with Associated WAPS</v>
          </cell>
        </row>
        <row r="7624">
          <cell r="A7624" t="str">
            <v>CRC001019.1</v>
          </cell>
          <cell r="B7624" t="str">
            <v>Consents with Associated WAPS</v>
          </cell>
        </row>
        <row r="7625">
          <cell r="A7625" t="str">
            <v>CRC175650</v>
          </cell>
          <cell r="B7625" t="str">
            <v>Consents with Associated WAPS</v>
          </cell>
        </row>
        <row r="7626">
          <cell r="A7626" t="str">
            <v>CRC176502</v>
          </cell>
          <cell r="B7626" t="str">
            <v>Consents with Associated WAPS</v>
          </cell>
        </row>
        <row r="7627">
          <cell r="A7627" t="str">
            <v>CRC992447.3</v>
          </cell>
          <cell r="B7627" t="str">
            <v>Consents with Associated WAPS</v>
          </cell>
        </row>
        <row r="7628">
          <cell r="A7628" t="str">
            <v>CRC041733</v>
          </cell>
          <cell r="B7628" t="str">
            <v>Consents with Associated WAPS</v>
          </cell>
        </row>
        <row r="7629">
          <cell r="A7629" t="str">
            <v>CRC176607</v>
          </cell>
          <cell r="B7629" t="str">
            <v>Consents with Associated WAPS</v>
          </cell>
        </row>
        <row r="7630">
          <cell r="A7630" t="str">
            <v>CRC191658</v>
          </cell>
          <cell r="B7630" t="str">
            <v>Consents with Associated WAPS</v>
          </cell>
        </row>
        <row r="7631">
          <cell r="A7631" t="str">
            <v>CRC191802</v>
          </cell>
          <cell r="B7631" t="str">
            <v>Consents with Associated WAPS</v>
          </cell>
        </row>
        <row r="7632">
          <cell r="A7632" t="str">
            <v>CRC165524</v>
          </cell>
          <cell r="B7632" t="str">
            <v>Consents with Associated WAPS</v>
          </cell>
        </row>
        <row r="7633">
          <cell r="A7633" t="str">
            <v>CRC991972.2</v>
          </cell>
          <cell r="B7633" t="str">
            <v>Consents with Associated WAPS</v>
          </cell>
        </row>
        <row r="7634">
          <cell r="A7634" t="str">
            <v>CRC176639</v>
          </cell>
          <cell r="B7634" t="str">
            <v>Consents with Associated WAPS</v>
          </cell>
        </row>
        <row r="7635">
          <cell r="A7635" t="str">
            <v>CRC183209</v>
          </cell>
          <cell r="B7635" t="str">
            <v>Consents with Associated WAPS</v>
          </cell>
        </row>
        <row r="7636">
          <cell r="A7636" t="str">
            <v>CRC175557</v>
          </cell>
          <cell r="B7636" t="str">
            <v>Consents with Associated WAPS</v>
          </cell>
        </row>
        <row r="7637">
          <cell r="A7637" t="str">
            <v>CRC191971</v>
          </cell>
          <cell r="B7637" t="str">
            <v>Consents with Associated WAPS</v>
          </cell>
        </row>
        <row r="7638">
          <cell r="A7638" t="str">
            <v>CRC182376</v>
          </cell>
          <cell r="B7638" t="str">
            <v>Consents with Associated WAPS</v>
          </cell>
        </row>
        <row r="7639">
          <cell r="A7639" t="str">
            <v>CRC042826</v>
          </cell>
          <cell r="B7639" t="str">
            <v>Consents with Associated WAPS</v>
          </cell>
        </row>
        <row r="7640">
          <cell r="A7640" t="str">
            <v>CRC991691</v>
          </cell>
          <cell r="B7640" t="str">
            <v>Consents with Associated WAPS</v>
          </cell>
        </row>
        <row r="7641">
          <cell r="A7641" t="str">
            <v>CRC190551</v>
          </cell>
          <cell r="B7641" t="str">
            <v>Consents with Associated WAPS</v>
          </cell>
        </row>
        <row r="7642">
          <cell r="A7642" t="str">
            <v>CRC184864</v>
          </cell>
          <cell r="B7642" t="str">
            <v>Consents with Associated WAPS</v>
          </cell>
        </row>
        <row r="7643">
          <cell r="A7643" t="str">
            <v>CRC136768</v>
          </cell>
          <cell r="B7643" t="str">
            <v>Consents with Associated WAPS</v>
          </cell>
        </row>
        <row r="7644">
          <cell r="A7644" t="str">
            <v>CRC951714.3</v>
          </cell>
          <cell r="B7644" t="str">
            <v>Consents with Associated WAPS</v>
          </cell>
        </row>
        <row r="7645">
          <cell r="A7645" t="str">
            <v>CRC182621</v>
          </cell>
          <cell r="B7645" t="str">
            <v>Consents with Associated WAPS</v>
          </cell>
        </row>
        <row r="7646">
          <cell r="A7646" t="str">
            <v>CRC150643</v>
          </cell>
          <cell r="B7646" t="str">
            <v>Consents with Associated WAPS</v>
          </cell>
        </row>
        <row r="7647">
          <cell r="A7647" t="str">
            <v>CRC165555</v>
          </cell>
          <cell r="B7647" t="str">
            <v>Consents with Associated WAPS</v>
          </cell>
        </row>
        <row r="7648">
          <cell r="A7648" t="str">
            <v>CRC183253</v>
          </cell>
          <cell r="B7648" t="str">
            <v>Consents with Associated WAPS</v>
          </cell>
        </row>
        <row r="7649">
          <cell r="A7649" t="str">
            <v>CRC961294.1</v>
          </cell>
          <cell r="B7649" t="str">
            <v>Consents with Associated WAPS</v>
          </cell>
        </row>
        <row r="7650">
          <cell r="A7650" t="str">
            <v>CRC052658</v>
          </cell>
          <cell r="B7650" t="str">
            <v>Consents with Associated WAPS</v>
          </cell>
        </row>
        <row r="7651">
          <cell r="A7651" t="str">
            <v>CRC182357</v>
          </cell>
          <cell r="B7651" t="str">
            <v>Consents with Associated WAPS</v>
          </cell>
        </row>
        <row r="7652">
          <cell r="A7652" t="str">
            <v>CRC176085</v>
          </cell>
          <cell r="B7652" t="str">
            <v>Consents with Associated WAPS</v>
          </cell>
        </row>
        <row r="7653">
          <cell r="A7653" t="str">
            <v>CRC981464.6</v>
          </cell>
          <cell r="B7653" t="str">
            <v>Consents with Associated WAPS</v>
          </cell>
        </row>
        <row r="7654">
          <cell r="A7654" t="str">
            <v>CRC951149.6</v>
          </cell>
          <cell r="B7654" t="str">
            <v>Consents with Associated WAPS</v>
          </cell>
        </row>
        <row r="7655">
          <cell r="A7655" t="str">
            <v>CRC180831</v>
          </cell>
          <cell r="B7655" t="str">
            <v>Consents with Associated WAPS</v>
          </cell>
        </row>
        <row r="7656">
          <cell r="A7656" t="str">
            <v>CRC061232</v>
          </cell>
          <cell r="B7656" t="str">
            <v>Consents with Associated WAPS</v>
          </cell>
        </row>
        <row r="7657">
          <cell r="A7657" t="str">
            <v>CRC144176</v>
          </cell>
          <cell r="B7657" t="str">
            <v>Consents with Associated WAPS</v>
          </cell>
        </row>
        <row r="7658">
          <cell r="A7658" t="str">
            <v>CRC990579.3</v>
          </cell>
          <cell r="B7658" t="str">
            <v>Consents with Associated WAPS</v>
          </cell>
        </row>
        <row r="7659">
          <cell r="A7659" t="str">
            <v>CRC176521</v>
          </cell>
          <cell r="B7659" t="str">
            <v>Consents with Associated WAPS</v>
          </cell>
        </row>
        <row r="7660">
          <cell r="A7660" t="str">
            <v>CRC176313</v>
          </cell>
          <cell r="B7660" t="str">
            <v>Consents with Associated WAPS</v>
          </cell>
        </row>
        <row r="7661">
          <cell r="A7661" t="str">
            <v>CRC183389</v>
          </cell>
          <cell r="B7661" t="str">
            <v>Consents with Associated WAPS</v>
          </cell>
        </row>
        <row r="7662">
          <cell r="A7662" t="str">
            <v>CRC182780</v>
          </cell>
          <cell r="B7662" t="str">
            <v>Consents with Associated WAPS</v>
          </cell>
        </row>
        <row r="7663">
          <cell r="A7663" t="str">
            <v>CRC192637</v>
          </cell>
          <cell r="B7663" t="str">
            <v>Consents with Associated WAPS</v>
          </cell>
        </row>
        <row r="7664">
          <cell r="A7664" t="str">
            <v>CRC101865</v>
          </cell>
          <cell r="B7664" t="str">
            <v>Consents with Associated WAPS</v>
          </cell>
        </row>
        <row r="7665">
          <cell r="A7665" t="str">
            <v>CRC981333.7</v>
          </cell>
          <cell r="B7665" t="str">
            <v>Consents with Associated WAPS</v>
          </cell>
        </row>
        <row r="7666">
          <cell r="A7666" t="str">
            <v>CRC172610</v>
          </cell>
          <cell r="B7666" t="str">
            <v>Consents with Associated WAPS</v>
          </cell>
        </row>
        <row r="7667">
          <cell r="A7667" t="str">
            <v>CRC172615</v>
          </cell>
          <cell r="B7667" t="str">
            <v>Consents with Associated WAPS</v>
          </cell>
        </row>
        <row r="7668">
          <cell r="A7668" t="str">
            <v>CRC183057</v>
          </cell>
          <cell r="B7668" t="str">
            <v>Consents with Associated WAPS</v>
          </cell>
        </row>
        <row r="7669">
          <cell r="A7669" t="str">
            <v>CRC180750</v>
          </cell>
          <cell r="B7669" t="str">
            <v>Consents with Associated WAPS</v>
          </cell>
        </row>
        <row r="7670">
          <cell r="A7670" t="str">
            <v>CRC176668</v>
          </cell>
          <cell r="B7670" t="str">
            <v>Consents with Associated WAPS</v>
          </cell>
        </row>
        <row r="7671">
          <cell r="A7671" t="str">
            <v>CRC175918</v>
          </cell>
          <cell r="B7671" t="str">
            <v>Consents with Associated WAPS</v>
          </cell>
        </row>
        <row r="7672">
          <cell r="A7672" t="str">
            <v>CRC176379</v>
          </cell>
          <cell r="B7672" t="str">
            <v>Consents with Associated WAPS</v>
          </cell>
        </row>
        <row r="7673">
          <cell r="A7673" t="str">
            <v>CRC054208</v>
          </cell>
          <cell r="B7673" t="str">
            <v>Consents with Associated WAPS</v>
          </cell>
        </row>
        <row r="7674">
          <cell r="A7674" t="str">
            <v>CRC030538.3</v>
          </cell>
          <cell r="B7674" t="str">
            <v>Consents with Associated WAPS</v>
          </cell>
        </row>
        <row r="7675">
          <cell r="A7675" t="str">
            <v>CRC180827</v>
          </cell>
          <cell r="B7675" t="str">
            <v>Consents with Associated WAPS</v>
          </cell>
        </row>
        <row r="7676">
          <cell r="A7676" t="str">
            <v>CRC131037</v>
          </cell>
          <cell r="B7676" t="str">
            <v>Consents with Associated WAPS</v>
          </cell>
        </row>
        <row r="7677">
          <cell r="A7677" t="str">
            <v>CRC131117</v>
          </cell>
          <cell r="B7677" t="str">
            <v>Consents with Associated WAPS</v>
          </cell>
        </row>
        <row r="7678">
          <cell r="A7678" t="str">
            <v>CRC155198</v>
          </cell>
          <cell r="B7678" t="str">
            <v>Consents with Associated WAPS</v>
          </cell>
        </row>
        <row r="7679">
          <cell r="A7679" t="str">
            <v>CRC141306</v>
          </cell>
          <cell r="B7679" t="str">
            <v>Consents with Associated WAPS</v>
          </cell>
        </row>
        <row r="7680">
          <cell r="A7680" t="str">
            <v>CRC141309</v>
          </cell>
          <cell r="B7680" t="str">
            <v>Consents with Associated WAPS</v>
          </cell>
        </row>
        <row r="7681">
          <cell r="A7681" t="str">
            <v>CRC154709</v>
          </cell>
          <cell r="B7681" t="str">
            <v>Consents with Associated WAPS</v>
          </cell>
        </row>
        <row r="7682">
          <cell r="A7682" t="str">
            <v>CRC981315.4</v>
          </cell>
          <cell r="B7682" t="str">
            <v>Consents with Associated WAPS</v>
          </cell>
        </row>
        <row r="7683">
          <cell r="A7683" t="str">
            <v>CRC960639.1</v>
          </cell>
          <cell r="B7683" t="str">
            <v>Consents with Associated WAPS</v>
          </cell>
        </row>
        <row r="7684">
          <cell r="A7684" t="str">
            <v>CRC175235</v>
          </cell>
          <cell r="B7684" t="str">
            <v>Consents with Associated WAPS</v>
          </cell>
        </row>
        <row r="7685">
          <cell r="A7685" t="str">
            <v>CRC174702</v>
          </cell>
          <cell r="B7685" t="str">
            <v>Consents with Associated WAPS</v>
          </cell>
        </row>
        <row r="7686">
          <cell r="A7686" t="str">
            <v>CRC163602</v>
          </cell>
          <cell r="B7686" t="str">
            <v>Consents with Associated WAPS</v>
          </cell>
        </row>
        <row r="7687">
          <cell r="A7687" t="str">
            <v>CRC156815</v>
          </cell>
          <cell r="B7687" t="str">
            <v>Consents with Associated WAPS</v>
          </cell>
        </row>
        <row r="7688">
          <cell r="A7688" t="str">
            <v>CRC180771</v>
          </cell>
          <cell r="B7688" t="str">
            <v>Consents with Associated WAPS</v>
          </cell>
        </row>
        <row r="7689">
          <cell r="A7689" t="str">
            <v>CRC181386</v>
          </cell>
          <cell r="B7689" t="str">
            <v>Consents with Associated WAPS</v>
          </cell>
        </row>
        <row r="7690">
          <cell r="A7690" t="str">
            <v>CRC173246</v>
          </cell>
          <cell r="B7690" t="str">
            <v>Consents with Associated WAPS</v>
          </cell>
        </row>
        <row r="7691">
          <cell r="A7691" t="str">
            <v>CRC980424.3</v>
          </cell>
          <cell r="B7691" t="str">
            <v>Consents with Associated WAPS</v>
          </cell>
        </row>
        <row r="7692">
          <cell r="A7692" t="str">
            <v>CRC153072</v>
          </cell>
          <cell r="B7692" t="str">
            <v>Consents with Associated WAPS</v>
          </cell>
        </row>
        <row r="7693">
          <cell r="A7693" t="str">
            <v>CRC158088</v>
          </cell>
          <cell r="B7693" t="str">
            <v>Consents with Associated WAPS</v>
          </cell>
        </row>
        <row r="7694">
          <cell r="A7694" t="str">
            <v>CRC001198.1</v>
          </cell>
          <cell r="B7694" t="str">
            <v>Consents with Associated WAPS</v>
          </cell>
        </row>
        <row r="7695">
          <cell r="A7695" t="str">
            <v>CRC001199.1</v>
          </cell>
          <cell r="B7695" t="str">
            <v>Consents with Associated WAPS</v>
          </cell>
        </row>
        <row r="7696">
          <cell r="A7696" t="str">
            <v>CRC981758.1</v>
          </cell>
          <cell r="B7696" t="str">
            <v>Consents with Associated WAPS</v>
          </cell>
        </row>
        <row r="7697">
          <cell r="A7697" t="str">
            <v>CRC182833</v>
          </cell>
          <cell r="B7697" t="str">
            <v>Consents with Associated WAPS</v>
          </cell>
        </row>
        <row r="7698">
          <cell r="A7698" t="str">
            <v>CRC001820.2</v>
          </cell>
          <cell r="B7698" t="str">
            <v>Consents with Associated WAPS</v>
          </cell>
        </row>
        <row r="7699">
          <cell r="A7699" t="str">
            <v>CRC155355</v>
          </cell>
          <cell r="B7699" t="str">
            <v>Consents with Associated WAPS</v>
          </cell>
        </row>
        <row r="7700">
          <cell r="A7700" t="str">
            <v>CRC140929</v>
          </cell>
          <cell r="B7700" t="str">
            <v>Consents with Associated WAPS</v>
          </cell>
        </row>
        <row r="7701">
          <cell r="A7701" t="str">
            <v>CRC010350.3</v>
          </cell>
          <cell r="B7701" t="str">
            <v>Consents with Associated WAPS</v>
          </cell>
        </row>
        <row r="7702">
          <cell r="A7702" t="str">
            <v>CRC010784.2</v>
          </cell>
          <cell r="B7702" t="str">
            <v>Consents with Associated WAPS</v>
          </cell>
        </row>
        <row r="7703">
          <cell r="A7703" t="str">
            <v>CRC181808</v>
          </cell>
          <cell r="B7703" t="str">
            <v>Consents with Associated WAPS</v>
          </cell>
        </row>
        <row r="7704">
          <cell r="A7704" t="str">
            <v>CRC020146.2</v>
          </cell>
          <cell r="B7704" t="str">
            <v>Consents with Associated WAPS</v>
          </cell>
        </row>
        <row r="7705">
          <cell r="A7705" t="str">
            <v>CRC180797</v>
          </cell>
          <cell r="B7705" t="str">
            <v>Consents with Associated WAPS</v>
          </cell>
        </row>
        <row r="7706">
          <cell r="A7706" t="str">
            <v>CRC184053</v>
          </cell>
          <cell r="B7706" t="str">
            <v>Consents with Associated WAPS</v>
          </cell>
        </row>
        <row r="7707">
          <cell r="A7707" t="str">
            <v>CRC155444</v>
          </cell>
          <cell r="B7707" t="str">
            <v>Consents with Associated WAPS</v>
          </cell>
        </row>
        <row r="7708">
          <cell r="A7708" t="str">
            <v>CRC040571</v>
          </cell>
          <cell r="B7708" t="str">
            <v>Consents with Associated WAPS</v>
          </cell>
        </row>
        <row r="7709">
          <cell r="A7709" t="str">
            <v>CRC185011</v>
          </cell>
          <cell r="B7709" t="str">
            <v>Consents with Associated WAPS</v>
          </cell>
        </row>
        <row r="7710">
          <cell r="A7710" t="str">
            <v>CRC176021</v>
          </cell>
          <cell r="B7710" t="str">
            <v>Consents with Associated WAPS</v>
          </cell>
        </row>
        <row r="7711">
          <cell r="A7711" t="str">
            <v>CRC175041</v>
          </cell>
          <cell r="B7711" t="str">
            <v>Consents with Associated WAPS</v>
          </cell>
        </row>
        <row r="7712">
          <cell r="A7712" t="str">
            <v>CRC164202</v>
          </cell>
          <cell r="B7712" t="str">
            <v>Consents with Associated WAPS</v>
          </cell>
        </row>
        <row r="7713">
          <cell r="A7713" t="str">
            <v>CRC190683</v>
          </cell>
          <cell r="B7713" t="str">
            <v>Consents with Associated WAPS</v>
          </cell>
        </row>
        <row r="7714">
          <cell r="A7714" t="str">
            <v>CRC190673</v>
          </cell>
          <cell r="B7714" t="str">
            <v>Consents with Associated WAPS</v>
          </cell>
        </row>
        <row r="7715">
          <cell r="A7715" t="str">
            <v>CRC175398</v>
          </cell>
          <cell r="B7715" t="str">
            <v>Consents with Associated WAPS</v>
          </cell>
        </row>
        <row r="7716">
          <cell r="A7716" t="str">
            <v>CRC191200</v>
          </cell>
          <cell r="B7716" t="str">
            <v>Consents with Associated WAPS</v>
          </cell>
        </row>
        <row r="7717">
          <cell r="A7717" t="str">
            <v>CRC190809</v>
          </cell>
          <cell r="B7717" t="str">
            <v>Consents with Associated WAPS</v>
          </cell>
        </row>
        <row r="7718">
          <cell r="A7718" t="str">
            <v>CRC163227</v>
          </cell>
          <cell r="B7718" t="str">
            <v>Consents with Associated WAPS</v>
          </cell>
        </row>
        <row r="7719">
          <cell r="A7719" t="str">
            <v>CRC052052</v>
          </cell>
          <cell r="B7719" t="str">
            <v>Consents with Associated WAPS</v>
          </cell>
        </row>
        <row r="7720">
          <cell r="A7720" t="str">
            <v>CRC174292</v>
          </cell>
          <cell r="B7720" t="str">
            <v>Consents with Associated WAPS</v>
          </cell>
        </row>
        <row r="7721">
          <cell r="A7721" t="str">
            <v>CRC175452</v>
          </cell>
          <cell r="B7721" t="str">
            <v>Consents with Associated WAPS</v>
          </cell>
        </row>
        <row r="7722">
          <cell r="A7722" t="str">
            <v>CRC180902</v>
          </cell>
          <cell r="B7722" t="str">
            <v>Consents with Associated WAPS</v>
          </cell>
        </row>
        <row r="7723">
          <cell r="A7723" t="str">
            <v>CRC181454</v>
          </cell>
          <cell r="B7723" t="str">
            <v>Consents with Associated WAPS</v>
          </cell>
        </row>
        <row r="7724">
          <cell r="A7724" t="str">
            <v>CRC940050.3</v>
          </cell>
          <cell r="B7724" t="str">
            <v>Consents with Associated WAPS</v>
          </cell>
        </row>
        <row r="7725">
          <cell r="A7725" t="str">
            <v>CRC990136.2</v>
          </cell>
          <cell r="B7725" t="str">
            <v>Consents with Associated WAPS</v>
          </cell>
        </row>
        <row r="7726">
          <cell r="A7726" t="str">
            <v>CRC930958A.1</v>
          </cell>
          <cell r="B7726" t="str">
            <v>Consents with Associated WAPS</v>
          </cell>
        </row>
        <row r="7727">
          <cell r="A7727" t="str">
            <v>CRC980951</v>
          </cell>
          <cell r="B7727" t="str">
            <v>Consents with Associated WAPS</v>
          </cell>
        </row>
        <row r="7728">
          <cell r="A7728" t="str">
            <v>CRC941161.3</v>
          </cell>
          <cell r="B7728" t="str">
            <v>Consents with Associated WAPS</v>
          </cell>
        </row>
        <row r="7729">
          <cell r="A7729" t="str">
            <v>CRC940052.1</v>
          </cell>
          <cell r="B7729" t="str">
            <v>Consents with Associated WAPS</v>
          </cell>
        </row>
        <row r="7730">
          <cell r="A7730" t="str">
            <v>CRC151992</v>
          </cell>
          <cell r="B7730" t="str">
            <v>Consents with Associated WAPS</v>
          </cell>
        </row>
        <row r="7731">
          <cell r="A7731" t="str">
            <v>CRC180927</v>
          </cell>
          <cell r="B7731" t="str">
            <v>Consents with Associated WAPS</v>
          </cell>
        </row>
        <row r="7732">
          <cell r="A7732" t="str">
            <v>CRC152536</v>
          </cell>
          <cell r="B7732" t="str">
            <v>Consents with Associated WAPS</v>
          </cell>
        </row>
        <row r="7733">
          <cell r="A7733" t="str">
            <v>CRC147503</v>
          </cell>
          <cell r="B7733" t="str">
            <v>Consents with Associated WAPS</v>
          </cell>
        </row>
        <row r="7734">
          <cell r="A7734" t="str">
            <v>CRC181515</v>
          </cell>
          <cell r="B7734" t="str">
            <v>Consents with Associated WAPS</v>
          </cell>
        </row>
        <row r="7735">
          <cell r="A7735" t="str">
            <v>CRC180575</v>
          </cell>
          <cell r="B7735" t="str">
            <v>Consents with Associated WAPS</v>
          </cell>
        </row>
        <row r="7736">
          <cell r="A7736" t="str">
            <v>CRC147502</v>
          </cell>
          <cell r="B7736" t="str">
            <v>Consents with Associated WAPS</v>
          </cell>
        </row>
        <row r="7737">
          <cell r="A7737" t="str">
            <v>CRC176320</v>
          </cell>
          <cell r="B7737" t="str">
            <v>Consents with Associated WAPS</v>
          </cell>
        </row>
        <row r="7738">
          <cell r="A7738" t="str">
            <v>CRC185254</v>
          </cell>
          <cell r="B7738" t="str">
            <v>Consents with Associated WAPS</v>
          </cell>
        </row>
        <row r="7739">
          <cell r="A7739" t="str">
            <v>CRC992273.2</v>
          </cell>
          <cell r="B7739" t="str">
            <v>Consents with Associated WAPS</v>
          </cell>
        </row>
        <row r="7740">
          <cell r="A7740" t="str">
            <v>CRC950402.3</v>
          </cell>
          <cell r="B7740" t="str">
            <v>Consents with Associated WAPS</v>
          </cell>
        </row>
        <row r="7741">
          <cell r="A7741" t="str">
            <v>CRC980085.2</v>
          </cell>
          <cell r="B7741" t="str">
            <v>Consents with Associated WAPS</v>
          </cell>
        </row>
        <row r="7742">
          <cell r="A7742" t="str">
            <v>CRC186144</v>
          </cell>
          <cell r="B7742" t="str">
            <v>Consents with Associated WAPS</v>
          </cell>
        </row>
        <row r="7743">
          <cell r="A7743" t="str">
            <v>CRC173661</v>
          </cell>
          <cell r="B7743" t="str">
            <v>Consents with Associated WAPS</v>
          </cell>
        </row>
        <row r="7744">
          <cell r="A7744" t="str">
            <v>CRC950624</v>
          </cell>
          <cell r="B7744" t="str">
            <v>Consents with Associated WAPS</v>
          </cell>
        </row>
        <row r="7745">
          <cell r="A7745" t="str">
            <v>CRC951695.1</v>
          </cell>
          <cell r="B7745" t="str">
            <v>Consents with Associated WAPS</v>
          </cell>
        </row>
        <row r="7746">
          <cell r="A7746" t="str">
            <v>CRC182318</v>
          </cell>
          <cell r="B7746" t="str">
            <v>Consents with Associated WAPS</v>
          </cell>
        </row>
        <row r="7747">
          <cell r="A7747" t="str">
            <v>CRC180260</v>
          </cell>
          <cell r="B7747" t="str">
            <v>Consents with Associated WAPS</v>
          </cell>
        </row>
        <row r="7748">
          <cell r="A7748" t="str">
            <v>CRC030812.2</v>
          </cell>
          <cell r="B7748" t="str">
            <v>Consents with Associated WAPS</v>
          </cell>
        </row>
        <row r="7749">
          <cell r="A7749" t="str">
            <v>CRC991113.1</v>
          </cell>
          <cell r="B7749" t="str">
            <v>Consents with Associated WAPS</v>
          </cell>
        </row>
        <row r="7750">
          <cell r="A7750" t="str">
            <v>CRC185836</v>
          </cell>
          <cell r="B7750" t="str">
            <v>Consents with Associated WAPS</v>
          </cell>
        </row>
        <row r="7751">
          <cell r="A7751" t="str">
            <v>CRC120396</v>
          </cell>
          <cell r="B7751" t="str">
            <v>Consents with Associated WAPS</v>
          </cell>
        </row>
        <row r="7752">
          <cell r="A7752" t="str">
            <v>CRC980090.2</v>
          </cell>
          <cell r="B7752" t="str">
            <v>Consents with Associated WAPS</v>
          </cell>
        </row>
        <row r="7753">
          <cell r="A7753" t="str">
            <v>CRC175455</v>
          </cell>
          <cell r="B7753" t="str">
            <v>Consents with Associated WAPS</v>
          </cell>
        </row>
        <row r="7754">
          <cell r="A7754" t="str">
            <v>CRC175750</v>
          </cell>
          <cell r="B7754" t="str">
            <v>Consents with Associated WAPS</v>
          </cell>
        </row>
        <row r="7755">
          <cell r="A7755" t="str">
            <v>CRC050484.1</v>
          </cell>
          <cell r="B7755" t="str">
            <v>Consents with Associated WAPS</v>
          </cell>
        </row>
        <row r="7756">
          <cell r="A7756" t="str">
            <v>CRC011086.1</v>
          </cell>
          <cell r="B7756" t="str">
            <v>Consents with Associated WAPS</v>
          </cell>
        </row>
        <row r="7757">
          <cell r="A7757" t="str">
            <v>CRC010381.2</v>
          </cell>
          <cell r="B7757" t="str">
            <v>Consents with Associated WAPS</v>
          </cell>
        </row>
        <row r="7758">
          <cell r="A7758" t="str">
            <v>CRC176787</v>
          </cell>
          <cell r="B7758" t="str">
            <v>Consents with Associated WAPS</v>
          </cell>
        </row>
        <row r="7759">
          <cell r="A7759" t="str">
            <v>CRC181451</v>
          </cell>
          <cell r="B7759" t="str">
            <v>Consents with Associated WAPS</v>
          </cell>
        </row>
        <row r="7760">
          <cell r="A7760" t="str">
            <v>CRC173955</v>
          </cell>
          <cell r="B7760" t="str">
            <v>Consents with Associated WAPS</v>
          </cell>
        </row>
        <row r="7761">
          <cell r="A7761" t="str">
            <v>CRC940241.3</v>
          </cell>
          <cell r="B7761" t="str">
            <v>Consents with Associated WAPS</v>
          </cell>
        </row>
        <row r="7762">
          <cell r="A7762" t="str">
            <v>CRC042194.2</v>
          </cell>
          <cell r="B7762" t="str">
            <v>Consents with Associated WAPS</v>
          </cell>
        </row>
        <row r="7763">
          <cell r="A7763" t="str">
            <v>CRC175748</v>
          </cell>
          <cell r="B7763" t="str">
            <v>Consents with Associated WAPS</v>
          </cell>
        </row>
        <row r="7764">
          <cell r="A7764" t="str">
            <v>CRC150711</v>
          </cell>
          <cell r="B7764" t="str">
            <v>Consents with Associated WAPS</v>
          </cell>
        </row>
        <row r="7765">
          <cell r="A7765" t="str">
            <v>CRC150730</v>
          </cell>
          <cell r="B7765" t="str">
            <v>Consents with Associated WAPS</v>
          </cell>
        </row>
        <row r="7766">
          <cell r="A7766" t="str">
            <v>CRC180410</v>
          </cell>
          <cell r="B7766" t="str">
            <v>Consents with Associated WAPS</v>
          </cell>
        </row>
        <row r="7767">
          <cell r="A7767" t="str">
            <v>CRC190744</v>
          </cell>
          <cell r="B7767" t="str">
            <v>Consents with Associated WAPS</v>
          </cell>
        </row>
        <row r="7768">
          <cell r="A7768" t="str">
            <v>CRC020653.3</v>
          </cell>
          <cell r="B7768" t="str">
            <v>Consents with Associated WAPS</v>
          </cell>
        </row>
        <row r="7769">
          <cell r="A7769" t="str">
            <v>CRC190827</v>
          </cell>
          <cell r="B7769" t="str">
            <v>Consents with Associated WAPS</v>
          </cell>
        </row>
        <row r="7770">
          <cell r="A7770" t="str">
            <v>CRC153518</v>
          </cell>
          <cell r="B7770" t="str">
            <v>Consents with Associated WAPS</v>
          </cell>
        </row>
        <row r="7771">
          <cell r="A7771" t="str">
            <v>CRC173695</v>
          </cell>
          <cell r="B7771" t="str">
            <v>Consents with Associated WAPS</v>
          </cell>
        </row>
        <row r="7772">
          <cell r="A7772" t="str">
            <v>CRC180607</v>
          </cell>
          <cell r="B7772" t="str">
            <v>Consents with Associated WAPS</v>
          </cell>
        </row>
        <row r="7773">
          <cell r="A7773" t="str">
            <v>CRC144157</v>
          </cell>
          <cell r="B7773" t="str">
            <v>Consents with Associated WAPS</v>
          </cell>
        </row>
        <row r="7774">
          <cell r="A7774" t="str">
            <v>CRC144158</v>
          </cell>
          <cell r="B7774" t="str">
            <v>Consents with Associated WAPS</v>
          </cell>
        </row>
        <row r="7775">
          <cell r="A7775" t="str">
            <v>CRC951326.1</v>
          </cell>
          <cell r="B7775" t="str">
            <v>Consents with Associated WAPS</v>
          </cell>
        </row>
        <row r="7776">
          <cell r="A7776" t="str">
            <v>CRC040087.1</v>
          </cell>
          <cell r="B7776" t="str">
            <v>Consents with Associated WAPS</v>
          </cell>
        </row>
        <row r="7777">
          <cell r="A7777" t="str">
            <v>CRC122154</v>
          </cell>
          <cell r="B7777" t="str">
            <v>Consents with Associated WAPS</v>
          </cell>
        </row>
        <row r="7778">
          <cell r="A7778" t="str">
            <v>CRC184273</v>
          </cell>
          <cell r="B7778" t="str">
            <v>Consents with Associated WAPS</v>
          </cell>
        </row>
        <row r="7779">
          <cell r="A7779" t="str">
            <v>CRC145546</v>
          </cell>
          <cell r="B7779" t="str">
            <v>Consents with Associated WAPS</v>
          </cell>
        </row>
        <row r="7780">
          <cell r="A7780" t="str">
            <v>CRC031668.1</v>
          </cell>
          <cell r="B7780" t="str">
            <v>Consents with Associated WAPS</v>
          </cell>
        </row>
        <row r="7781">
          <cell r="A7781" t="str">
            <v>CRC192310</v>
          </cell>
          <cell r="B7781" t="str">
            <v>Consents with Associated WAPS</v>
          </cell>
        </row>
        <row r="7782">
          <cell r="A7782" t="str">
            <v>CRC161070</v>
          </cell>
          <cell r="B7782" t="str">
            <v>Consents with Associated WAPS</v>
          </cell>
        </row>
        <row r="7783">
          <cell r="A7783" t="str">
            <v>CRC161071</v>
          </cell>
          <cell r="B7783" t="str">
            <v>Consents with Associated WAPS</v>
          </cell>
        </row>
        <row r="7784">
          <cell r="A7784" t="str">
            <v>CRC181552</v>
          </cell>
          <cell r="B7784" t="str">
            <v>Consents with Associated WAPS</v>
          </cell>
        </row>
        <row r="7785">
          <cell r="A7785" t="str">
            <v>CRC175952</v>
          </cell>
          <cell r="B7785" t="str">
            <v>Consents with Associated WAPS</v>
          </cell>
        </row>
        <row r="7786">
          <cell r="A7786" t="str">
            <v>CRC158094</v>
          </cell>
          <cell r="B7786" t="str">
            <v>Consents with Associated WAPS</v>
          </cell>
        </row>
        <row r="7787">
          <cell r="A7787" t="str">
            <v>CRC030030.1</v>
          </cell>
          <cell r="B7787" t="str">
            <v>Consents with Associated WAPS</v>
          </cell>
        </row>
        <row r="7788">
          <cell r="A7788" t="str">
            <v>CRC031320</v>
          </cell>
          <cell r="B7788" t="str">
            <v>Consents with Associated WAPS</v>
          </cell>
        </row>
        <row r="7789">
          <cell r="A7789" t="str">
            <v>CRC082808</v>
          </cell>
          <cell r="B7789" t="str">
            <v>Consents with Associated WAPS</v>
          </cell>
        </row>
        <row r="7790">
          <cell r="A7790" t="str">
            <v>CRC182426</v>
          </cell>
          <cell r="B7790" t="str">
            <v>Consents with Associated WAPS</v>
          </cell>
        </row>
        <row r="7791">
          <cell r="A7791" t="str">
            <v>CRC181556</v>
          </cell>
          <cell r="B7791" t="str">
            <v>Consents with Associated WAPS</v>
          </cell>
        </row>
        <row r="7792">
          <cell r="A7792" t="str">
            <v>CRC182481</v>
          </cell>
          <cell r="B7792" t="str">
            <v>Consents with Associated WAPS</v>
          </cell>
        </row>
        <row r="7793">
          <cell r="A7793" t="str">
            <v>CRC011448.1</v>
          </cell>
          <cell r="B7793" t="str">
            <v>Consents with Associated WAPS</v>
          </cell>
        </row>
        <row r="7794">
          <cell r="A7794" t="str">
            <v>CRC021537</v>
          </cell>
          <cell r="B7794" t="str">
            <v>Consents with Associated WAPS</v>
          </cell>
        </row>
        <row r="7795">
          <cell r="A7795" t="str">
            <v>CRC181791</v>
          </cell>
          <cell r="B7795" t="str">
            <v>Consents with Associated WAPS</v>
          </cell>
        </row>
        <row r="7796">
          <cell r="A7796" t="str">
            <v>CRC175109</v>
          </cell>
          <cell r="B7796" t="str">
            <v>Consents with Associated WAPS</v>
          </cell>
        </row>
        <row r="7797">
          <cell r="A7797" t="str">
            <v>CRC971656.1</v>
          </cell>
          <cell r="B7797" t="str">
            <v>Consents with Associated WAPS</v>
          </cell>
        </row>
        <row r="7798">
          <cell r="A7798" t="str">
            <v>CRC070965.2</v>
          </cell>
          <cell r="B7798" t="str">
            <v>Consents with Associated WAPS</v>
          </cell>
        </row>
        <row r="7799">
          <cell r="A7799" t="str">
            <v>CRC140034</v>
          </cell>
          <cell r="B7799" t="str">
            <v>Consents with Associated WAPS</v>
          </cell>
        </row>
        <row r="7800">
          <cell r="A7800" t="str">
            <v>CRC174505</v>
          </cell>
          <cell r="B7800" t="str">
            <v>Consents with Associated WAPS</v>
          </cell>
        </row>
        <row r="7801">
          <cell r="A7801" t="str">
            <v>CRC154442</v>
          </cell>
          <cell r="B7801" t="str">
            <v>Consents with Associated WAPS</v>
          </cell>
        </row>
        <row r="7802">
          <cell r="A7802" t="str">
            <v>CRC012514.1</v>
          </cell>
          <cell r="B7802" t="str">
            <v>Consents with Associated WAPS</v>
          </cell>
        </row>
        <row r="7803">
          <cell r="A7803" t="str">
            <v>CRC172663</v>
          </cell>
          <cell r="B7803" t="str">
            <v>Consents with Associated WAPS</v>
          </cell>
        </row>
        <row r="7804">
          <cell r="A7804" t="str">
            <v>CRC111325</v>
          </cell>
          <cell r="B7804" t="str">
            <v>Consents with Associated WAPS</v>
          </cell>
        </row>
        <row r="7805">
          <cell r="A7805" t="str">
            <v>CRC960919.2</v>
          </cell>
          <cell r="B7805" t="str">
            <v>Consents with Associated WAPS</v>
          </cell>
        </row>
        <row r="7806">
          <cell r="A7806" t="str">
            <v>CRC163285</v>
          </cell>
          <cell r="B7806" t="str">
            <v>Consents with Associated WAPS</v>
          </cell>
        </row>
        <row r="7807">
          <cell r="A7807" t="str">
            <v>CRC172416</v>
          </cell>
          <cell r="B7807" t="str">
            <v>Consents with Associated WAPS</v>
          </cell>
        </row>
        <row r="7808">
          <cell r="A7808" t="str">
            <v>CRC169869</v>
          </cell>
          <cell r="B7808" t="str">
            <v>Consents with Associated WAPS</v>
          </cell>
        </row>
        <row r="7809">
          <cell r="A7809" t="str">
            <v>CRC170429</v>
          </cell>
          <cell r="B7809" t="str">
            <v>Consents with Associated WAPS</v>
          </cell>
        </row>
        <row r="7810">
          <cell r="A7810" t="str">
            <v>CRC180069</v>
          </cell>
          <cell r="B7810" t="str">
            <v>Consents with Associated WAPS</v>
          </cell>
        </row>
        <row r="7811">
          <cell r="A7811" t="str">
            <v>CRC101910.3</v>
          </cell>
          <cell r="B7811" t="str">
            <v>Consents with Associated WAPS</v>
          </cell>
        </row>
        <row r="7812">
          <cell r="A7812" t="str">
            <v>CRC180312</v>
          </cell>
          <cell r="B7812" t="str">
            <v>Consents with Associated WAPS</v>
          </cell>
        </row>
        <row r="7813">
          <cell r="A7813" t="str">
            <v>CRC192153</v>
          </cell>
          <cell r="B7813" t="str">
            <v>Consents with Associated WAPS</v>
          </cell>
        </row>
        <row r="7814">
          <cell r="A7814" t="str">
            <v>CRC182813</v>
          </cell>
          <cell r="B7814" t="str">
            <v>Consents with Associated WAPS</v>
          </cell>
        </row>
        <row r="7815">
          <cell r="A7815" t="str">
            <v>CRC012055</v>
          </cell>
          <cell r="B7815" t="str">
            <v>Consents with Associated WAPS</v>
          </cell>
        </row>
        <row r="7816">
          <cell r="A7816" t="str">
            <v>CRC154433</v>
          </cell>
          <cell r="B7816" t="str">
            <v>Consents with Associated WAPS</v>
          </cell>
        </row>
        <row r="7817">
          <cell r="A7817" t="str">
            <v>CRC012902</v>
          </cell>
          <cell r="B7817" t="str">
            <v>Consents with Associated WAPS</v>
          </cell>
        </row>
        <row r="7818">
          <cell r="A7818" t="str">
            <v>CRC183483</v>
          </cell>
          <cell r="B7818" t="str">
            <v>Consents with Associated WAPS</v>
          </cell>
        </row>
        <row r="7819">
          <cell r="A7819" t="str">
            <v>CRC971107</v>
          </cell>
          <cell r="B7819" t="str">
            <v>Consents with Associated WAPS</v>
          </cell>
        </row>
        <row r="7820">
          <cell r="A7820" t="str">
            <v>CRC180077</v>
          </cell>
          <cell r="B7820" t="str">
            <v>Consents with Associated WAPS</v>
          </cell>
        </row>
        <row r="7821">
          <cell r="A7821" t="str">
            <v>CRC130256</v>
          </cell>
          <cell r="B7821" t="str">
            <v>Consents with Associated WAPS</v>
          </cell>
        </row>
        <row r="7822">
          <cell r="A7822" t="str">
            <v>CRC182507</v>
          </cell>
          <cell r="B7822" t="str">
            <v>Consents with Associated WAPS</v>
          </cell>
        </row>
        <row r="7823">
          <cell r="A7823" t="str">
            <v>CRC180072</v>
          </cell>
          <cell r="B7823" t="str">
            <v>Consents with Associated WAPS</v>
          </cell>
        </row>
        <row r="7824">
          <cell r="A7824" t="str">
            <v>CRC173878</v>
          </cell>
          <cell r="B7824" t="str">
            <v>Consents with Associated WAPS</v>
          </cell>
        </row>
        <row r="7825">
          <cell r="A7825" t="str">
            <v>CRC174880</v>
          </cell>
          <cell r="B7825" t="str">
            <v>Consents with Associated WAPS</v>
          </cell>
        </row>
        <row r="7826">
          <cell r="A7826" t="str">
            <v>CRC175084</v>
          </cell>
          <cell r="B7826" t="str">
            <v>Consents with Associated WAPS</v>
          </cell>
        </row>
        <row r="7827">
          <cell r="A7827" t="str">
            <v>CRC172737</v>
          </cell>
          <cell r="B7827" t="str">
            <v>Consents with Associated WAPS</v>
          </cell>
        </row>
        <row r="7828">
          <cell r="A7828" t="str">
            <v>CRC182271</v>
          </cell>
          <cell r="B7828" t="str">
            <v>Consents with Associated WAPS</v>
          </cell>
        </row>
        <row r="7829">
          <cell r="A7829" t="str">
            <v>CRC183022</v>
          </cell>
          <cell r="B7829" t="str">
            <v>Consents with Associated WAPS</v>
          </cell>
        </row>
        <row r="7830">
          <cell r="A7830" t="str">
            <v>CRC021381.2</v>
          </cell>
          <cell r="B7830" t="str">
            <v>Consents with Associated WAPS</v>
          </cell>
        </row>
        <row r="7831">
          <cell r="A7831" t="str">
            <v>CRC021382.1</v>
          </cell>
          <cell r="B7831" t="str">
            <v>Consents with Associated WAPS</v>
          </cell>
        </row>
        <row r="7832">
          <cell r="A7832" t="str">
            <v>CRC182816</v>
          </cell>
          <cell r="B7832" t="str">
            <v>Consents with Associated WAPS</v>
          </cell>
        </row>
        <row r="7833">
          <cell r="A7833" t="str">
            <v>CRC183407</v>
          </cell>
          <cell r="B7833" t="str">
            <v>Consents with Associated WAPS</v>
          </cell>
        </row>
        <row r="7834">
          <cell r="A7834" t="str">
            <v>CRC183474</v>
          </cell>
          <cell r="B7834" t="str">
            <v>Consents with Associated WAPS</v>
          </cell>
        </row>
        <row r="7835">
          <cell r="A7835" t="str">
            <v>CRC971020</v>
          </cell>
          <cell r="B7835" t="str">
            <v>Consents with Associated WAPS</v>
          </cell>
        </row>
        <row r="7836">
          <cell r="A7836" t="str">
            <v>CRC180773</v>
          </cell>
          <cell r="B7836" t="str">
            <v>Consents with Associated WAPS</v>
          </cell>
        </row>
        <row r="7837">
          <cell r="A7837" t="str">
            <v>CRC180786</v>
          </cell>
          <cell r="B7837" t="str">
            <v>Consents with Associated WAPS</v>
          </cell>
        </row>
        <row r="7838">
          <cell r="A7838" t="str">
            <v>CRC101643</v>
          </cell>
          <cell r="B7838" t="str">
            <v>Consents with Associated WAPS</v>
          </cell>
        </row>
        <row r="7839">
          <cell r="A7839" t="str">
            <v>CRC146886</v>
          </cell>
          <cell r="B7839" t="str">
            <v>Consents with Associated WAPS</v>
          </cell>
        </row>
        <row r="7840">
          <cell r="A7840" t="str">
            <v>CRC182057</v>
          </cell>
          <cell r="B7840" t="str">
            <v>Consents with Associated WAPS</v>
          </cell>
        </row>
        <row r="7841">
          <cell r="A7841" t="str">
            <v>CRC971119</v>
          </cell>
          <cell r="B7841" t="str">
            <v>Consents with Associated WAPS</v>
          </cell>
        </row>
        <row r="7842">
          <cell r="A7842" t="str">
            <v>CRC145956</v>
          </cell>
          <cell r="B7842" t="str">
            <v>Consents with Associated WAPS</v>
          </cell>
        </row>
        <row r="7843">
          <cell r="A7843" t="str">
            <v>CRC181879</v>
          </cell>
          <cell r="B7843" t="str">
            <v>Consents with Associated WAPS</v>
          </cell>
        </row>
        <row r="7844">
          <cell r="A7844" t="str">
            <v>CRC174403</v>
          </cell>
          <cell r="B7844" t="str">
            <v>Consents with Associated WAPS</v>
          </cell>
        </row>
        <row r="7845">
          <cell r="A7845" t="str">
            <v>CRC940860.2</v>
          </cell>
          <cell r="B7845" t="str">
            <v>Consents with Associated WAPS</v>
          </cell>
        </row>
        <row r="7846">
          <cell r="A7846" t="str">
            <v>CRC176221</v>
          </cell>
          <cell r="B7846" t="str">
            <v>Consents with Associated WAPS</v>
          </cell>
        </row>
        <row r="7847">
          <cell r="A7847" t="str">
            <v>CRC176170</v>
          </cell>
          <cell r="B7847" t="str">
            <v>Consents with Associated WAPS</v>
          </cell>
        </row>
        <row r="7848">
          <cell r="A7848" t="str">
            <v>CRC176056</v>
          </cell>
          <cell r="B7848" t="str">
            <v>Consents with Associated WAPS</v>
          </cell>
        </row>
        <row r="7849">
          <cell r="A7849" t="str">
            <v>CRC971798.2</v>
          </cell>
          <cell r="B7849" t="str">
            <v>Consents with Associated WAPS</v>
          </cell>
        </row>
        <row r="7850">
          <cell r="A7850" t="str">
            <v>CRC147130</v>
          </cell>
          <cell r="B7850" t="str">
            <v>Consents with Associated WAPS</v>
          </cell>
        </row>
        <row r="7851">
          <cell r="A7851" t="str">
            <v>CRC175976</v>
          </cell>
          <cell r="B7851" t="str">
            <v>Consents with Associated WAPS</v>
          </cell>
        </row>
        <row r="7852">
          <cell r="A7852" t="str">
            <v>CRC173412</v>
          </cell>
          <cell r="B7852" t="str">
            <v>Consents with Associated WAPS</v>
          </cell>
        </row>
        <row r="7853">
          <cell r="A7853" t="str">
            <v>CRC174050</v>
          </cell>
          <cell r="B7853" t="str">
            <v>Consents with Associated WAPS</v>
          </cell>
        </row>
        <row r="7854">
          <cell r="A7854" t="str">
            <v>CRC182269</v>
          </cell>
          <cell r="B7854" t="str">
            <v>Consents with Associated WAPS</v>
          </cell>
        </row>
        <row r="7855">
          <cell r="A7855" t="str">
            <v>CRC174543</v>
          </cell>
          <cell r="B7855" t="str">
            <v>Consents with Associated WAPS</v>
          </cell>
        </row>
        <row r="7856">
          <cell r="A7856" t="str">
            <v>CRC176131</v>
          </cell>
          <cell r="B7856" t="str">
            <v>Consents with Associated WAPS</v>
          </cell>
        </row>
        <row r="7857">
          <cell r="A7857" t="str">
            <v>CRC082977.1</v>
          </cell>
          <cell r="B7857" t="str">
            <v>Consents with Associated WAPS</v>
          </cell>
        </row>
        <row r="7858">
          <cell r="A7858" t="str">
            <v>CRC174423</v>
          </cell>
          <cell r="B7858" t="str">
            <v>Consents with Associated WAPS</v>
          </cell>
        </row>
        <row r="7859">
          <cell r="A7859" t="str">
            <v>CRC052097.3</v>
          </cell>
          <cell r="B7859" t="str">
            <v>Consents with Associated WAPS</v>
          </cell>
        </row>
        <row r="7860">
          <cell r="A7860" t="str">
            <v>CRC980986.1</v>
          </cell>
          <cell r="B7860" t="str">
            <v>Consents with Associated WAPS</v>
          </cell>
        </row>
        <row r="7861">
          <cell r="A7861" t="str">
            <v>CRC962430</v>
          </cell>
          <cell r="B7861" t="str">
            <v>Consents with Associated WAPS</v>
          </cell>
        </row>
        <row r="7862">
          <cell r="A7862" t="str">
            <v>CRC143414</v>
          </cell>
          <cell r="B7862" t="str">
            <v>Consents with Associated WAPS</v>
          </cell>
        </row>
        <row r="7863">
          <cell r="A7863" t="str">
            <v>CRC143416</v>
          </cell>
          <cell r="B7863" t="str">
            <v>Consents with Associated WAPS</v>
          </cell>
        </row>
        <row r="7864">
          <cell r="A7864" t="str">
            <v>CRC176458</v>
          </cell>
          <cell r="B7864" t="str">
            <v>Consents with Associated WAPS</v>
          </cell>
        </row>
        <row r="7865">
          <cell r="A7865" t="str">
            <v>CRC182422</v>
          </cell>
          <cell r="B7865" t="str">
            <v>Consents with Associated WAPS</v>
          </cell>
        </row>
        <row r="7866">
          <cell r="A7866" t="str">
            <v>CRC174636</v>
          </cell>
          <cell r="B7866" t="str">
            <v>Consents with Associated WAPS</v>
          </cell>
        </row>
        <row r="7867">
          <cell r="A7867" t="str">
            <v>CRC174282</v>
          </cell>
          <cell r="B7867" t="str">
            <v>Consents with Associated WAPS</v>
          </cell>
        </row>
        <row r="7868">
          <cell r="A7868" t="str">
            <v>CRC012644.3</v>
          </cell>
          <cell r="B7868" t="str">
            <v>Consents with Associated WAPS</v>
          </cell>
        </row>
        <row r="7869">
          <cell r="A7869" t="str">
            <v>CRC135824</v>
          </cell>
          <cell r="B7869" t="str">
            <v>Consents with Associated WAPS</v>
          </cell>
        </row>
        <row r="7870">
          <cell r="A7870" t="str">
            <v>CRC971003.1</v>
          </cell>
          <cell r="B7870" t="str">
            <v>Consents with Associated WAPS</v>
          </cell>
        </row>
        <row r="7871">
          <cell r="A7871" t="str">
            <v>CRC182197</v>
          </cell>
          <cell r="B7871" t="str">
            <v>Consents with Associated WAPS</v>
          </cell>
        </row>
        <row r="7872">
          <cell r="A7872" t="str">
            <v>CRC184093</v>
          </cell>
          <cell r="B7872" t="str">
            <v>Consents with Associated WAPS</v>
          </cell>
        </row>
        <row r="7873">
          <cell r="A7873" t="str">
            <v>CRC092915</v>
          </cell>
          <cell r="B7873" t="str">
            <v>Consents with Associated WAPS</v>
          </cell>
        </row>
        <row r="7874">
          <cell r="A7874" t="str">
            <v>CRC161718</v>
          </cell>
          <cell r="B7874" t="str">
            <v>Consents with Associated WAPS</v>
          </cell>
        </row>
        <row r="7875">
          <cell r="A7875" t="str">
            <v>CRC172489</v>
          </cell>
          <cell r="B7875" t="str">
            <v>Consents with Associated WAPS</v>
          </cell>
        </row>
        <row r="7876">
          <cell r="A7876" t="str">
            <v>CRC181103</v>
          </cell>
          <cell r="B7876" t="str">
            <v>Consents with Associated WAPS</v>
          </cell>
        </row>
        <row r="7877">
          <cell r="A7877" t="str">
            <v>CRC180394</v>
          </cell>
          <cell r="B7877" t="str">
            <v>Consents with Associated WAPS</v>
          </cell>
        </row>
        <row r="7878">
          <cell r="A7878" t="str">
            <v>CRC176387</v>
          </cell>
          <cell r="B7878" t="str">
            <v>Consents with Associated WAPS</v>
          </cell>
        </row>
        <row r="7879">
          <cell r="A7879" t="str">
            <v>CRC010909.1</v>
          </cell>
          <cell r="B7879" t="str">
            <v>Consents with Associated WAPS</v>
          </cell>
        </row>
        <row r="7880">
          <cell r="A7880" t="str">
            <v>CRC010725.1</v>
          </cell>
          <cell r="B7880" t="str">
            <v>Consents with Associated WAPS</v>
          </cell>
        </row>
        <row r="7881">
          <cell r="A7881" t="str">
            <v>CRC136062</v>
          </cell>
          <cell r="B7881" t="str">
            <v>Consents with Associated WAPS</v>
          </cell>
        </row>
        <row r="7882">
          <cell r="A7882" t="str">
            <v>CRC176417</v>
          </cell>
          <cell r="B7882" t="str">
            <v>Consents with Associated WAPS</v>
          </cell>
        </row>
        <row r="7883">
          <cell r="A7883" t="str">
            <v>CRC172890</v>
          </cell>
          <cell r="B7883" t="str">
            <v>Consents with Associated WAPS</v>
          </cell>
        </row>
        <row r="7884">
          <cell r="A7884" t="str">
            <v>CRC991063.1</v>
          </cell>
          <cell r="B7884" t="str">
            <v>Consents with Associated WAPS</v>
          </cell>
        </row>
        <row r="7885">
          <cell r="A7885" t="str">
            <v>CRC136687</v>
          </cell>
          <cell r="B7885" t="str">
            <v>Consents with Associated WAPS</v>
          </cell>
        </row>
        <row r="7886">
          <cell r="A7886" t="str">
            <v>CRC172389</v>
          </cell>
          <cell r="B7886" t="str">
            <v>Consents with Associated WAPS</v>
          </cell>
        </row>
        <row r="7887">
          <cell r="A7887" t="str">
            <v>CRC175186</v>
          </cell>
          <cell r="B7887" t="str">
            <v>Consents with Associated WAPS</v>
          </cell>
        </row>
        <row r="7888">
          <cell r="A7888" t="str">
            <v>CRC173866</v>
          </cell>
          <cell r="B7888" t="str">
            <v>Consents with Associated WAPS</v>
          </cell>
        </row>
        <row r="7889">
          <cell r="A7889" t="str">
            <v>CRC972523.1</v>
          </cell>
          <cell r="B7889" t="str">
            <v>Consents with Associated WAPS</v>
          </cell>
        </row>
        <row r="7890">
          <cell r="A7890" t="str">
            <v>CRC184467</v>
          </cell>
          <cell r="B7890" t="str">
            <v>Consents with Associated WAPS</v>
          </cell>
        </row>
        <row r="7891">
          <cell r="A7891" t="str">
            <v>CRC137415</v>
          </cell>
          <cell r="B7891" t="str">
            <v>Consents with Associated WAPS</v>
          </cell>
        </row>
        <row r="7892">
          <cell r="A7892" t="str">
            <v>CRC130315</v>
          </cell>
          <cell r="B7892" t="str">
            <v>Consents with Associated WAPS</v>
          </cell>
        </row>
        <row r="7893">
          <cell r="A7893" t="str">
            <v>CRC160095</v>
          </cell>
          <cell r="B7893" t="str">
            <v>Consents with Associated WAPS</v>
          </cell>
        </row>
        <row r="7894">
          <cell r="A7894" t="str">
            <v>CRC172818</v>
          </cell>
          <cell r="B7894" t="str">
            <v>Consents with Associated WAPS</v>
          </cell>
        </row>
        <row r="7895">
          <cell r="A7895" t="str">
            <v>CRC182745</v>
          </cell>
          <cell r="B7895" t="str">
            <v>Consents with Associated WAPS</v>
          </cell>
        </row>
        <row r="7896">
          <cell r="A7896" t="str">
            <v>CRC185040</v>
          </cell>
          <cell r="B7896" t="str">
            <v>Consents with Associated WAPS</v>
          </cell>
        </row>
        <row r="7897">
          <cell r="A7897" t="str">
            <v>CRC183128</v>
          </cell>
          <cell r="B7897" t="str">
            <v>Consents with Associated WAPS</v>
          </cell>
        </row>
        <row r="7898">
          <cell r="A7898" t="str">
            <v>CRC183129</v>
          </cell>
          <cell r="B7898" t="str">
            <v>Consents with Associated WAPS</v>
          </cell>
        </row>
        <row r="7899">
          <cell r="A7899" t="str">
            <v>CRC173867</v>
          </cell>
          <cell r="B7899" t="str">
            <v>Consents with Associated WAPS</v>
          </cell>
        </row>
        <row r="7900">
          <cell r="A7900" t="str">
            <v>CRC193184</v>
          </cell>
          <cell r="B7900" t="str">
            <v>Consents with Associated WAPS</v>
          </cell>
        </row>
        <row r="7901">
          <cell r="A7901" t="str">
            <v>CRC971182.3</v>
          </cell>
          <cell r="B7901" t="str">
            <v>Consents with Associated WAPS</v>
          </cell>
        </row>
        <row r="7902">
          <cell r="A7902" t="str">
            <v>CRC172657</v>
          </cell>
          <cell r="B7902" t="str">
            <v>Consents with Associated WAPS</v>
          </cell>
        </row>
        <row r="7903">
          <cell r="A7903" t="str">
            <v>CRC171884</v>
          </cell>
          <cell r="B7903" t="str">
            <v>Consents with Associated WAPS</v>
          </cell>
        </row>
        <row r="7904">
          <cell r="A7904" t="str">
            <v>CRC171891</v>
          </cell>
          <cell r="B7904" t="str">
            <v>Consents with Associated WAPS</v>
          </cell>
        </row>
        <row r="7905">
          <cell r="A7905" t="str">
            <v>CRC164338</v>
          </cell>
          <cell r="B7905" t="str">
            <v>Consents with Associated WAPS</v>
          </cell>
        </row>
        <row r="7906">
          <cell r="A7906" t="str">
            <v>CRC991119.4</v>
          </cell>
          <cell r="B7906" t="str">
            <v>Consents with Associated WAPS</v>
          </cell>
        </row>
        <row r="7907">
          <cell r="A7907" t="str">
            <v>CRC169591</v>
          </cell>
          <cell r="B7907" t="str">
            <v>Consents with Associated WAPS</v>
          </cell>
        </row>
        <row r="7908">
          <cell r="A7908" t="str">
            <v>CRC190044</v>
          </cell>
          <cell r="B7908" t="str">
            <v>Consents with Associated WAPS</v>
          </cell>
        </row>
        <row r="7909">
          <cell r="A7909" t="str">
            <v>CRC174215</v>
          </cell>
          <cell r="B7909" t="str">
            <v>Consents with Associated WAPS</v>
          </cell>
        </row>
        <row r="7910">
          <cell r="A7910" t="str">
            <v>CRC952009.2</v>
          </cell>
          <cell r="B7910" t="str">
            <v>Consents with Associated WAPS</v>
          </cell>
        </row>
        <row r="7911">
          <cell r="A7911" t="str">
            <v>CRC041664.1</v>
          </cell>
          <cell r="B7911" t="str">
            <v>Consents with Associated WAPS</v>
          </cell>
        </row>
        <row r="7912">
          <cell r="A7912" t="str">
            <v>CRC011425.2</v>
          </cell>
          <cell r="B7912" t="str">
            <v>Consents with Associated WAPS</v>
          </cell>
        </row>
        <row r="7913">
          <cell r="A7913" t="str">
            <v>CRC165491</v>
          </cell>
          <cell r="B7913" t="str">
            <v>Consents with Associated WAPS</v>
          </cell>
        </row>
        <row r="7914">
          <cell r="A7914" t="str">
            <v>CRC182264</v>
          </cell>
          <cell r="B7914" t="str">
            <v>Consents with Associated WAPS</v>
          </cell>
        </row>
        <row r="7915">
          <cell r="A7915" t="str">
            <v>CRC172490</v>
          </cell>
          <cell r="B7915" t="str">
            <v>Consents with Associated WAPS</v>
          </cell>
        </row>
        <row r="7916">
          <cell r="A7916" t="str">
            <v>CRC012372.2</v>
          </cell>
          <cell r="B7916" t="str">
            <v>Consents with Associated WAPS</v>
          </cell>
        </row>
        <row r="7917">
          <cell r="A7917" t="str">
            <v>CRC185398</v>
          </cell>
          <cell r="B7917" t="str">
            <v>Consents with Associated WAPS</v>
          </cell>
        </row>
        <row r="7918">
          <cell r="A7918" t="str">
            <v>CRC175445</v>
          </cell>
          <cell r="B7918" t="str">
            <v>Consents with Associated WAPS</v>
          </cell>
        </row>
        <row r="7919">
          <cell r="A7919" t="str">
            <v>CRC174497</v>
          </cell>
          <cell r="B7919" t="str">
            <v>Consents with Associated WAPS</v>
          </cell>
        </row>
        <row r="7920">
          <cell r="A7920" t="str">
            <v>CRC181279</v>
          </cell>
          <cell r="B7920" t="str">
            <v>Consents with Associated WAPS</v>
          </cell>
        </row>
        <row r="7921">
          <cell r="A7921" t="str">
            <v>CRC183649</v>
          </cell>
          <cell r="B7921" t="str">
            <v>Consents with Associated WAPS</v>
          </cell>
        </row>
        <row r="7922">
          <cell r="A7922" t="str">
            <v>CRC175824</v>
          </cell>
          <cell r="B7922" t="str">
            <v>Consents with Associated WAPS</v>
          </cell>
        </row>
        <row r="7923">
          <cell r="A7923" t="str">
            <v>CRC182569</v>
          </cell>
          <cell r="B7923" t="str">
            <v>Consents with Associated WAPS</v>
          </cell>
        </row>
        <row r="7924">
          <cell r="A7924" t="str">
            <v>CRC970679.1</v>
          </cell>
          <cell r="B7924" t="str">
            <v>Consents with Associated WAPS</v>
          </cell>
        </row>
        <row r="7925">
          <cell r="A7925" t="str">
            <v>CRC175731</v>
          </cell>
          <cell r="B7925" t="str">
            <v>Consents with Associated WAPS</v>
          </cell>
        </row>
        <row r="7926">
          <cell r="A7926" t="str">
            <v>CRC171605</v>
          </cell>
          <cell r="B7926" t="str">
            <v>Consents with Associated WAPS</v>
          </cell>
        </row>
        <row r="7927">
          <cell r="A7927" t="str">
            <v>CRC174540</v>
          </cell>
          <cell r="B7927" t="str">
            <v>Consents with Associated WAPS</v>
          </cell>
        </row>
        <row r="7928">
          <cell r="A7928" t="str">
            <v>CRC176225</v>
          </cell>
          <cell r="B7928" t="str">
            <v>Consents with Associated WAPS</v>
          </cell>
        </row>
        <row r="7929">
          <cell r="A7929" t="str">
            <v>CRC155287</v>
          </cell>
          <cell r="B7929" t="str">
            <v>Consents with Associated WAPS</v>
          </cell>
        </row>
        <row r="7930">
          <cell r="A7930" t="str">
            <v>CRC110368</v>
          </cell>
          <cell r="B7930" t="str">
            <v>Consents with Associated WAPS</v>
          </cell>
        </row>
        <row r="7931">
          <cell r="A7931" t="str">
            <v>CRC142310</v>
          </cell>
          <cell r="B7931" t="str">
            <v>Consents with Associated WAPS</v>
          </cell>
        </row>
        <row r="7932">
          <cell r="A7932" t="str">
            <v>CRC190286</v>
          </cell>
          <cell r="B7932" t="str">
            <v>Consents with Associated WAPS</v>
          </cell>
        </row>
        <row r="7933">
          <cell r="A7933" t="str">
            <v>CRC190288</v>
          </cell>
          <cell r="B7933" t="str">
            <v>Consents with Associated WAPS</v>
          </cell>
        </row>
        <row r="7934">
          <cell r="A7934" t="str">
            <v>CRC181715</v>
          </cell>
          <cell r="B7934" t="str">
            <v>Consents with Associated WAPS</v>
          </cell>
        </row>
        <row r="7935">
          <cell r="A7935" t="str">
            <v>CRC132249</v>
          </cell>
          <cell r="B7935" t="str">
            <v>Consents with Associated WAPS</v>
          </cell>
        </row>
        <row r="7936">
          <cell r="A7936" t="str">
            <v>CRC175633</v>
          </cell>
          <cell r="B7936" t="str">
            <v>Consents with Associated WAPS</v>
          </cell>
        </row>
        <row r="7937">
          <cell r="A7937" t="str">
            <v>CRC175476</v>
          </cell>
          <cell r="B7937" t="str">
            <v>Consents with Associated WAPS</v>
          </cell>
        </row>
        <row r="7938">
          <cell r="A7938" t="str">
            <v>CRC182517</v>
          </cell>
          <cell r="B7938" t="str">
            <v>Consents with Associated WAPS</v>
          </cell>
        </row>
        <row r="7939">
          <cell r="A7939" t="str">
            <v>CRC191190</v>
          </cell>
          <cell r="B7939" t="str">
            <v>Consents with Associated WAPS</v>
          </cell>
        </row>
        <row r="7940">
          <cell r="A7940" t="str">
            <v>CRC181628</v>
          </cell>
          <cell r="B7940" t="str">
            <v>Consents with Associated WAPS</v>
          </cell>
        </row>
        <row r="7941">
          <cell r="A7941" t="str">
            <v>CRC175487</v>
          </cell>
          <cell r="B7941" t="str">
            <v>Consents with Associated WAPS</v>
          </cell>
        </row>
        <row r="7942">
          <cell r="A7942" t="str">
            <v>CRC174217</v>
          </cell>
          <cell r="B7942" t="str">
            <v>Consents with Associated WAPS</v>
          </cell>
        </row>
        <row r="7943">
          <cell r="A7943" t="str">
            <v>CRC146728</v>
          </cell>
          <cell r="B7943" t="str">
            <v>Consents with Associated WAPS</v>
          </cell>
        </row>
        <row r="7944">
          <cell r="A7944" t="str">
            <v>CRC185110</v>
          </cell>
          <cell r="B7944" t="str">
            <v>Consents with Associated WAPS</v>
          </cell>
        </row>
        <row r="7945">
          <cell r="A7945" t="str">
            <v>CRC170873</v>
          </cell>
          <cell r="B7945" t="str">
            <v>Consents with Associated WAPS</v>
          </cell>
        </row>
        <row r="7946">
          <cell r="A7946" t="str">
            <v>CRC170818</v>
          </cell>
          <cell r="B7946" t="str">
            <v>Consents with Associated WAPS</v>
          </cell>
        </row>
        <row r="7947">
          <cell r="A7947" t="str">
            <v>CRC183381</v>
          </cell>
          <cell r="B7947" t="str">
            <v>Consents with Associated WAPS</v>
          </cell>
        </row>
        <row r="7948">
          <cell r="A7948" t="str">
            <v>CRC185243</v>
          </cell>
          <cell r="B7948" t="str">
            <v>Consents with Associated WAPS</v>
          </cell>
        </row>
        <row r="7949">
          <cell r="A7949" t="str">
            <v>CRC181282</v>
          </cell>
          <cell r="B7949" t="str">
            <v>Consents with Associated WAPS</v>
          </cell>
        </row>
        <row r="7950">
          <cell r="A7950" t="str">
            <v>CRC162180</v>
          </cell>
          <cell r="B7950" t="str">
            <v>Consents with Associated WAPS</v>
          </cell>
        </row>
        <row r="7951">
          <cell r="A7951" t="str">
            <v>CRC192090</v>
          </cell>
          <cell r="B7951" t="str">
            <v>Consents with Associated WAPS</v>
          </cell>
        </row>
        <row r="7952">
          <cell r="A7952" t="str">
            <v>CRC061553</v>
          </cell>
          <cell r="B7952" t="str">
            <v>Consents with Associated WAPS</v>
          </cell>
        </row>
        <row r="7953">
          <cell r="A7953" t="str">
            <v>CRC051108</v>
          </cell>
          <cell r="B7953" t="str">
            <v>Consents with Associated WAPS</v>
          </cell>
        </row>
        <row r="7954">
          <cell r="A7954" t="str">
            <v>CRC051892.1</v>
          </cell>
          <cell r="B7954" t="str">
            <v>Consents with Associated WAPS</v>
          </cell>
        </row>
        <row r="7955">
          <cell r="A7955" t="str">
            <v>CRC133086</v>
          </cell>
          <cell r="B7955" t="str">
            <v>Consents with Associated WAPS</v>
          </cell>
        </row>
        <row r="7956">
          <cell r="A7956" t="str">
            <v>CRC082451</v>
          </cell>
          <cell r="B7956" t="str">
            <v>Consents with Associated WAPS</v>
          </cell>
        </row>
        <row r="7957">
          <cell r="A7957" t="str">
            <v>CRC181608</v>
          </cell>
          <cell r="B7957" t="str">
            <v>Consents with Associated WAPS</v>
          </cell>
        </row>
        <row r="7958">
          <cell r="A7958" t="str">
            <v>CRC160058</v>
          </cell>
          <cell r="B7958" t="str">
            <v>Consents with Associated WAPS</v>
          </cell>
        </row>
        <row r="7959">
          <cell r="A7959" t="str">
            <v>CRC191609</v>
          </cell>
          <cell r="B7959" t="str">
            <v>Consents with Associated WAPS</v>
          </cell>
        </row>
        <row r="7960">
          <cell r="A7960" t="str">
            <v>CRC168975</v>
          </cell>
          <cell r="B7960" t="str">
            <v>Consents with Associated WAPS</v>
          </cell>
        </row>
        <row r="7961">
          <cell r="A7961" t="str">
            <v>CRC171571</v>
          </cell>
          <cell r="B7961" t="str">
            <v>Consents with Associated WAPS</v>
          </cell>
        </row>
        <row r="7962">
          <cell r="A7962" t="str">
            <v>CRC090149.1</v>
          </cell>
          <cell r="B7962" t="str">
            <v>Consents with Associated WAPS</v>
          </cell>
        </row>
        <row r="7963">
          <cell r="A7963" t="str">
            <v>CRC011869.2</v>
          </cell>
          <cell r="B7963" t="str">
            <v>Consents with Associated WAPS</v>
          </cell>
        </row>
        <row r="7964">
          <cell r="A7964" t="str">
            <v>CRC022062.1</v>
          </cell>
          <cell r="B7964" t="str">
            <v>Consents with Associated WAPS</v>
          </cell>
        </row>
        <row r="7965">
          <cell r="A7965" t="str">
            <v>CRC191985</v>
          </cell>
          <cell r="B7965" t="str">
            <v>Consents with Associated WAPS</v>
          </cell>
        </row>
        <row r="7966">
          <cell r="A7966" t="str">
            <v>CRC190856</v>
          </cell>
          <cell r="B7966" t="str">
            <v>Consents with Associated WAPS</v>
          </cell>
        </row>
        <row r="7967">
          <cell r="A7967" t="str">
            <v>CRC152523</v>
          </cell>
          <cell r="B7967" t="str">
            <v>Consents with Associated WAPS</v>
          </cell>
        </row>
        <row r="7968">
          <cell r="A7968" t="str">
            <v>CRC146057</v>
          </cell>
          <cell r="B7968" t="str">
            <v>Consents with Associated WAPS</v>
          </cell>
        </row>
        <row r="7969">
          <cell r="A7969" t="str">
            <v>CRC146060</v>
          </cell>
          <cell r="B7969" t="str">
            <v>Consents with Associated WAPS</v>
          </cell>
        </row>
        <row r="7970">
          <cell r="A7970" t="str">
            <v>CRC010678.3</v>
          </cell>
          <cell r="B7970" t="str">
            <v>Consents with Associated WAPS</v>
          </cell>
        </row>
        <row r="7971">
          <cell r="A7971" t="str">
            <v>CRC010301.1</v>
          </cell>
          <cell r="B7971" t="str">
            <v>Consents with Associated WAPS</v>
          </cell>
        </row>
        <row r="7972">
          <cell r="A7972" t="str">
            <v>CRC020256.1</v>
          </cell>
          <cell r="B7972" t="str">
            <v>Consents with Associated WAPS</v>
          </cell>
        </row>
        <row r="7973">
          <cell r="A7973" t="str">
            <v>CRC094089.1</v>
          </cell>
          <cell r="B7973" t="str">
            <v>Consents with Associated WAPS</v>
          </cell>
        </row>
        <row r="7974">
          <cell r="A7974" t="str">
            <v>CRC060649</v>
          </cell>
          <cell r="B7974" t="str">
            <v>Consents with Associated WAPS</v>
          </cell>
        </row>
        <row r="7975">
          <cell r="A7975" t="str">
            <v>CRC171828</v>
          </cell>
          <cell r="B7975" t="str">
            <v>Consents with Associated WAPS</v>
          </cell>
        </row>
        <row r="7976">
          <cell r="A7976" t="str">
            <v>CRC147217</v>
          </cell>
          <cell r="B7976" t="str">
            <v>Consents with Associated WAPS</v>
          </cell>
        </row>
        <row r="7977">
          <cell r="A7977" t="str">
            <v>CRC171660</v>
          </cell>
          <cell r="B7977" t="str">
            <v>Consents with Associated WAPS</v>
          </cell>
        </row>
        <row r="7978">
          <cell r="A7978" t="str">
            <v>CRC951339</v>
          </cell>
          <cell r="B7978" t="str">
            <v>Consents with Associated WAPS</v>
          </cell>
        </row>
        <row r="7979">
          <cell r="A7979" t="str">
            <v>CRC180737</v>
          </cell>
          <cell r="B7979" t="str">
            <v>Consents with Associated WAPS</v>
          </cell>
        </row>
        <row r="7980">
          <cell r="A7980" t="str">
            <v>CRC190991</v>
          </cell>
          <cell r="B7980" t="str">
            <v>Consents with Associated WAPS</v>
          </cell>
        </row>
        <row r="7981">
          <cell r="A7981" t="str">
            <v>CRC190992</v>
          </cell>
          <cell r="B7981" t="str">
            <v>Consents with Associated WAPS</v>
          </cell>
        </row>
        <row r="7982">
          <cell r="A7982" t="str">
            <v>CRC169605</v>
          </cell>
          <cell r="B7982" t="str">
            <v>Consents with Associated WAPS</v>
          </cell>
        </row>
        <row r="7983">
          <cell r="A7983" t="str">
            <v>CRC180869</v>
          </cell>
          <cell r="B7983" t="str">
            <v>Consents with Associated WAPS</v>
          </cell>
        </row>
        <row r="7984">
          <cell r="A7984" t="str">
            <v>CRC172393</v>
          </cell>
          <cell r="B7984" t="str">
            <v>Consents with Associated WAPS</v>
          </cell>
        </row>
        <row r="7985">
          <cell r="A7985" t="str">
            <v>CRC182245</v>
          </cell>
          <cell r="B7985" t="str">
            <v>Consents with Associated WAPS</v>
          </cell>
        </row>
        <row r="7986">
          <cell r="A7986" t="str">
            <v>CRC122250</v>
          </cell>
          <cell r="B7986" t="str">
            <v>Consents with Associated WAPS</v>
          </cell>
        </row>
        <row r="7987">
          <cell r="A7987" t="str">
            <v>CRC961569.2</v>
          </cell>
          <cell r="B7987" t="str">
            <v>Consents with Associated WAPS</v>
          </cell>
        </row>
        <row r="7988">
          <cell r="A7988" t="str">
            <v>CRC190994</v>
          </cell>
          <cell r="B7988" t="str">
            <v>Consents with Associated WAPS</v>
          </cell>
        </row>
        <row r="7989">
          <cell r="A7989" t="str">
            <v>CRC190995</v>
          </cell>
          <cell r="B7989" t="str">
            <v>Consents with Associated WAPS</v>
          </cell>
        </row>
        <row r="7990">
          <cell r="A7990" t="str">
            <v>CRC176479</v>
          </cell>
          <cell r="B7990" t="str">
            <v>Consents with Associated WAPS</v>
          </cell>
        </row>
        <row r="7991">
          <cell r="A7991" t="str">
            <v>CRC176481</v>
          </cell>
          <cell r="B7991" t="str">
            <v>Consents with Associated WAPS</v>
          </cell>
        </row>
        <row r="7992">
          <cell r="A7992" t="str">
            <v>CRC176662</v>
          </cell>
          <cell r="B7992" t="str">
            <v>Consents with Associated WAPS</v>
          </cell>
        </row>
        <row r="7993">
          <cell r="A7993" t="str">
            <v>CRC001815.1</v>
          </cell>
          <cell r="B7993" t="str">
            <v>Consents with Associated WAPS</v>
          </cell>
        </row>
        <row r="7994">
          <cell r="A7994" t="str">
            <v>CRC012493.1</v>
          </cell>
          <cell r="B7994" t="str">
            <v>Consents with Associated WAPS</v>
          </cell>
        </row>
        <row r="7995">
          <cell r="A7995" t="str">
            <v>CRC971871.2</v>
          </cell>
          <cell r="B7995" t="str">
            <v>Consents with Associated WAPS</v>
          </cell>
        </row>
        <row r="7996">
          <cell r="A7996" t="str">
            <v>CRC151811</v>
          </cell>
          <cell r="B7996" t="str">
            <v>Consents with Associated WAPS</v>
          </cell>
        </row>
        <row r="7997">
          <cell r="A7997" t="str">
            <v>CRC183223</v>
          </cell>
          <cell r="B7997" t="str">
            <v>Consents with Associated WAPS</v>
          </cell>
        </row>
        <row r="7998">
          <cell r="A7998" t="str">
            <v>CRC020654.1</v>
          </cell>
          <cell r="B7998" t="str">
            <v>Consents with Associated WAPS</v>
          </cell>
        </row>
        <row r="7999">
          <cell r="A7999" t="str">
            <v>CRC050816.1</v>
          </cell>
          <cell r="B7999" t="str">
            <v>Consents with Associated WAPS</v>
          </cell>
        </row>
        <row r="8000">
          <cell r="A8000" t="str">
            <v>CRC000056.4</v>
          </cell>
          <cell r="B8000" t="str">
            <v>Consents with Associated WAPS</v>
          </cell>
        </row>
        <row r="8001">
          <cell r="A8001" t="str">
            <v>CRC010754.3</v>
          </cell>
          <cell r="B8001" t="str">
            <v>Consents with Associated WAPS</v>
          </cell>
        </row>
        <row r="8002">
          <cell r="A8002" t="str">
            <v>CRC010755.2</v>
          </cell>
          <cell r="B8002" t="str">
            <v>Consents with Associated WAPS</v>
          </cell>
        </row>
        <row r="8003">
          <cell r="A8003" t="str">
            <v>CRC010756.1</v>
          </cell>
          <cell r="B8003" t="str">
            <v>Consents with Associated WAPS</v>
          </cell>
        </row>
        <row r="8004">
          <cell r="A8004" t="str">
            <v>CRC082123</v>
          </cell>
          <cell r="B8004" t="str">
            <v>Consents with Associated WAPS</v>
          </cell>
        </row>
        <row r="8005">
          <cell r="A8005" t="str">
            <v>CRC040808</v>
          </cell>
          <cell r="B8005" t="str">
            <v>Consents with Associated WAPS</v>
          </cell>
        </row>
        <row r="8006">
          <cell r="A8006" t="str">
            <v>CRC182065</v>
          </cell>
          <cell r="B8006" t="str">
            <v>Consents with Associated WAPS</v>
          </cell>
        </row>
        <row r="8007">
          <cell r="A8007" t="str">
            <v>CRC981817.4</v>
          </cell>
          <cell r="B8007" t="str">
            <v>Consents with Associated WAPS</v>
          </cell>
        </row>
        <row r="8008">
          <cell r="A8008" t="str">
            <v>CRC173272</v>
          </cell>
          <cell r="B8008" t="str">
            <v>Consents with Associated WAPS</v>
          </cell>
        </row>
        <row r="8009">
          <cell r="A8009" t="str">
            <v>CRC174538</v>
          </cell>
          <cell r="B8009" t="str">
            <v>Consents with Associated WAPS</v>
          </cell>
        </row>
        <row r="8010">
          <cell r="A8010" t="str">
            <v>CRC951825.3</v>
          </cell>
          <cell r="B8010" t="str">
            <v>Consents with Associated WAPS</v>
          </cell>
        </row>
        <row r="8011">
          <cell r="A8011" t="str">
            <v>CRC153266</v>
          </cell>
          <cell r="B8011" t="str">
            <v>Consents with Associated WAPS</v>
          </cell>
        </row>
        <row r="8012">
          <cell r="A8012" t="str">
            <v>CRC153267</v>
          </cell>
          <cell r="B8012" t="str">
            <v>Consents with Associated WAPS</v>
          </cell>
        </row>
        <row r="8013">
          <cell r="A8013" t="str">
            <v>CRC173737</v>
          </cell>
          <cell r="B8013" t="str">
            <v>Consents with Associated WAPS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C1230-5370-47DE-B398-670E59426C49}">
  <dimension ref="A3:C20"/>
  <sheetViews>
    <sheetView tabSelected="1" workbookViewId="0">
      <selection activeCell="C27" sqref="C27"/>
    </sheetView>
  </sheetViews>
  <sheetFormatPr defaultRowHeight="14.5" x14ac:dyDescent="0.35"/>
  <cols>
    <col min="2" max="2" width="30.54296875" customWidth="1"/>
    <col min="3" max="3" width="55" customWidth="1"/>
  </cols>
  <sheetData>
    <row r="3" spans="1:3" x14ac:dyDescent="0.35">
      <c r="B3" t="s">
        <v>8317</v>
      </c>
      <c r="C3" t="s">
        <v>8315</v>
      </c>
    </row>
    <row r="4" spans="1:3" x14ac:dyDescent="0.35">
      <c r="A4">
        <v>1</v>
      </c>
      <c r="B4" t="s">
        <v>8305</v>
      </c>
      <c r="C4" t="s">
        <v>8307</v>
      </c>
    </row>
    <row r="5" spans="1:3" x14ac:dyDescent="0.35">
      <c r="A5">
        <v>2</v>
      </c>
      <c r="B5" t="s">
        <v>6751</v>
      </c>
      <c r="C5" t="s">
        <v>8308</v>
      </c>
    </row>
    <row r="6" spans="1:3" x14ac:dyDescent="0.35">
      <c r="A6">
        <v>3</v>
      </c>
      <c r="B6" t="s">
        <v>1496</v>
      </c>
      <c r="C6" t="s">
        <v>8309</v>
      </c>
    </row>
    <row r="7" spans="1:3" x14ac:dyDescent="0.35">
      <c r="A7">
        <v>4</v>
      </c>
      <c r="B7" t="s">
        <v>969</v>
      </c>
      <c r="C7" t="s">
        <v>8311</v>
      </c>
    </row>
    <row r="8" spans="1:3" x14ac:dyDescent="0.35">
      <c r="A8">
        <v>5</v>
      </c>
      <c r="B8" t="s">
        <v>7</v>
      </c>
      <c r="C8" t="s">
        <v>8310</v>
      </c>
    </row>
    <row r="9" spans="1:3" x14ac:dyDescent="0.35">
      <c r="A9">
        <v>6</v>
      </c>
      <c r="B9" t="s">
        <v>3079</v>
      </c>
      <c r="C9" t="s">
        <v>8312</v>
      </c>
    </row>
    <row r="12" spans="1:3" x14ac:dyDescent="0.35">
      <c r="B12" t="s">
        <v>8313</v>
      </c>
    </row>
    <row r="13" spans="1:3" x14ac:dyDescent="0.35">
      <c r="B13" t="s">
        <v>8314</v>
      </c>
    </row>
    <row r="14" spans="1:3" x14ac:dyDescent="0.35">
      <c r="B14" t="s">
        <v>8316</v>
      </c>
    </row>
    <row r="15" spans="1:3" x14ac:dyDescent="0.35">
      <c r="B15" t="s">
        <v>8321</v>
      </c>
    </row>
    <row r="18" spans="2:3" x14ac:dyDescent="0.35">
      <c r="B18" t="s">
        <v>8319</v>
      </c>
      <c r="C18" s="3">
        <v>8215</v>
      </c>
    </row>
    <row r="19" spans="2:3" x14ac:dyDescent="0.35">
      <c r="B19" t="s">
        <v>8318</v>
      </c>
      <c r="C19" s="3">
        <v>4146</v>
      </c>
    </row>
    <row r="20" spans="2:3" x14ac:dyDescent="0.35">
      <c r="B20" t="s">
        <v>8320</v>
      </c>
      <c r="C20" s="3">
        <v>4069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15920-A3E1-4D13-9276-C5BBD6D96327}">
  <dimension ref="A1:G4149"/>
  <sheetViews>
    <sheetView topLeftCell="A3" workbookViewId="0">
      <selection activeCell="B4149" sqref="B4:B4149"/>
    </sheetView>
  </sheetViews>
  <sheetFormatPr defaultRowHeight="14.5" x14ac:dyDescent="0.35"/>
  <cols>
    <col min="2" max="2" width="23.453125" bestFit="1" customWidth="1"/>
    <col min="3" max="3" width="28.6328125" bestFit="1" customWidth="1"/>
    <col min="4" max="4" width="20.81640625" bestFit="1" customWidth="1"/>
    <col min="5" max="5" width="9.6328125" bestFit="1" customWidth="1"/>
    <col min="6" max="6" width="12.26953125" customWidth="1"/>
    <col min="7" max="7" width="10.453125" customWidth="1"/>
  </cols>
  <sheetData>
    <row r="1" spans="1:7" x14ac:dyDescent="0.35">
      <c r="A1" t="s">
        <v>8306</v>
      </c>
    </row>
    <row r="3" spans="1:7" x14ac:dyDescent="0.35">
      <c r="A3" t="s">
        <v>12406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</row>
    <row r="4" spans="1:7" x14ac:dyDescent="0.35">
      <c r="A4">
        <v>1</v>
      </c>
      <c r="B4" t="s">
        <v>3078</v>
      </c>
      <c r="C4" t="s">
        <v>3079</v>
      </c>
      <c r="D4" t="s">
        <v>8</v>
      </c>
      <c r="E4" t="s">
        <v>9</v>
      </c>
      <c r="F4" s="1">
        <v>43490</v>
      </c>
      <c r="G4" s="1">
        <v>43646</v>
      </c>
    </row>
    <row r="5" spans="1:7" x14ac:dyDescent="0.35">
      <c r="A5">
        <v>2</v>
      </c>
      <c r="B5" t="s">
        <v>6750</v>
      </c>
      <c r="C5" t="s">
        <v>6751</v>
      </c>
      <c r="D5" t="s">
        <v>11</v>
      </c>
      <c r="E5" t="s">
        <v>9</v>
      </c>
      <c r="F5" s="1">
        <v>43490</v>
      </c>
      <c r="G5" s="1">
        <v>43646</v>
      </c>
    </row>
    <row r="6" spans="1:7" x14ac:dyDescent="0.35">
      <c r="A6">
        <v>3</v>
      </c>
      <c r="B6" t="s">
        <v>3081</v>
      </c>
      <c r="C6" t="s">
        <v>3079</v>
      </c>
      <c r="D6" t="s">
        <v>13</v>
      </c>
      <c r="E6" t="s">
        <v>9</v>
      </c>
      <c r="F6" s="1">
        <v>43490</v>
      </c>
      <c r="G6" s="1">
        <v>43646</v>
      </c>
    </row>
    <row r="7" spans="1:7" x14ac:dyDescent="0.35">
      <c r="A7">
        <v>4</v>
      </c>
      <c r="B7" t="s">
        <v>968</v>
      </c>
      <c r="C7" t="s">
        <v>969</v>
      </c>
      <c r="D7" t="s">
        <v>15</v>
      </c>
      <c r="E7" t="s">
        <v>9</v>
      </c>
      <c r="F7" s="1">
        <v>43490</v>
      </c>
      <c r="G7" s="1">
        <v>43646</v>
      </c>
    </row>
    <row r="8" spans="1:7" x14ac:dyDescent="0.35">
      <c r="A8">
        <v>5</v>
      </c>
      <c r="B8" t="s">
        <v>3083</v>
      </c>
      <c r="C8" t="s">
        <v>3079</v>
      </c>
      <c r="D8" t="s">
        <v>17</v>
      </c>
      <c r="E8" t="s">
        <v>9</v>
      </c>
      <c r="F8" s="1">
        <v>43490</v>
      </c>
      <c r="G8" s="1">
        <v>43646</v>
      </c>
    </row>
    <row r="9" spans="1:7" x14ac:dyDescent="0.35">
      <c r="A9">
        <v>6</v>
      </c>
      <c r="B9" t="s">
        <v>1495</v>
      </c>
      <c r="C9" t="s">
        <v>1496</v>
      </c>
      <c r="D9" t="s">
        <v>19</v>
      </c>
      <c r="E9" t="s">
        <v>9</v>
      </c>
      <c r="F9" s="1">
        <v>43490</v>
      </c>
      <c r="G9" s="1">
        <v>43646</v>
      </c>
    </row>
    <row r="10" spans="1:7" x14ac:dyDescent="0.35">
      <c r="A10">
        <v>7</v>
      </c>
      <c r="B10" t="s">
        <v>5673</v>
      </c>
      <c r="C10" t="s">
        <v>5674</v>
      </c>
      <c r="D10" t="s">
        <v>21</v>
      </c>
      <c r="E10" t="s">
        <v>9</v>
      </c>
      <c r="F10" s="1">
        <v>43490</v>
      </c>
      <c r="G10" s="1">
        <v>43646</v>
      </c>
    </row>
    <row r="11" spans="1:7" x14ac:dyDescent="0.35">
      <c r="A11">
        <v>8</v>
      </c>
      <c r="B11" t="s">
        <v>5676</v>
      </c>
      <c r="C11" t="s">
        <v>5674</v>
      </c>
      <c r="D11" t="s">
        <v>23</v>
      </c>
      <c r="E11" t="s">
        <v>9</v>
      </c>
      <c r="F11" s="1">
        <v>43490</v>
      </c>
      <c r="G11" s="1">
        <v>43646</v>
      </c>
    </row>
    <row r="12" spans="1:7" x14ac:dyDescent="0.35">
      <c r="A12">
        <v>9</v>
      </c>
      <c r="B12" t="s">
        <v>1498</v>
      </c>
      <c r="C12" t="s">
        <v>1496</v>
      </c>
      <c r="D12" t="s">
        <v>25</v>
      </c>
      <c r="E12" t="s">
        <v>9</v>
      </c>
      <c r="F12" s="1">
        <v>43490</v>
      </c>
      <c r="G12" s="1">
        <v>43646</v>
      </c>
    </row>
    <row r="13" spans="1:7" x14ac:dyDescent="0.35">
      <c r="A13">
        <v>10</v>
      </c>
      <c r="B13" t="s">
        <v>6</v>
      </c>
      <c r="C13" t="s">
        <v>7</v>
      </c>
      <c r="D13" t="s">
        <v>27</v>
      </c>
      <c r="E13" t="s">
        <v>9</v>
      </c>
      <c r="F13" s="1">
        <v>43490</v>
      </c>
      <c r="G13" s="1">
        <v>43646</v>
      </c>
    </row>
    <row r="14" spans="1:7" x14ac:dyDescent="0.35">
      <c r="A14">
        <v>11</v>
      </c>
      <c r="B14" t="s">
        <v>5678</v>
      </c>
      <c r="C14" t="s">
        <v>5674</v>
      </c>
      <c r="D14" t="s">
        <v>29</v>
      </c>
      <c r="E14" t="s">
        <v>9</v>
      </c>
      <c r="F14" s="1">
        <v>43490</v>
      </c>
      <c r="G14" s="1">
        <v>43646</v>
      </c>
    </row>
    <row r="15" spans="1:7" x14ac:dyDescent="0.35">
      <c r="A15">
        <v>12</v>
      </c>
      <c r="B15" t="s">
        <v>3085</v>
      </c>
      <c r="C15" t="s">
        <v>3079</v>
      </c>
      <c r="D15" t="s">
        <v>31</v>
      </c>
      <c r="E15" t="s">
        <v>9</v>
      </c>
      <c r="F15" s="1">
        <v>43490</v>
      </c>
      <c r="G15" s="1">
        <v>43646</v>
      </c>
    </row>
    <row r="16" spans="1:7" x14ac:dyDescent="0.35">
      <c r="A16">
        <v>13</v>
      </c>
      <c r="B16" t="s">
        <v>6753</v>
      </c>
      <c r="C16" t="s">
        <v>6751</v>
      </c>
      <c r="D16" t="s">
        <v>33</v>
      </c>
      <c r="E16" t="s">
        <v>9</v>
      </c>
      <c r="F16" s="1">
        <v>43490</v>
      </c>
      <c r="G16" s="1">
        <v>43646</v>
      </c>
    </row>
    <row r="17" spans="1:7" x14ac:dyDescent="0.35">
      <c r="A17">
        <v>14</v>
      </c>
      <c r="B17" t="s">
        <v>5680</v>
      </c>
      <c r="C17" t="s">
        <v>5674</v>
      </c>
      <c r="D17" t="s">
        <v>35</v>
      </c>
      <c r="E17" t="s">
        <v>9</v>
      </c>
      <c r="F17" s="1">
        <v>43490</v>
      </c>
      <c r="G17" s="1">
        <v>43646</v>
      </c>
    </row>
    <row r="18" spans="1:7" x14ac:dyDescent="0.35">
      <c r="A18">
        <v>15</v>
      </c>
      <c r="B18" t="s">
        <v>5682</v>
      </c>
      <c r="C18" t="s">
        <v>5674</v>
      </c>
      <c r="D18" t="s">
        <v>37</v>
      </c>
      <c r="E18" t="s">
        <v>9</v>
      </c>
      <c r="F18" s="1">
        <v>43490</v>
      </c>
      <c r="G18" s="1">
        <v>43646</v>
      </c>
    </row>
    <row r="19" spans="1:7" x14ac:dyDescent="0.35">
      <c r="A19">
        <v>16</v>
      </c>
      <c r="B19" t="s">
        <v>3087</v>
      </c>
      <c r="C19" t="s">
        <v>3079</v>
      </c>
      <c r="D19" t="s">
        <v>39</v>
      </c>
      <c r="E19" t="s">
        <v>9</v>
      </c>
      <c r="F19" s="1">
        <v>43490</v>
      </c>
      <c r="G19" s="1">
        <v>43646</v>
      </c>
    </row>
    <row r="20" spans="1:7" x14ac:dyDescent="0.35">
      <c r="A20">
        <v>17</v>
      </c>
      <c r="B20" t="s">
        <v>1500</v>
      </c>
      <c r="C20" t="s">
        <v>1496</v>
      </c>
      <c r="D20" t="s">
        <v>41</v>
      </c>
      <c r="E20" t="s">
        <v>9</v>
      </c>
      <c r="F20" s="1">
        <v>43490</v>
      </c>
      <c r="G20" s="1">
        <v>43646</v>
      </c>
    </row>
    <row r="21" spans="1:7" x14ac:dyDescent="0.35">
      <c r="A21">
        <v>18</v>
      </c>
      <c r="B21" t="s">
        <v>1502</v>
      </c>
      <c r="C21" t="s">
        <v>1496</v>
      </c>
      <c r="D21" t="s">
        <v>43</v>
      </c>
      <c r="E21" t="s">
        <v>9</v>
      </c>
      <c r="F21" s="1">
        <v>43490</v>
      </c>
      <c r="G21" s="1">
        <v>43646</v>
      </c>
    </row>
    <row r="22" spans="1:7" x14ac:dyDescent="0.35">
      <c r="A22">
        <v>19</v>
      </c>
      <c r="B22" t="s">
        <v>3089</v>
      </c>
      <c r="C22" t="s">
        <v>3079</v>
      </c>
      <c r="D22" t="s">
        <v>45</v>
      </c>
      <c r="E22" t="s">
        <v>9</v>
      </c>
      <c r="F22" s="1">
        <v>43490</v>
      </c>
      <c r="G22" s="1">
        <v>43646</v>
      </c>
    </row>
    <row r="23" spans="1:7" x14ac:dyDescent="0.35">
      <c r="A23">
        <v>20</v>
      </c>
      <c r="B23" t="s">
        <v>10</v>
      </c>
      <c r="C23" t="s">
        <v>7</v>
      </c>
      <c r="D23" t="s">
        <v>47</v>
      </c>
      <c r="E23" t="s">
        <v>9</v>
      </c>
      <c r="F23" s="1">
        <v>43490</v>
      </c>
      <c r="G23" s="1">
        <v>43646</v>
      </c>
    </row>
    <row r="24" spans="1:7" x14ac:dyDescent="0.35">
      <c r="A24">
        <v>21</v>
      </c>
      <c r="B24" t="s">
        <v>12</v>
      </c>
      <c r="C24" t="s">
        <v>7</v>
      </c>
      <c r="D24" t="s">
        <v>49</v>
      </c>
      <c r="E24" t="s">
        <v>9</v>
      </c>
      <c r="F24" s="1">
        <v>43490</v>
      </c>
      <c r="G24" s="1">
        <v>43646</v>
      </c>
    </row>
    <row r="25" spans="1:7" x14ac:dyDescent="0.35">
      <c r="A25">
        <v>22</v>
      </c>
      <c r="B25" t="s">
        <v>1504</v>
      </c>
      <c r="C25" t="s">
        <v>1496</v>
      </c>
      <c r="D25" t="s">
        <v>51</v>
      </c>
      <c r="E25" t="s">
        <v>9</v>
      </c>
      <c r="F25" s="1">
        <v>43490</v>
      </c>
      <c r="G25" s="1">
        <v>43646</v>
      </c>
    </row>
    <row r="26" spans="1:7" x14ac:dyDescent="0.35">
      <c r="A26">
        <v>23</v>
      </c>
      <c r="B26" t="s">
        <v>6755</v>
      </c>
      <c r="C26" t="s">
        <v>6751</v>
      </c>
      <c r="D26" t="s">
        <v>53</v>
      </c>
      <c r="E26" t="s">
        <v>9</v>
      </c>
      <c r="F26" s="1">
        <v>43490</v>
      </c>
      <c r="G26" s="1">
        <v>43646</v>
      </c>
    </row>
    <row r="27" spans="1:7" x14ac:dyDescent="0.35">
      <c r="A27">
        <v>24</v>
      </c>
      <c r="B27" t="s">
        <v>14</v>
      </c>
      <c r="C27" t="s">
        <v>7</v>
      </c>
      <c r="D27" t="s">
        <v>55</v>
      </c>
      <c r="E27" t="s">
        <v>9</v>
      </c>
      <c r="F27" s="1">
        <v>43490</v>
      </c>
      <c r="G27" s="1">
        <v>43646</v>
      </c>
    </row>
    <row r="28" spans="1:7" x14ac:dyDescent="0.35">
      <c r="A28">
        <v>25</v>
      </c>
      <c r="B28" t="s">
        <v>16</v>
      </c>
      <c r="C28" t="s">
        <v>7</v>
      </c>
      <c r="D28" t="s">
        <v>57</v>
      </c>
      <c r="E28" t="s">
        <v>9</v>
      </c>
      <c r="F28" s="1">
        <v>43490</v>
      </c>
      <c r="G28" s="1">
        <v>43646</v>
      </c>
    </row>
    <row r="29" spans="1:7" x14ac:dyDescent="0.35">
      <c r="A29">
        <v>26</v>
      </c>
      <c r="B29" t="s">
        <v>6757</v>
      </c>
      <c r="C29" t="s">
        <v>6751</v>
      </c>
      <c r="D29" t="s">
        <v>59</v>
      </c>
      <c r="E29" t="s">
        <v>9</v>
      </c>
      <c r="F29" s="1">
        <v>43490</v>
      </c>
      <c r="G29" s="1">
        <v>43646</v>
      </c>
    </row>
    <row r="30" spans="1:7" x14ac:dyDescent="0.35">
      <c r="A30">
        <v>27</v>
      </c>
      <c r="B30" t="s">
        <v>18</v>
      </c>
      <c r="C30" t="s">
        <v>7</v>
      </c>
      <c r="D30" t="s">
        <v>61</v>
      </c>
      <c r="E30" t="s">
        <v>9</v>
      </c>
      <c r="F30" s="1">
        <v>43490</v>
      </c>
      <c r="G30" s="1">
        <v>43646</v>
      </c>
    </row>
    <row r="31" spans="1:7" x14ac:dyDescent="0.35">
      <c r="A31">
        <v>28</v>
      </c>
      <c r="B31" t="s">
        <v>3091</v>
      </c>
      <c r="C31" t="s">
        <v>3079</v>
      </c>
      <c r="D31" t="s">
        <v>63</v>
      </c>
      <c r="E31" t="s">
        <v>9</v>
      </c>
      <c r="F31" s="1">
        <v>43490</v>
      </c>
      <c r="G31" s="1">
        <v>43646</v>
      </c>
    </row>
    <row r="32" spans="1:7" x14ac:dyDescent="0.35">
      <c r="A32">
        <v>29</v>
      </c>
      <c r="B32" t="s">
        <v>3093</v>
      </c>
      <c r="C32" t="s">
        <v>3079</v>
      </c>
      <c r="D32" t="s">
        <v>65</v>
      </c>
      <c r="E32" t="s">
        <v>9</v>
      </c>
      <c r="F32" s="1">
        <v>43490</v>
      </c>
      <c r="G32" s="1">
        <v>43646</v>
      </c>
    </row>
    <row r="33" spans="1:7" x14ac:dyDescent="0.35">
      <c r="A33">
        <v>30</v>
      </c>
      <c r="B33" t="s">
        <v>3095</v>
      </c>
      <c r="C33" t="s">
        <v>3079</v>
      </c>
      <c r="D33" t="s">
        <v>67</v>
      </c>
      <c r="E33" t="s">
        <v>9</v>
      </c>
      <c r="F33" s="1">
        <v>43490</v>
      </c>
      <c r="G33" s="1">
        <v>43646</v>
      </c>
    </row>
    <row r="34" spans="1:7" x14ac:dyDescent="0.35">
      <c r="A34">
        <v>31</v>
      </c>
      <c r="B34" t="s">
        <v>3097</v>
      </c>
      <c r="C34" t="s">
        <v>3079</v>
      </c>
      <c r="D34" t="s">
        <v>69</v>
      </c>
      <c r="E34" t="s">
        <v>9</v>
      </c>
      <c r="F34" s="1">
        <v>43490</v>
      </c>
      <c r="G34" s="1">
        <v>43646</v>
      </c>
    </row>
    <row r="35" spans="1:7" x14ac:dyDescent="0.35">
      <c r="A35">
        <v>32</v>
      </c>
      <c r="B35" t="s">
        <v>5684</v>
      </c>
      <c r="C35" t="s">
        <v>5674</v>
      </c>
      <c r="D35" t="s">
        <v>71</v>
      </c>
      <c r="E35" t="s">
        <v>9</v>
      </c>
      <c r="F35" s="1">
        <v>43490</v>
      </c>
      <c r="G35" s="1">
        <v>43646</v>
      </c>
    </row>
    <row r="36" spans="1:7" x14ac:dyDescent="0.35">
      <c r="A36">
        <v>33</v>
      </c>
      <c r="B36" t="s">
        <v>3099</v>
      </c>
      <c r="C36" t="s">
        <v>3079</v>
      </c>
      <c r="D36" t="s">
        <v>73</v>
      </c>
      <c r="E36" t="s">
        <v>9</v>
      </c>
      <c r="F36" s="1">
        <v>43490</v>
      </c>
      <c r="G36" s="1">
        <v>43646</v>
      </c>
    </row>
    <row r="37" spans="1:7" x14ac:dyDescent="0.35">
      <c r="A37">
        <v>34</v>
      </c>
      <c r="B37" t="s">
        <v>971</v>
      </c>
      <c r="C37" t="s">
        <v>969</v>
      </c>
      <c r="D37" t="s">
        <v>75</v>
      </c>
      <c r="E37" t="s">
        <v>9</v>
      </c>
      <c r="F37" s="1">
        <v>43490</v>
      </c>
      <c r="G37" s="1">
        <v>43646</v>
      </c>
    </row>
    <row r="38" spans="1:7" x14ac:dyDescent="0.35">
      <c r="A38">
        <v>35</v>
      </c>
      <c r="B38" t="s">
        <v>1506</v>
      </c>
      <c r="C38" t="s">
        <v>1496</v>
      </c>
      <c r="D38" t="s">
        <v>77</v>
      </c>
      <c r="E38" t="s">
        <v>9</v>
      </c>
      <c r="F38" s="1">
        <v>43490</v>
      </c>
      <c r="G38" s="1">
        <v>43646</v>
      </c>
    </row>
    <row r="39" spans="1:7" x14ac:dyDescent="0.35">
      <c r="A39">
        <v>36</v>
      </c>
      <c r="B39" t="s">
        <v>1508</v>
      </c>
      <c r="C39" t="s">
        <v>1496</v>
      </c>
      <c r="D39" t="s">
        <v>79</v>
      </c>
      <c r="E39" t="s">
        <v>9</v>
      </c>
      <c r="F39" s="1">
        <v>43490</v>
      </c>
      <c r="G39" s="1">
        <v>43646</v>
      </c>
    </row>
    <row r="40" spans="1:7" x14ac:dyDescent="0.35">
      <c r="A40">
        <v>37</v>
      </c>
      <c r="B40" t="s">
        <v>1510</v>
      </c>
      <c r="C40" t="s">
        <v>1496</v>
      </c>
      <c r="D40" t="s">
        <v>81</v>
      </c>
      <c r="E40" t="s">
        <v>9</v>
      </c>
      <c r="F40" s="1">
        <v>43490</v>
      </c>
      <c r="G40" s="1">
        <v>43646</v>
      </c>
    </row>
    <row r="41" spans="1:7" x14ac:dyDescent="0.35">
      <c r="A41">
        <v>38</v>
      </c>
      <c r="B41" t="s">
        <v>1512</v>
      </c>
      <c r="C41" t="s">
        <v>1496</v>
      </c>
      <c r="D41" t="s">
        <v>83</v>
      </c>
      <c r="E41" t="s">
        <v>9</v>
      </c>
      <c r="F41" s="1">
        <v>43490</v>
      </c>
      <c r="G41" s="1">
        <v>43646</v>
      </c>
    </row>
    <row r="42" spans="1:7" x14ac:dyDescent="0.35">
      <c r="A42">
        <v>39</v>
      </c>
      <c r="B42" t="s">
        <v>20</v>
      </c>
      <c r="C42" t="s">
        <v>7</v>
      </c>
      <c r="D42" t="s">
        <v>85</v>
      </c>
      <c r="E42" t="s">
        <v>9</v>
      </c>
      <c r="F42" s="1">
        <v>43490</v>
      </c>
      <c r="G42" s="1">
        <v>43646</v>
      </c>
    </row>
    <row r="43" spans="1:7" x14ac:dyDescent="0.35">
      <c r="A43">
        <v>40</v>
      </c>
      <c r="B43" t="s">
        <v>1514</v>
      </c>
      <c r="C43" t="s">
        <v>1496</v>
      </c>
      <c r="D43" t="s">
        <v>87</v>
      </c>
      <c r="E43" t="s">
        <v>9</v>
      </c>
      <c r="F43" s="1">
        <v>43490</v>
      </c>
      <c r="G43" s="1">
        <v>43646</v>
      </c>
    </row>
    <row r="44" spans="1:7" x14ac:dyDescent="0.35">
      <c r="A44">
        <v>41</v>
      </c>
      <c r="B44" t="s">
        <v>5686</v>
      </c>
      <c r="C44" t="s">
        <v>5674</v>
      </c>
      <c r="D44" t="s">
        <v>89</v>
      </c>
      <c r="E44" t="s">
        <v>9</v>
      </c>
      <c r="F44" s="1">
        <v>43490</v>
      </c>
      <c r="G44" s="1">
        <v>43646</v>
      </c>
    </row>
    <row r="45" spans="1:7" x14ac:dyDescent="0.35">
      <c r="A45">
        <v>42</v>
      </c>
      <c r="B45" t="s">
        <v>973</v>
      </c>
      <c r="C45" t="s">
        <v>969</v>
      </c>
      <c r="D45" t="s">
        <v>91</v>
      </c>
      <c r="E45" t="s">
        <v>9</v>
      </c>
      <c r="F45" s="1">
        <v>43490</v>
      </c>
      <c r="G45" s="1">
        <v>43646</v>
      </c>
    </row>
    <row r="46" spans="1:7" x14ac:dyDescent="0.35">
      <c r="A46">
        <v>43</v>
      </c>
      <c r="B46" t="s">
        <v>3101</v>
      </c>
      <c r="C46" t="s">
        <v>3079</v>
      </c>
      <c r="D46" t="s">
        <v>93</v>
      </c>
      <c r="E46" t="s">
        <v>9</v>
      </c>
      <c r="F46" s="1">
        <v>43490</v>
      </c>
      <c r="G46" s="1">
        <v>43646</v>
      </c>
    </row>
    <row r="47" spans="1:7" x14ac:dyDescent="0.35">
      <c r="A47">
        <v>44</v>
      </c>
      <c r="B47" t="s">
        <v>1516</v>
      </c>
      <c r="C47" t="s">
        <v>1496</v>
      </c>
      <c r="D47" t="s">
        <v>95</v>
      </c>
      <c r="E47" t="s">
        <v>9</v>
      </c>
      <c r="F47" s="1">
        <v>43490</v>
      </c>
      <c r="G47" s="1">
        <v>43646</v>
      </c>
    </row>
    <row r="48" spans="1:7" x14ac:dyDescent="0.35">
      <c r="A48">
        <v>45</v>
      </c>
      <c r="B48" t="s">
        <v>1518</v>
      </c>
      <c r="C48" t="s">
        <v>1496</v>
      </c>
      <c r="D48" t="s">
        <v>97</v>
      </c>
      <c r="E48" t="s">
        <v>9</v>
      </c>
      <c r="F48" s="1">
        <v>43490</v>
      </c>
      <c r="G48" s="1">
        <v>43646</v>
      </c>
    </row>
    <row r="49" spans="1:7" x14ac:dyDescent="0.35">
      <c r="A49">
        <v>46</v>
      </c>
      <c r="B49" t="s">
        <v>1520</v>
      </c>
      <c r="C49" t="s">
        <v>1496</v>
      </c>
      <c r="D49" t="s">
        <v>99</v>
      </c>
      <c r="E49" t="s">
        <v>9</v>
      </c>
      <c r="F49" s="1">
        <v>43490</v>
      </c>
      <c r="G49" s="1">
        <v>43646</v>
      </c>
    </row>
    <row r="50" spans="1:7" x14ac:dyDescent="0.35">
      <c r="A50">
        <v>47</v>
      </c>
      <c r="B50" t="s">
        <v>22</v>
      </c>
      <c r="C50" t="s">
        <v>969</v>
      </c>
      <c r="D50" t="s">
        <v>101</v>
      </c>
      <c r="E50" t="s">
        <v>9</v>
      </c>
      <c r="F50" s="1">
        <v>43490</v>
      </c>
      <c r="G50" s="1">
        <v>43646</v>
      </c>
    </row>
    <row r="51" spans="1:7" x14ac:dyDescent="0.35">
      <c r="A51">
        <v>48</v>
      </c>
      <c r="B51" t="s">
        <v>975</v>
      </c>
      <c r="C51" t="s">
        <v>969</v>
      </c>
      <c r="D51" t="s">
        <v>103</v>
      </c>
      <c r="E51" t="s">
        <v>9</v>
      </c>
      <c r="F51" s="1">
        <v>43490</v>
      </c>
      <c r="G51" s="1">
        <v>43646</v>
      </c>
    </row>
    <row r="52" spans="1:7" x14ac:dyDescent="0.35">
      <c r="A52">
        <v>49</v>
      </c>
      <c r="B52" t="s">
        <v>5688</v>
      </c>
      <c r="C52" t="s">
        <v>5674</v>
      </c>
      <c r="D52" t="s">
        <v>105</v>
      </c>
      <c r="E52" t="s">
        <v>9</v>
      </c>
      <c r="F52" s="1">
        <v>43490</v>
      </c>
      <c r="G52" s="1">
        <v>43646</v>
      </c>
    </row>
    <row r="53" spans="1:7" x14ac:dyDescent="0.35">
      <c r="A53">
        <v>50</v>
      </c>
      <c r="B53" t="s">
        <v>3103</v>
      </c>
      <c r="C53" t="s">
        <v>3079</v>
      </c>
      <c r="D53" t="s">
        <v>107</v>
      </c>
      <c r="E53" t="s">
        <v>9</v>
      </c>
      <c r="F53" s="1">
        <v>43490</v>
      </c>
      <c r="G53" s="1">
        <v>43646</v>
      </c>
    </row>
    <row r="54" spans="1:7" x14ac:dyDescent="0.35">
      <c r="A54">
        <v>51</v>
      </c>
      <c r="B54" t="s">
        <v>6759</v>
      </c>
      <c r="C54" t="s">
        <v>6751</v>
      </c>
      <c r="D54" t="s">
        <v>109</v>
      </c>
      <c r="E54" t="s">
        <v>9</v>
      </c>
      <c r="F54" s="1">
        <v>43490</v>
      </c>
      <c r="G54" s="1">
        <v>43646</v>
      </c>
    </row>
    <row r="55" spans="1:7" x14ac:dyDescent="0.35">
      <c r="A55">
        <v>52</v>
      </c>
      <c r="B55" t="s">
        <v>3105</v>
      </c>
      <c r="C55" t="s">
        <v>3079</v>
      </c>
      <c r="D55" t="s">
        <v>111</v>
      </c>
      <c r="E55" t="s">
        <v>9</v>
      </c>
      <c r="F55" s="1">
        <v>43490</v>
      </c>
      <c r="G55" s="1">
        <v>43646</v>
      </c>
    </row>
    <row r="56" spans="1:7" x14ac:dyDescent="0.35">
      <c r="A56">
        <v>53</v>
      </c>
      <c r="B56" t="s">
        <v>6761</v>
      </c>
      <c r="C56" t="s">
        <v>6751</v>
      </c>
      <c r="D56" t="s">
        <v>113</v>
      </c>
      <c r="E56" t="s">
        <v>9</v>
      </c>
      <c r="F56" s="1">
        <v>43490</v>
      </c>
      <c r="G56" s="1">
        <v>43646</v>
      </c>
    </row>
    <row r="57" spans="1:7" x14ac:dyDescent="0.35">
      <c r="A57">
        <v>54</v>
      </c>
      <c r="B57" t="s">
        <v>6763</v>
      </c>
      <c r="C57" t="s">
        <v>6751</v>
      </c>
      <c r="D57" t="s">
        <v>115</v>
      </c>
      <c r="E57" t="s">
        <v>9</v>
      </c>
      <c r="F57" s="1">
        <v>43490</v>
      </c>
      <c r="G57" s="1">
        <v>43646</v>
      </c>
    </row>
    <row r="58" spans="1:7" x14ac:dyDescent="0.35">
      <c r="A58">
        <v>55</v>
      </c>
      <c r="B58" t="s">
        <v>3107</v>
      </c>
      <c r="C58" t="s">
        <v>3079</v>
      </c>
      <c r="D58" t="s">
        <v>117</v>
      </c>
      <c r="E58" t="s">
        <v>9</v>
      </c>
      <c r="F58" s="1">
        <v>43490</v>
      </c>
      <c r="G58" s="1">
        <v>43646</v>
      </c>
    </row>
    <row r="59" spans="1:7" x14ac:dyDescent="0.35">
      <c r="A59">
        <v>56</v>
      </c>
      <c r="B59" t="s">
        <v>6765</v>
      </c>
      <c r="C59" t="s">
        <v>6751</v>
      </c>
      <c r="D59" t="s">
        <v>119</v>
      </c>
      <c r="E59" t="s">
        <v>9</v>
      </c>
      <c r="F59" s="1">
        <v>43490</v>
      </c>
      <c r="G59" s="1">
        <v>43646</v>
      </c>
    </row>
    <row r="60" spans="1:7" x14ac:dyDescent="0.35">
      <c r="A60">
        <v>57</v>
      </c>
      <c r="B60" t="s">
        <v>3109</v>
      </c>
      <c r="C60" t="s">
        <v>3079</v>
      </c>
      <c r="D60" t="s">
        <v>121</v>
      </c>
      <c r="E60" t="s">
        <v>9</v>
      </c>
      <c r="F60" s="1">
        <v>43490</v>
      </c>
      <c r="G60" s="1">
        <v>43646</v>
      </c>
    </row>
    <row r="61" spans="1:7" x14ac:dyDescent="0.35">
      <c r="A61">
        <v>58</v>
      </c>
      <c r="B61" t="s">
        <v>24</v>
      </c>
      <c r="C61" t="s">
        <v>7</v>
      </c>
      <c r="D61" t="s">
        <v>123</v>
      </c>
      <c r="E61" t="s">
        <v>9</v>
      </c>
      <c r="F61" s="1">
        <v>43490</v>
      </c>
      <c r="G61" s="1">
        <v>43646</v>
      </c>
    </row>
    <row r="62" spans="1:7" x14ac:dyDescent="0.35">
      <c r="A62">
        <v>59</v>
      </c>
      <c r="B62" t="s">
        <v>977</v>
      </c>
      <c r="C62" t="s">
        <v>969</v>
      </c>
      <c r="D62" t="s">
        <v>125</v>
      </c>
      <c r="E62" t="s">
        <v>9</v>
      </c>
      <c r="F62" s="1">
        <v>43490</v>
      </c>
      <c r="G62" s="1">
        <v>43646</v>
      </c>
    </row>
    <row r="63" spans="1:7" x14ac:dyDescent="0.35">
      <c r="A63">
        <v>60</v>
      </c>
      <c r="B63" t="s">
        <v>6767</v>
      </c>
      <c r="C63" t="s">
        <v>6751</v>
      </c>
      <c r="D63" t="s">
        <v>127</v>
      </c>
      <c r="E63" t="s">
        <v>9</v>
      </c>
      <c r="F63" s="1">
        <v>43490</v>
      </c>
      <c r="G63" s="1">
        <v>43646</v>
      </c>
    </row>
    <row r="64" spans="1:7" x14ac:dyDescent="0.35">
      <c r="A64">
        <v>61</v>
      </c>
      <c r="B64" t="s">
        <v>3111</v>
      </c>
      <c r="C64" t="s">
        <v>3079</v>
      </c>
      <c r="D64" t="s">
        <v>129</v>
      </c>
      <c r="E64" t="s">
        <v>9</v>
      </c>
      <c r="F64" s="1">
        <v>43490</v>
      </c>
      <c r="G64" s="1">
        <v>43646</v>
      </c>
    </row>
    <row r="65" spans="1:7" x14ac:dyDescent="0.35">
      <c r="A65">
        <v>62</v>
      </c>
      <c r="B65" t="s">
        <v>6769</v>
      </c>
      <c r="C65" t="s">
        <v>6751</v>
      </c>
      <c r="D65" t="s">
        <v>131</v>
      </c>
      <c r="E65" t="s">
        <v>9</v>
      </c>
      <c r="F65" s="1">
        <v>43490</v>
      </c>
      <c r="G65" s="1">
        <v>43646</v>
      </c>
    </row>
    <row r="66" spans="1:7" x14ac:dyDescent="0.35">
      <c r="A66">
        <v>63</v>
      </c>
      <c r="B66" t="s">
        <v>1522</v>
      </c>
      <c r="C66" t="s">
        <v>1496</v>
      </c>
      <c r="D66" t="s">
        <v>133</v>
      </c>
      <c r="E66" t="s">
        <v>9</v>
      </c>
      <c r="F66" s="1">
        <v>43490</v>
      </c>
      <c r="G66" s="1">
        <v>43646</v>
      </c>
    </row>
    <row r="67" spans="1:7" x14ac:dyDescent="0.35">
      <c r="A67">
        <v>64</v>
      </c>
      <c r="B67" t="s">
        <v>26</v>
      </c>
      <c r="C67" t="s">
        <v>7</v>
      </c>
      <c r="D67" t="s">
        <v>135</v>
      </c>
      <c r="E67" t="s">
        <v>9</v>
      </c>
      <c r="F67" s="1">
        <v>43490</v>
      </c>
      <c r="G67" s="1">
        <v>43646</v>
      </c>
    </row>
    <row r="68" spans="1:7" x14ac:dyDescent="0.35">
      <c r="A68">
        <v>65</v>
      </c>
      <c r="B68" t="s">
        <v>3113</v>
      </c>
      <c r="C68" t="s">
        <v>3079</v>
      </c>
      <c r="D68" t="s">
        <v>137</v>
      </c>
      <c r="E68" t="s">
        <v>9</v>
      </c>
      <c r="F68" s="1">
        <v>43490</v>
      </c>
      <c r="G68" s="1">
        <v>43646</v>
      </c>
    </row>
    <row r="69" spans="1:7" x14ac:dyDescent="0.35">
      <c r="A69">
        <v>66</v>
      </c>
      <c r="B69" t="s">
        <v>3115</v>
      </c>
      <c r="C69" t="s">
        <v>3079</v>
      </c>
      <c r="D69" t="s">
        <v>139</v>
      </c>
      <c r="E69" t="s">
        <v>9</v>
      </c>
      <c r="F69" s="1">
        <v>43490</v>
      </c>
      <c r="G69" s="1">
        <v>43646</v>
      </c>
    </row>
    <row r="70" spans="1:7" x14ac:dyDescent="0.35">
      <c r="A70">
        <v>67</v>
      </c>
      <c r="B70" t="s">
        <v>1524</v>
      </c>
      <c r="C70" t="s">
        <v>1496</v>
      </c>
      <c r="D70" t="s">
        <v>141</v>
      </c>
      <c r="E70" t="s">
        <v>9</v>
      </c>
      <c r="F70" s="1">
        <v>43490</v>
      </c>
      <c r="G70" s="1">
        <v>43646</v>
      </c>
    </row>
    <row r="71" spans="1:7" x14ac:dyDescent="0.35">
      <c r="A71">
        <v>68</v>
      </c>
      <c r="B71" t="s">
        <v>1526</v>
      </c>
      <c r="C71" t="s">
        <v>1496</v>
      </c>
      <c r="D71" t="s">
        <v>143</v>
      </c>
      <c r="E71" t="s">
        <v>9</v>
      </c>
      <c r="F71" s="1">
        <v>43490</v>
      </c>
      <c r="G71" s="1">
        <v>43646</v>
      </c>
    </row>
    <row r="72" spans="1:7" x14ac:dyDescent="0.35">
      <c r="A72">
        <v>69</v>
      </c>
      <c r="B72" t="s">
        <v>3117</v>
      </c>
      <c r="C72" t="s">
        <v>3079</v>
      </c>
      <c r="D72" t="s">
        <v>145</v>
      </c>
      <c r="E72" t="s">
        <v>9</v>
      </c>
      <c r="F72" s="1">
        <v>43490</v>
      </c>
      <c r="G72" s="1">
        <v>43646</v>
      </c>
    </row>
    <row r="73" spans="1:7" x14ac:dyDescent="0.35">
      <c r="A73">
        <v>70</v>
      </c>
      <c r="B73" t="s">
        <v>6771</v>
      </c>
      <c r="C73" t="s">
        <v>6751</v>
      </c>
      <c r="D73" t="s">
        <v>147</v>
      </c>
      <c r="E73" t="s">
        <v>9</v>
      </c>
      <c r="F73" s="1">
        <v>43490</v>
      </c>
      <c r="G73" s="1">
        <v>43646</v>
      </c>
    </row>
    <row r="74" spans="1:7" x14ac:dyDescent="0.35">
      <c r="A74">
        <v>71</v>
      </c>
      <c r="B74" t="s">
        <v>1528</v>
      </c>
      <c r="C74" t="s">
        <v>1496</v>
      </c>
      <c r="D74" t="s">
        <v>149</v>
      </c>
      <c r="E74" t="s">
        <v>9</v>
      </c>
      <c r="F74" s="1">
        <v>43490</v>
      </c>
      <c r="G74" s="1">
        <v>43646</v>
      </c>
    </row>
    <row r="75" spans="1:7" x14ac:dyDescent="0.35">
      <c r="A75">
        <v>72</v>
      </c>
      <c r="B75" t="s">
        <v>3119</v>
      </c>
      <c r="C75" t="s">
        <v>3079</v>
      </c>
      <c r="D75" t="s">
        <v>151</v>
      </c>
      <c r="E75" t="s">
        <v>9</v>
      </c>
      <c r="F75" s="1">
        <v>43490</v>
      </c>
      <c r="G75" s="1">
        <v>43646</v>
      </c>
    </row>
    <row r="76" spans="1:7" x14ac:dyDescent="0.35">
      <c r="A76">
        <v>73</v>
      </c>
      <c r="B76" t="s">
        <v>979</v>
      </c>
      <c r="C76" t="s">
        <v>969</v>
      </c>
      <c r="D76" t="s">
        <v>153</v>
      </c>
      <c r="E76" t="s">
        <v>9</v>
      </c>
      <c r="F76" s="1">
        <v>43490</v>
      </c>
      <c r="G76" s="1">
        <v>43646</v>
      </c>
    </row>
    <row r="77" spans="1:7" x14ac:dyDescent="0.35">
      <c r="A77">
        <v>74</v>
      </c>
      <c r="B77" t="s">
        <v>1530</v>
      </c>
      <c r="C77" t="s">
        <v>1496</v>
      </c>
      <c r="D77" t="s">
        <v>155</v>
      </c>
      <c r="E77" t="s">
        <v>9</v>
      </c>
      <c r="F77" s="1">
        <v>43490</v>
      </c>
      <c r="G77" s="1">
        <v>43646</v>
      </c>
    </row>
    <row r="78" spans="1:7" x14ac:dyDescent="0.35">
      <c r="A78">
        <v>75</v>
      </c>
      <c r="B78" t="s">
        <v>28</v>
      </c>
      <c r="C78" t="s">
        <v>7</v>
      </c>
      <c r="D78" t="s">
        <v>157</v>
      </c>
      <c r="E78" t="s">
        <v>9</v>
      </c>
      <c r="F78" s="1">
        <v>43490</v>
      </c>
      <c r="G78" s="1">
        <v>43646</v>
      </c>
    </row>
    <row r="79" spans="1:7" x14ac:dyDescent="0.35">
      <c r="A79">
        <v>76</v>
      </c>
      <c r="B79" t="s">
        <v>1532</v>
      </c>
      <c r="C79" t="s">
        <v>1496</v>
      </c>
      <c r="D79" t="s">
        <v>159</v>
      </c>
      <c r="E79" t="s">
        <v>9</v>
      </c>
      <c r="F79" s="1">
        <v>43490</v>
      </c>
      <c r="G79" s="1">
        <v>43646</v>
      </c>
    </row>
    <row r="80" spans="1:7" x14ac:dyDescent="0.35">
      <c r="A80">
        <v>77</v>
      </c>
      <c r="B80" t="s">
        <v>3121</v>
      </c>
      <c r="C80" t="s">
        <v>3079</v>
      </c>
      <c r="D80" t="s">
        <v>161</v>
      </c>
      <c r="E80" t="s">
        <v>9</v>
      </c>
      <c r="F80" s="1">
        <v>43490</v>
      </c>
      <c r="G80" s="1">
        <v>43646</v>
      </c>
    </row>
    <row r="81" spans="1:7" x14ac:dyDescent="0.35">
      <c r="A81">
        <v>78</v>
      </c>
      <c r="B81" t="s">
        <v>981</v>
      </c>
      <c r="C81" t="s">
        <v>969</v>
      </c>
      <c r="D81" t="s">
        <v>163</v>
      </c>
      <c r="E81" t="s">
        <v>9</v>
      </c>
      <c r="F81" s="1">
        <v>43490</v>
      </c>
      <c r="G81" s="1">
        <v>43646</v>
      </c>
    </row>
    <row r="82" spans="1:7" x14ac:dyDescent="0.35">
      <c r="A82">
        <v>79</v>
      </c>
      <c r="B82" t="s">
        <v>983</v>
      </c>
      <c r="C82" t="s">
        <v>969</v>
      </c>
      <c r="D82" t="s">
        <v>165</v>
      </c>
      <c r="E82" t="s">
        <v>9</v>
      </c>
      <c r="F82" s="1">
        <v>43490</v>
      </c>
      <c r="G82" s="1">
        <v>43646</v>
      </c>
    </row>
    <row r="83" spans="1:7" x14ac:dyDescent="0.35">
      <c r="A83">
        <v>80</v>
      </c>
      <c r="B83" t="s">
        <v>5690</v>
      </c>
      <c r="C83" t="s">
        <v>5674</v>
      </c>
      <c r="D83" t="s">
        <v>167</v>
      </c>
      <c r="E83" t="s">
        <v>9</v>
      </c>
      <c r="F83" s="1">
        <v>43490</v>
      </c>
      <c r="G83" s="1">
        <v>43646</v>
      </c>
    </row>
    <row r="84" spans="1:7" x14ac:dyDescent="0.35">
      <c r="A84">
        <v>81</v>
      </c>
      <c r="B84" t="s">
        <v>6773</v>
      </c>
      <c r="C84" t="s">
        <v>6751</v>
      </c>
      <c r="D84" t="s">
        <v>169</v>
      </c>
      <c r="E84" t="s">
        <v>9</v>
      </c>
      <c r="F84" s="1">
        <v>43490</v>
      </c>
      <c r="G84" s="1">
        <v>43646</v>
      </c>
    </row>
    <row r="85" spans="1:7" x14ac:dyDescent="0.35">
      <c r="A85">
        <v>82</v>
      </c>
      <c r="B85" t="s">
        <v>30</v>
      </c>
      <c r="C85" t="s">
        <v>7</v>
      </c>
      <c r="D85" t="s">
        <v>171</v>
      </c>
      <c r="E85" t="s">
        <v>9</v>
      </c>
      <c r="F85" s="1">
        <v>43490</v>
      </c>
      <c r="G85" s="1">
        <v>43646</v>
      </c>
    </row>
    <row r="86" spans="1:7" x14ac:dyDescent="0.35">
      <c r="A86">
        <v>83</v>
      </c>
      <c r="B86" t="s">
        <v>6775</v>
      </c>
      <c r="C86" t="s">
        <v>6751</v>
      </c>
      <c r="D86" t="s">
        <v>173</v>
      </c>
      <c r="E86" t="s">
        <v>9</v>
      </c>
      <c r="F86" s="1">
        <v>43490</v>
      </c>
      <c r="G86" s="1">
        <v>43646</v>
      </c>
    </row>
    <row r="87" spans="1:7" x14ac:dyDescent="0.35">
      <c r="A87">
        <v>84</v>
      </c>
      <c r="B87" t="s">
        <v>985</v>
      </c>
      <c r="C87" t="s">
        <v>969</v>
      </c>
      <c r="D87" t="s">
        <v>175</v>
      </c>
      <c r="E87" t="s">
        <v>9</v>
      </c>
      <c r="F87" s="1">
        <v>43490</v>
      </c>
      <c r="G87" s="1">
        <v>43646</v>
      </c>
    </row>
    <row r="88" spans="1:7" x14ac:dyDescent="0.35">
      <c r="A88">
        <v>85</v>
      </c>
      <c r="B88" t="s">
        <v>987</v>
      </c>
      <c r="C88" t="s">
        <v>969</v>
      </c>
      <c r="D88" t="s">
        <v>177</v>
      </c>
      <c r="E88" t="s">
        <v>9</v>
      </c>
      <c r="F88" s="1">
        <v>43490</v>
      </c>
      <c r="G88" s="1">
        <v>43646</v>
      </c>
    </row>
    <row r="89" spans="1:7" x14ac:dyDescent="0.35">
      <c r="A89">
        <v>86</v>
      </c>
      <c r="B89" t="s">
        <v>6777</v>
      </c>
      <c r="C89" t="s">
        <v>6751</v>
      </c>
      <c r="D89" t="s">
        <v>179</v>
      </c>
      <c r="E89" t="s">
        <v>9</v>
      </c>
      <c r="F89" s="1">
        <v>43490</v>
      </c>
      <c r="G89" s="1">
        <v>43646</v>
      </c>
    </row>
    <row r="90" spans="1:7" x14ac:dyDescent="0.35">
      <c r="A90">
        <v>87</v>
      </c>
      <c r="B90" t="s">
        <v>989</v>
      </c>
      <c r="C90" t="s">
        <v>969</v>
      </c>
      <c r="D90" t="s">
        <v>181</v>
      </c>
      <c r="E90" t="s">
        <v>9</v>
      </c>
      <c r="F90" s="1">
        <v>43490</v>
      </c>
      <c r="G90" s="1">
        <v>43646</v>
      </c>
    </row>
    <row r="91" spans="1:7" x14ac:dyDescent="0.35">
      <c r="A91">
        <v>88</v>
      </c>
      <c r="B91" t="s">
        <v>991</v>
      </c>
      <c r="C91" t="s">
        <v>969</v>
      </c>
      <c r="D91" t="s">
        <v>183</v>
      </c>
      <c r="E91" t="s">
        <v>9</v>
      </c>
      <c r="F91" s="1">
        <v>43490</v>
      </c>
      <c r="G91" s="1">
        <v>43646</v>
      </c>
    </row>
    <row r="92" spans="1:7" x14ac:dyDescent="0.35">
      <c r="A92">
        <v>89</v>
      </c>
      <c r="B92" t="s">
        <v>6779</v>
      </c>
      <c r="C92" t="s">
        <v>6751</v>
      </c>
      <c r="D92" t="s">
        <v>185</v>
      </c>
      <c r="E92" t="s">
        <v>9</v>
      </c>
      <c r="F92" s="1">
        <v>43490</v>
      </c>
      <c r="G92" s="1">
        <v>43646</v>
      </c>
    </row>
    <row r="93" spans="1:7" x14ac:dyDescent="0.35">
      <c r="A93">
        <v>90</v>
      </c>
      <c r="B93" t="s">
        <v>6781</v>
      </c>
      <c r="C93" t="s">
        <v>6751</v>
      </c>
      <c r="D93" t="s">
        <v>187</v>
      </c>
      <c r="E93" t="s">
        <v>9</v>
      </c>
      <c r="F93" s="1">
        <v>43490</v>
      </c>
      <c r="G93" s="1">
        <v>43646</v>
      </c>
    </row>
    <row r="94" spans="1:7" x14ac:dyDescent="0.35">
      <c r="A94">
        <v>91</v>
      </c>
      <c r="B94" t="s">
        <v>993</v>
      </c>
      <c r="C94" t="s">
        <v>969</v>
      </c>
      <c r="D94" t="s">
        <v>189</v>
      </c>
      <c r="E94" t="s">
        <v>9</v>
      </c>
      <c r="F94" s="1">
        <v>43490</v>
      </c>
      <c r="G94" s="1">
        <v>43646</v>
      </c>
    </row>
    <row r="95" spans="1:7" x14ac:dyDescent="0.35">
      <c r="A95">
        <v>92</v>
      </c>
      <c r="B95" t="s">
        <v>995</v>
      </c>
      <c r="C95" t="s">
        <v>969</v>
      </c>
      <c r="D95" t="s">
        <v>191</v>
      </c>
      <c r="E95" t="s">
        <v>9</v>
      </c>
      <c r="F95" s="1">
        <v>43490</v>
      </c>
      <c r="G95" s="1">
        <v>43646</v>
      </c>
    </row>
    <row r="96" spans="1:7" x14ac:dyDescent="0.35">
      <c r="A96">
        <v>93</v>
      </c>
      <c r="B96" t="s">
        <v>3123</v>
      </c>
      <c r="C96" t="s">
        <v>3079</v>
      </c>
      <c r="D96" t="s">
        <v>193</v>
      </c>
      <c r="E96" t="s">
        <v>9</v>
      </c>
      <c r="F96" s="1">
        <v>43490</v>
      </c>
      <c r="G96" s="1">
        <v>43646</v>
      </c>
    </row>
    <row r="97" spans="1:7" x14ac:dyDescent="0.35">
      <c r="A97">
        <v>94</v>
      </c>
      <c r="B97" t="s">
        <v>997</v>
      </c>
      <c r="C97" t="s">
        <v>969</v>
      </c>
      <c r="D97" t="s">
        <v>195</v>
      </c>
      <c r="E97" t="s">
        <v>9</v>
      </c>
      <c r="F97" s="1">
        <v>43490</v>
      </c>
      <c r="G97" s="1">
        <v>43646</v>
      </c>
    </row>
    <row r="98" spans="1:7" x14ac:dyDescent="0.35">
      <c r="A98">
        <v>95</v>
      </c>
      <c r="B98" t="s">
        <v>999</v>
      </c>
      <c r="C98" t="s">
        <v>969</v>
      </c>
      <c r="D98" t="s">
        <v>197</v>
      </c>
      <c r="E98" t="s">
        <v>9</v>
      </c>
      <c r="F98" s="1">
        <v>43490</v>
      </c>
      <c r="G98" s="1">
        <v>43646</v>
      </c>
    </row>
    <row r="99" spans="1:7" x14ac:dyDescent="0.35">
      <c r="A99">
        <v>96</v>
      </c>
      <c r="B99" t="s">
        <v>1001</v>
      </c>
      <c r="C99" t="s">
        <v>969</v>
      </c>
      <c r="D99" t="s">
        <v>199</v>
      </c>
      <c r="E99" t="s">
        <v>9</v>
      </c>
      <c r="F99" s="1">
        <v>43490</v>
      </c>
      <c r="G99" s="1">
        <v>43646</v>
      </c>
    </row>
    <row r="100" spans="1:7" x14ac:dyDescent="0.35">
      <c r="A100">
        <v>97</v>
      </c>
      <c r="B100" t="s">
        <v>1003</v>
      </c>
      <c r="C100" t="s">
        <v>969</v>
      </c>
      <c r="D100" t="s">
        <v>201</v>
      </c>
      <c r="E100" t="s">
        <v>9</v>
      </c>
      <c r="F100" s="1">
        <v>43490</v>
      </c>
      <c r="G100" s="1">
        <v>43646</v>
      </c>
    </row>
    <row r="101" spans="1:7" x14ac:dyDescent="0.35">
      <c r="A101">
        <v>98</v>
      </c>
      <c r="B101" t="s">
        <v>1005</v>
      </c>
      <c r="C101" t="s">
        <v>969</v>
      </c>
      <c r="D101" t="s">
        <v>203</v>
      </c>
      <c r="E101" t="s">
        <v>9</v>
      </c>
      <c r="F101" s="1">
        <v>43490</v>
      </c>
      <c r="G101" s="1">
        <v>43646</v>
      </c>
    </row>
    <row r="102" spans="1:7" x14ac:dyDescent="0.35">
      <c r="A102">
        <v>99</v>
      </c>
      <c r="B102" t="s">
        <v>32</v>
      </c>
      <c r="C102" t="s">
        <v>969</v>
      </c>
      <c r="D102" t="s">
        <v>205</v>
      </c>
      <c r="E102" t="s">
        <v>9</v>
      </c>
      <c r="F102" s="1">
        <v>43490</v>
      </c>
      <c r="G102" s="1">
        <v>43646</v>
      </c>
    </row>
    <row r="103" spans="1:7" x14ac:dyDescent="0.35">
      <c r="A103">
        <v>100</v>
      </c>
      <c r="B103" t="s">
        <v>6783</v>
      </c>
      <c r="C103" t="s">
        <v>6751</v>
      </c>
      <c r="D103" t="s">
        <v>207</v>
      </c>
      <c r="E103" t="s">
        <v>9</v>
      </c>
      <c r="F103" s="1">
        <v>43490</v>
      </c>
      <c r="G103" s="1">
        <v>43646</v>
      </c>
    </row>
    <row r="104" spans="1:7" x14ac:dyDescent="0.35">
      <c r="A104">
        <v>101</v>
      </c>
      <c r="B104" t="s">
        <v>1534</v>
      </c>
      <c r="C104" t="s">
        <v>1496</v>
      </c>
      <c r="D104" t="s">
        <v>209</v>
      </c>
      <c r="E104" t="s">
        <v>9</v>
      </c>
      <c r="F104" s="1">
        <v>43490</v>
      </c>
      <c r="G104" s="1">
        <v>43646</v>
      </c>
    </row>
    <row r="105" spans="1:7" x14ac:dyDescent="0.35">
      <c r="A105">
        <v>102</v>
      </c>
      <c r="B105" t="s">
        <v>3125</v>
      </c>
      <c r="C105" t="s">
        <v>3079</v>
      </c>
      <c r="D105" t="s">
        <v>211</v>
      </c>
      <c r="E105" t="s">
        <v>9</v>
      </c>
      <c r="F105" s="1">
        <v>43490</v>
      </c>
      <c r="G105" s="1">
        <v>43646</v>
      </c>
    </row>
    <row r="106" spans="1:7" x14ac:dyDescent="0.35">
      <c r="A106">
        <v>103</v>
      </c>
      <c r="B106" t="s">
        <v>3127</v>
      </c>
      <c r="C106" t="s">
        <v>3079</v>
      </c>
      <c r="D106" t="s">
        <v>213</v>
      </c>
      <c r="E106" t="s">
        <v>9</v>
      </c>
      <c r="F106" s="1">
        <v>43490</v>
      </c>
      <c r="G106" s="1">
        <v>43646</v>
      </c>
    </row>
    <row r="107" spans="1:7" x14ac:dyDescent="0.35">
      <c r="A107">
        <v>104</v>
      </c>
      <c r="B107" t="s">
        <v>1007</v>
      </c>
      <c r="C107" t="s">
        <v>969</v>
      </c>
      <c r="D107" t="s">
        <v>215</v>
      </c>
      <c r="E107" t="s">
        <v>9</v>
      </c>
      <c r="F107" s="1">
        <v>43490</v>
      </c>
      <c r="G107" s="1">
        <v>43646</v>
      </c>
    </row>
    <row r="108" spans="1:7" x14ac:dyDescent="0.35">
      <c r="A108">
        <v>105</v>
      </c>
      <c r="B108" t="s">
        <v>1009</v>
      </c>
      <c r="C108" t="s">
        <v>969</v>
      </c>
      <c r="D108" t="s">
        <v>217</v>
      </c>
      <c r="E108" t="s">
        <v>9</v>
      </c>
      <c r="F108" s="1">
        <v>43490</v>
      </c>
      <c r="G108" s="1">
        <v>43646</v>
      </c>
    </row>
    <row r="109" spans="1:7" x14ac:dyDescent="0.35">
      <c r="A109">
        <v>106</v>
      </c>
      <c r="B109" t="s">
        <v>6785</v>
      </c>
      <c r="C109" t="s">
        <v>6751</v>
      </c>
      <c r="D109" t="s">
        <v>219</v>
      </c>
      <c r="E109" t="s">
        <v>9</v>
      </c>
      <c r="F109" s="1">
        <v>43490</v>
      </c>
      <c r="G109" s="1">
        <v>43646</v>
      </c>
    </row>
    <row r="110" spans="1:7" x14ac:dyDescent="0.35">
      <c r="A110">
        <v>107</v>
      </c>
      <c r="B110" t="s">
        <v>5692</v>
      </c>
      <c r="C110" t="s">
        <v>5674</v>
      </c>
      <c r="D110" t="s">
        <v>221</v>
      </c>
      <c r="E110" t="s">
        <v>9</v>
      </c>
      <c r="F110" s="1">
        <v>43490</v>
      </c>
      <c r="G110" s="1">
        <v>43646</v>
      </c>
    </row>
    <row r="111" spans="1:7" x14ac:dyDescent="0.35">
      <c r="A111">
        <v>108</v>
      </c>
      <c r="B111" t="s">
        <v>1536</v>
      </c>
      <c r="C111" t="s">
        <v>1496</v>
      </c>
      <c r="D111" t="s">
        <v>223</v>
      </c>
      <c r="E111" t="s">
        <v>9</v>
      </c>
      <c r="F111" s="1">
        <v>43490</v>
      </c>
      <c r="G111" s="1">
        <v>43646</v>
      </c>
    </row>
    <row r="112" spans="1:7" x14ac:dyDescent="0.35">
      <c r="A112">
        <v>109</v>
      </c>
      <c r="B112" t="s">
        <v>6787</v>
      </c>
      <c r="C112" t="s">
        <v>6751</v>
      </c>
      <c r="D112" t="s">
        <v>225</v>
      </c>
      <c r="E112" t="s">
        <v>9</v>
      </c>
      <c r="F112" s="1">
        <v>43490</v>
      </c>
      <c r="G112" s="1">
        <v>43646</v>
      </c>
    </row>
    <row r="113" spans="1:7" x14ac:dyDescent="0.35">
      <c r="A113">
        <v>110</v>
      </c>
      <c r="B113" t="s">
        <v>1011</v>
      </c>
      <c r="C113" t="s">
        <v>969</v>
      </c>
      <c r="D113" t="s">
        <v>227</v>
      </c>
      <c r="E113" t="s">
        <v>9</v>
      </c>
      <c r="F113" s="1">
        <v>43490</v>
      </c>
      <c r="G113" s="1">
        <v>43646</v>
      </c>
    </row>
    <row r="114" spans="1:7" x14ac:dyDescent="0.35">
      <c r="A114">
        <v>111</v>
      </c>
      <c r="B114" t="s">
        <v>3129</v>
      </c>
      <c r="C114" t="s">
        <v>3079</v>
      </c>
      <c r="D114" t="s">
        <v>229</v>
      </c>
      <c r="E114" t="s">
        <v>9</v>
      </c>
      <c r="F114" s="1">
        <v>43490</v>
      </c>
      <c r="G114" s="1">
        <v>43646</v>
      </c>
    </row>
    <row r="115" spans="1:7" x14ac:dyDescent="0.35">
      <c r="A115">
        <v>112</v>
      </c>
      <c r="B115" t="s">
        <v>5694</v>
      </c>
      <c r="C115" t="s">
        <v>5674</v>
      </c>
      <c r="D115" t="s">
        <v>231</v>
      </c>
      <c r="E115" t="s">
        <v>9</v>
      </c>
      <c r="F115" s="1">
        <v>43490</v>
      </c>
      <c r="G115" s="1">
        <v>43646</v>
      </c>
    </row>
    <row r="116" spans="1:7" x14ac:dyDescent="0.35">
      <c r="A116">
        <v>113</v>
      </c>
      <c r="B116" t="s">
        <v>5696</v>
      </c>
      <c r="C116" t="s">
        <v>5674</v>
      </c>
      <c r="D116" t="s">
        <v>233</v>
      </c>
      <c r="E116" t="s">
        <v>9</v>
      </c>
      <c r="F116" s="1">
        <v>43490</v>
      </c>
      <c r="G116" s="1">
        <v>43646</v>
      </c>
    </row>
    <row r="117" spans="1:7" x14ac:dyDescent="0.35">
      <c r="A117">
        <v>114</v>
      </c>
      <c r="B117" t="s">
        <v>5698</v>
      </c>
      <c r="C117" t="s">
        <v>5674</v>
      </c>
      <c r="D117" t="s">
        <v>235</v>
      </c>
      <c r="E117" t="s">
        <v>9</v>
      </c>
      <c r="F117" s="1">
        <v>43490</v>
      </c>
      <c r="G117" s="1">
        <v>43646</v>
      </c>
    </row>
    <row r="118" spans="1:7" x14ac:dyDescent="0.35">
      <c r="A118">
        <v>115</v>
      </c>
      <c r="B118" t="s">
        <v>5700</v>
      </c>
      <c r="C118" t="s">
        <v>5674</v>
      </c>
      <c r="D118" t="s">
        <v>237</v>
      </c>
      <c r="E118" t="s">
        <v>9</v>
      </c>
      <c r="F118" s="1">
        <v>43490</v>
      </c>
      <c r="G118" s="1">
        <v>43646</v>
      </c>
    </row>
    <row r="119" spans="1:7" x14ac:dyDescent="0.35">
      <c r="A119">
        <v>116</v>
      </c>
      <c r="B119" t="s">
        <v>5702</v>
      </c>
      <c r="C119" t="s">
        <v>5674</v>
      </c>
      <c r="D119" t="s">
        <v>239</v>
      </c>
      <c r="E119" t="s">
        <v>9</v>
      </c>
      <c r="F119" s="1">
        <v>43490</v>
      </c>
      <c r="G119" s="1">
        <v>43646</v>
      </c>
    </row>
    <row r="120" spans="1:7" x14ac:dyDescent="0.35">
      <c r="A120">
        <v>117</v>
      </c>
      <c r="B120" t="s">
        <v>5704</v>
      </c>
      <c r="C120" t="s">
        <v>5674</v>
      </c>
      <c r="D120" t="s">
        <v>241</v>
      </c>
      <c r="E120" t="s">
        <v>9</v>
      </c>
      <c r="F120" s="1">
        <v>43490</v>
      </c>
      <c r="G120" s="1">
        <v>43646</v>
      </c>
    </row>
    <row r="121" spans="1:7" x14ac:dyDescent="0.35">
      <c r="A121">
        <v>118</v>
      </c>
      <c r="B121" t="s">
        <v>5706</v>
      </c>
      <c r="C121" t="s">
        <v>5674</v>
      </c>
      <c r="D121" t="s">
        <v>243</v>
      </c>
      <c r="E121" t="s">
        <v>9</v>
      </c>
      <c r="F121" s="1">
        <v>43490</v>
      </c>
      <c r="G121" s="1">
        <v>43646</v>
      </c>
    </row>
    <row r="122" spans="1:7" x14ac:dyDescent="0.35">
      <c r="A122">
        <v>119</v>
      </c>
      <c r="B122" t="s">
        <v>5708</v>
      </c>
      <c r="C122" t="s">
        <v>5674</v>
      </c>
      <c r="D122" t="s">
        <v>245</v>
      </c>
      <c r="E122" t="s">
        <v>9</v>
      </c>
      <c r="F122" s="1">
        <v>43490</v>
      </c>
      <c r="G122" s="1">
        <v>43646</v>
      </c>
    </row>
    <row r="123" spans="1:7" x14ac:dyDescent="0.35">
      <c r="A123">
        <v>120</v>
      </c>
      <c r="B123" t="s">
        <v>1013</v>
      </c>
      <c r="C123" t="s">
        <v>969</v>
      </c>
      <c r="D123" t="s">
        <v>247</v>
      </c>
      <c r="E123" t="s">
        <v>9</v>
      </c>
      <c r="F123" s="1">
        <v>43490</v>
      </c>
      <c r="G123" s="1">
        <v>43646</v>
      </c>
    </row>
    <row r="124" spans="1:7" x14ac:dyDescent="0.35">
      <c r="A124">
        <v>121</v>
      </c>
      <c r="B124" t="s">
        <v>1015</v>
      </c>
      <c r="C124" t="s">
        <v>969</v>
      </c>
      <c r="D124" t="s">
        <v>249</v>
      </c>
      <c r="E124" t="s">
        <v>9</v>
      </c>
      <c r="F124" s="1">
        <v>43490</v>
      </c>
      <c r="G124" s="1">
        <v>43646</v>
      </c>
    </row>
    <row r="125" spans="1:7" x14ac:dyDescent="0.35">
      <c r="A125">
        <v>122</v>
      </c>
      <c r="B125" t="s">
        <v>34</v>
      </c>
      <c r="C125" t="s">
        <v>969</v>
      </c>
      <c r="D125" t="s">
        <v>251</v>
      </c>
      <c r="E125" t="s">
        <v>9</v>
      </c>
      <c r="F125" s="1">
        <v>43490</v>
      </c>
      <c r="G125" s="1">
        <v>43646</v>
      </c>
    </row>
    <row r="126" spans="1:7" x14ac:dyDescent="0.35">
      <c r="A126">
        <v>123</v>
      </c>
      <c r="B126" t="s">
        <v>1538</v>
      </c>
      <c r="C126" t="s">
        <v>1496</v>
      </c>
      <c r="D126" t="s">
        <v>253</v>
      </c>
      <c r="E126" t="s">
        <v>9</v>
      </c>
      <c r="F126" s="1">
        <v>43490</v>
      </c>
      <c r="G126" s="1">
        <v>43646</v>
      </c>
    </row>
    <row r="127" spans="1:7" x14ac:dyDescent="0.35">
      <c r="A127">
        <v>124</v>
      </c>
      <c r="B127" t="s">
        <v>1017</v>
      </c>
      <c r="C127" t="s">
        <v>969</v>
      </c>
      <c r="D127" t="s">
        <v>255</v>
      </c>
      <c r="E127" t="s">
        <v>9</v>
      </c>
      <c r="F127" s="1">
        <v>43490</v>
      </c>
      <c r="G127" s="1">
        <v>43646</v>
      </c>
    </row>
    <row r="128" spans="1:7" x14ac:dyDescent="0.35">
      <c r="A128">
        <v>125</v>
      </c>
      <c r="B128" t="s">
        <v>1019</v>
      </c>
      <c r="C128" t="s">
        <v>969</v>
      </c>
      <c r="D128" t="s">
        <v>257</v>
      </c>
      <c r="E128" t="s">
        <v>9</v>
      </c>
      <c r="F128" s="1">
        <v>43490</v>
      </c>
      <c r="G128" s="1">
        <v>43646</v>
      </c>
    </row>
    <row r="129" spans="1:7" x14ac:dyDescent="0.35">
      <c r="A129">
        <v>126</v>
      </c>
      <c r="B129" t="s">
        <v>3131</v>
      </c>
      <c r="C129" t="s">
        <v>3079</v>
      </c>
      <c r="D129" t="s">
        <v>259</v>
      </c>
      <c r="E129" t="s">
        <v>9</v>
      </c>
      <c r="F129" s="1">
        <v>43490</v>
      </c>
      <c r="G129" s="1">
        <v>43646</v>
      </c>
    </row>
    <row r="130" spans="1:7" x14ac:dyDescent="0.35">
      <c r="A130">
        <v>127</v>
      </c>
      <c r="B130" t="s">
        <v>1021</v>
      </c>
      <c r="C130" t="s">
        <v>969</v>
      </c>
      <c r="D130" t="s">
        <v>261</v>
      </c>
      <c r="E130" t="s">
        <v>9</v>
      </c>
      <c r="F130" s="1">
        <v>43490</v>
      </c>
      <c r="G130" s="1">
        <v>43646</v>
      </c>
    </row>
    <row r="131" spans="1:7" x14ac:dyDescent="0.35">
      <c r="A131">
        <v>128</v>
      </c>
      <c r="B131" t="s">
        <v>5710</v>
      </c>
      <c r="C131" t="s">
        <v>5674</v>
      </c>
      <c r="D131" t="s">
        <v>263</v>
      </c>
      <c r="E131" t="s">
        <v>9</v>
      </c>
      <c r="F131" s="1">
        <v>43490</v>
      </c>
      <c r="G131" s="1">
        <v>43646</v>
      </c>
    </row>
    <row r="132" spans="1:7" x14ac:dyDescent="0.35">
      <c r="A132">
        <v>129</v>
      </c>
      <c r="B132" t="s">
        <v>1023</v>
      </c>
      <c r="C132" t="s">
        <v>969</v>
      </c>
      <c r="D132" t="s">
        <v>265</v>
      </c>
      <c r="E132" t="s">
        <v>9</v>
      </c>
      <c r="F132" s="1">
        <v>43490</v>
      </c>
      <c r="G132" s="1">
        <v>43646</v>
      </c>
    </row>
    <row r="133" spans="1:7" x14ac:dyDescent="0.35">
      <c r="A133">
        <v>130</v>
      </c>
      <c r="B133" t="s">
        <v>1025</v>
      </c>
      <c r="C133" t="s">
        <v>969</v>
      </c>
      <c r="D133" t="s">
        <v>267</v>
      </c>
      <c r="E133" t="s">
        <v>9</v>
      </c>
      <c r="F133" s="1">
        <v>43490</v>
      </c>
      <c r="G133" s="1">
        <v>43646</v>
      </c>
    </row>
    <row r="134" spans="1:7" x14ac:dyDescent="0.35">
      <c r="A134">
        <v>131</v>
      </c>
      <c r="B134" t="s">
        <v>6789</v>
      </c>
      <c r="C134" t="s">
        <v>6751</v>
      </c>
      <c r="D134" t="s">
        <v>269</v>
      </c>
      <c r="E134" t="s">
        <v>9</v>
      </c>
      <c r="F134" s="1">
        <v>43490</v>
      </c>
      <c r="G134" s="1">
        <v>43646</v>
      </c>
    </row>
    <row r="135" spans="1:7" x14ac:dyDescent="0.35">
      <c r="A135">
        <v>132</v>
      </c>
      <c r="B135" t="s">
        <v>1027</v>
      </c>
      <c r="C135" t="s">
        <v>969</v>
      </c>
      <c r="D135" t="s">
        <v>271</v>
      </c>
      <c r="E135" t="s">
        <v>9</v>
      </c>
      <c r="F135" s="1">
        <v>43490</v>
      </c>
      <c r="G135" s="1">
        <v>43646</v>
      </c>
    </row>
    <row r="136" spans="1:7" x14ac:dyDescent="0.35">
      <c r="A136">
        <v>133</v>
      </c>
      <c r="B136" t="s">
        <v>1029</v>
      </c>
      <c r="C136" t="s">
        <v>969</v>
      </c>
      <c r="D136" t="s">
        <v>273</v>
      </c>
      <c r="E136" t="s">
        <v>9</v>
      </c>
      <c r="F136" s="1">
        <v>43490</v>
      </c>
      <c r="G136" s="1">
        <v>43646</v>
      </c>
    </row>
    <row r="137" spans="1:7" x14ac:dyDescent="0.35">
      <c r="A137">
        <v>134</v>
      </c>
      <c r="B137" t="s">
        <v>5712</v>
      </c>
      <c r="C137" t="s">
        <v>5674</v>
      </c>
      <c r="D137" t="s">
        <v>275</v>
      </c>
      <c r="E137" t="s">
        <v>9</v>
      </c>
      <c r="F137" s="1">
        <v>43490</v>
      </c>
      <c r="G137" s="1">
        <v>43646</v>
      </c>
    </row>
    <row r="138" spans="1:7" x14ac:dyDescent="0.35">
      <c r="A138">
        <v>135</v>
      </c>
      <c r="B138" t="s">
        <v>3133</v>
      </c>
      <c r="C138" t="s">
        <v>3079</v>
      </c>
      <c r="D138" t="s">
        <v>277</v>
      </c>
      <c r="E138" t="s">
        <v>9</v>
      </c>
      <c r="F138" s="1">
        <v>43490</v>
      </c>
      <c r="G138" s="1">
        <v>43646</v>
      </c>
    </row>
    <row r="139" spans="1:7" x14ac:dyDescent="0.35">
      <c r="A139">
        <v>136</v>
      </c>
      <c r="B139" t="s">
        <v>3135</v>
      </c>
      <c r="C139" t="s">
        <v>3079</v>
      </c>
      <c r="D139" t="s">
        <v>279</v>
      </c>
      <c r="E139" t="s">
        <v>9</v>
      </c>
      <c r="F139" s="1">
        <v>43490</v>
      </c>
      <c r="G139" s="1">
        <v>43646</v>
      </c>
    </row>
    <row r="140" spans="1:7" x14ac:dyDescent="0.35">
      <c r="A140">
        <v>137</v>
      </c>
      <c r="B140" t="s">
        <v>1031</v>
      </c>
      <c r="C140" t="s">
        <v>969</v>
      </c>
      <c r="D140" t="s">
        <v>281</v>
      </c>
      <c r="E140" t="s">
        <v>9</v>
      </c>
      <c r="F140" s="1">
        <v>43490</v>
      </c>
      <c r="G140" s="1">
        <v>43646</v>
      </c>
    </row>
    <row r="141" spans="1:7" x14ac:dyDescent="0.35">
      <c r="A141">
        <v>138</v>
      </c>
      <c r="B141" t="s">
        <v>6791</v>
      </c>
      <c r="C141" t="s">
        <v>6751</v>
      </c>
      <c r="D141" t="s">
        <v>283</v>
      </c>
      <c r="E141" t="s">
        <v>9</v>
      </c>
      <c r="F141" s="1">
        <v>43490</v>
      </c>
      <c r="G141" s="1">
        <v>43646</v>
      </c>
    </row>
    <row r="142" spans="1:7" x14ac:dyDescent="0.35">
      <c r="A142">
        <v>139</v>
      </c>
      <c r="B142" t="s">
        <v>1540</v>
      </c>
      <c r="C142" t="s">
        <v>1496</v>
      </c>
      <c r="D142" t="s">
        <v>285</v>
      </c>
      <c r="E142" t="s">
        <v>9</v>
      </c>
      <c r="F142" s="1">
        <v>43490</v>
      </c>
      <c r="G142" s="1">
        <v>43646</v>
      </c>
    </row>
    <row r="143" spans="1:7" x14ac:dyDescent="0.35">
      <c r="A143">
        <v>140</v>
      </c>
      <c r="B143" t="s">
        <v>1542</v>
      </c>
      <c r="C143" t="s">
        <v>1496</v>
      </c>
      <c r="D143" t="s">
        <v>287</v>
      </c>
      <c r="E143" t="s">
        <v>9</v>
      </c>
      <c r="F143" s="1">
        <v>43490</v>
      </c>
      <c r="G143" s="1">
        <v>43646</v>
      </c>
    </row>
    <row r="144" spans="1:7" x14ac:dyDescent="0.35">
      <c r="A144">
        <v>141</v>
      </c>
      <c r="B144" t="s">
        <v>6793</v>
      </c>
      <c r="C144" t="s">
        <v>6751</v>
      </c>
      <c r="D144" t="s">
        <v>289</v>
      </c>
      <c r="E144" t="s">
        <v>9</v>
      </c>
      <c r="F144" s="1">
        <v>43490</v>
      </c>
      <c r="G144" s="1">
        <v>43646</v>
      </c>
    </row>
    <row r="145" spans="1:7" x14ac:dyDescent="0.35">
      <c r="A145">
        <v>142</v>
      </c>
      <c r="B145" t="s">
        <v>1033</v>
      </c>
      <c r="C145" t="s">
        <v>969</v>
      </c>
      <c r="D145" t="s">
        <v>291</v>
      </c>
      <c r="E145" t="s">
        <v>9</v>
      </c>
      <c r="F145" s="1">
        <v>43490</v>
      </c>
      <c r="G145" s="1">
        <v>43646</v>
      </c>
    </row>
    <row r="146" spans="1:7" x14ac:dyDescent="0.35">
      <c r="A146">
        <v>143</v>
      </c>
      <c r="B146" t="s">
        <v>1035</v>
      </c>
      <c r="C146" t="s">
        <v>969</v>
      </c>
      <c r="D146" t="s">
        <v>293</v>
      </c>
      <c r="E146" t="s">
        <v>9</v>
      </c>
      <c r="F146" s="1">
        <v>43490</v>
      </c>
      <c r="G146" s="1">
        <v>43646</v>
      </c>
    </row>
    <row r="147" spans="1:7" x14ac:dyDescent="0.35">
      <c r="A147">
        <v>144</v>
      </c>
      <c r="B147" t="s">
        <v>1037</v>
      </c>
      <c r="C147" t="s">
        <v>969</v>
      </c>
      <c r="D147" t="s">
        <v>295</v>
      </c>
      <c r="E147" t="s">
        <v>9</v>
      </c>
      <c r="F147" s="1">
        <v>43490</v>
      </c>
      <c r="G147" s="1">
        <v>43646</v>
      </c>
    </row>
    <row r="148" spans="1:7" x14ac:dyDescent="0.35">
      <c r="A148">
        <v>145</v>
      </c>
      <c r="B148" t="s">
        <v>6795</v>
      </c>
      <c r="C148" t="s">
        <v>6751</v>
      </c>
      <c r="D148" t="s">
        <v>297</v>
      </c>
      <c r="E148" t="s">
        <v>9</v>
      </c>
      <c r="F148" s="1">
        <v>43490</v>
      </c>
      <c r="G148" s="1">
        <v>43646</v>
      </c>
    </row>
    <row r="149" spans="1:7" x14ac:dyDescent="0.35">
      <c r="A149">
        <v>146</v>
      </c>
      <c r="B149" t="s">
        <v>5714</v>
      </c>
      <c r="C149" t="s">
        <v>5674</v>
      </c>
      <c r="D149" t="s">
        <v>299</v>
      </c>
      <c r="E149" t="s">
        <v>9</v>
      </c>
      <c r="F149" s="1">
        <v>43490</v>
      </c>
      <c r="G149" s="1">
        <v>43646</v>
      </c>
    </row>
    <row r="150" spans="1:7" x14ac:dyDescent="0.35">
      <c r="A150">
        <v>147</v>
      </c>
      <c r="B150" t="s">
        <v>5716</v>
      </c>
      <c r="C150" t="s">
        <v>5674</v>
      </c>
      <c r="D150" t="s">
        <v>301</v>
      </c>
      <c r="E150" t="s">
        <v>9</v>
      </c>
      <c r="F150" s="1">
        <v>43490</v>
      </c>
      <c r="G150" s="1">
        <v>43646</v>
      </c>
    </row>
    <row r="151" spans="1:7" x14ac:dyDescent="0.35">
      <c r="A151">
        <v>148</v>
      </c>
      <c r="B151" t="s">
        <v>6797</v>
      </c>
      <c r="C151" t="s">
        <v>6751</v>
      </c>
      <c r="D151" t="s">
        <v>303</v>
      </c>
      <c r="E151" t="s">
        <v>9</v>
      </c>
      <c r="F151" s="1">
        <v>43490</v>
      </c>
      <c r="G151" s="1">
        <v>43646</v>
      </c>
    </row>
    <row r="152" spans="1:7" x14ac:dyDescent="0.35">
      <c r="A152">
        <v>149</v>
      </c>
      <c r="B152" t="s">
        <v>1544</v>
      </c>
      <c r="C152" t="s">
        <v>1496</v>
      </c>
      <c r="D152" t="s">
        <v>305</v>
      </c>
      <c r="E152" t="s">
        <v>9</v>
      </c>
      <c r="F152" s="1">
        <v>43490</v>
      </c>
      <c r="G152" s="1">
        <v>43646</v>
      </c>
    </row>
    <row r="153" spans="1:7" x14ac:dyDescent="0.35">
      <c r="A153">
        <v>150</v>
      </c>
      <c r="B153" t="s">
        <v>5718</v>
      </c>
      <c r="C153" t="s">
        <v>5674</v>
      </c>
      <c r="D153" t="s">
        <v>307</v>
      </c>
      <c r="E153" t="s">
        <v>9</v>
      </c>
      <c r="F153" s="1">
        <v>43490</v>
      </c>
      <c r="G153" s="1">
        <v>43646</v>
      </c>
    </row>
    <row r="154" spans="1:7" x14ac:dyDescent="0.35">
      <c r="A154">
        <v>151</v>
      </c>
      <c r="B154" t="s">
        <v>1039</v>
      </c>
      <c r="C154" t="s">
        <v>969</v>
      </c>
      <c r="D154" t="s">
        <v>309</v>
      </c>
      <c r="E154" t="s">
        <v>9</v>
      </c>
      <c r="F154" s="1">
        <v>43490</v>
      </c>
      <c r="G154" s="1">
        <v>43646</v>
      </c>
    </row>
    <row r="155" spans="1:7" x14ac:dyDescent="0.35">
      <c r="A155">
        <v>152</v>
      </c>
      <c r="B155" t="s">
        <v>1041</v>
      </c>
      <c r="C155" t="s">
        <v>969</v>
      </c>
      <c r="D155" t="s">
        <v>311</v>
      </c>
      <c r="E155" t="s">
        <v>9</v>
      </c>
      <c r="F155" s="1">
        <v>43490</v>
      </c>
      <c r="G155" s="1">
        <v>43646</v>
      </c>
    </row>
    <row r="156" spans="1:7" x14ac:dyDescent="0.35">
      <c r="A156">
        <v>153</v>
      </c>
      <c r="B156" t="s">
        <v>3137</v>
      </c>
      <c r="C156" t="s">
        <v>3079</v>
      </c>
      <c r="D156" t="s">
        <v>313</v>
      </c>
      <c r="E156" t="s">
        <v>9</v>
      </c>
      <c r="F156" s="1">
        <v>43490</v>
      </c>
      <c r="G156" s="1">
        <v>43646</v>
      </c>
    </row>
    <row r="157" spans="1:7" x14ac:dyDescent="0.35">
      <c r="A157">
        <v>154</v>
      </c>
      <c r="B157" t="s">
        <v>6799</v>
      </c>
      <c r="C157" t="s">
        <v>6751</v>
      </c>
      <c r="D157" t="s">
        <v>315</v>
      </c>
      <c r="E157" t="s">
        <v>9</v>
      </c>
      <c r="F157" s="1">
        <v>43490</v>
      </c>
      <c r="G157" s="1">
        <v>43646</v>
      </c>
    </row>
    <row r="158" spans="1:7" x14ac:dyDescent="0.35">
      <c r="A158">
        <v>155</v>
      </c>
      <c r="B158" t="s">
        <v>6801</v>
      </c>
      <c r="C158" t="s">
        <v>6751</v>
      </c>
      <c r="D158" t="s">
        <v>317</v>
      </c>
      <c r="E158" t="s">
        <v>9</v>
      </c>
      <c r="F158" s="1">
        <v>43490</v>
      </c>
      <c r="G158" s="1">
        <v>43646</v>
      </c>
    </row>
    <row r="159" spans="1:7" x14ac:dyDescent="0.35">
      <c r="A159">
        <v>156</v>
      </c>
      <c r="B159" t="s">
        <v>1043</v>
      </c>
      <c r="C159" t="s">
        <v>969</v>
      </c>
      <c r="D159" t="s">
        <v>319</v>
      </c>
      <c r="E159" t="s">
        <v>9</v>
      </c>
      <c r="F159" s="1">
        <v>43490</v>
      </c>
      <c r="G159" s="1">
        <v>43646</v>
      </c>
    </row>
    <row r="160" spans="1:7" x14ac:dyDescent="0.35">
      <c r="A160">
        <v>157</v>
      </c>
      <c r="B160" t="s">
        <v>1045</v>
      </c>
      <c r="C160" t="s">
        <v>969</v>
      </c>
      <c r="D160" t="s">
        <v>321</v>
      </c>
      <c r="E160" t="s">
        <v>9</v>
      </c>
      <c r="F160" s="1">
        <v>43490</v>
      </c>
      <c r="G160" s="1">
        <v>43646</v>
      </c>
    </row>
    <row r="161" spans="1:7" x14ac:dyDescent="0.35">
      <c r="A161">
        <v>158</v>
      </c>
      <c r="B161" t="s">
        <v>3139</v>
      </c>
      <c r="C161" t="s">
        <v>3079</v>
      </c>
      <c r="D161" t="s">
        <v>323</v>
      </c>
      <c r="E161" t="s">
        <v>9</v>
      </c>
      <c r="F161" s="1">
        <v>43490</v>
      </c>
      <c r="G161" s="1">
        <v>43646</v>
      </c>
    </row>
    <row r="162" spans="1:7" x14ac:dyDescent="0.35">
      <c r="A162">
        <v>159</v>
      </c>
      <c r="B162" t="s">
        <v>6803</v>
      </c>
      <c r="C162" t="s">
        <v>6751</v>
      </c>
      <c r="D162" t="s">
        <v>325</v>
      </c>
      <c r="E162" t="s">
        <v>9</v>
      </c>
      <c r="F162" s="1">
        <v>43490</v>
      </c>
      <c r="G162" s="1">
        <v>43646</v>
      </c>
    </row>
    <row r="163" spans="1:7" x14ac:dyDescent="0.35">
      <c r="A163">
        <v>160</v>
      </c>
      <c r="B163" t="s">
        <v>3141</v>
      </c>
      <c r="C163" t="s">
        <v>3079</v>
      </c>
      <c r="D163" t="s">
        <v>327</v>
      </c>
      <c r="E163" t="s">
        <v>9</v>
      </c>
      <c r="F163" s="1">
        <v>43490</v>
      </c>
      <c r="G163" s="1">
        <v>43646</v>
      </c>
    </row>
    <row r="164" spans="1:7" x14ac:dyDescent="0.35">
      <c r="A164">
        <v>161</v>
      </c>
      <c r="B164" t="s">
        <v>3143</v>
      </c>
      <c r="C164" t="s">
        <v>3079</v>
      </c>
      <c r="D164" t="s">
        <v>329</v>
      </c>
      <c r="E164" t="s">
        <v>9</v>
      </c>
      <c r="F164" s="1">
        <v>43490</v>
      </c>
      <c r="G164" s="1">
        <v>43646</v>
      </c>
    </row>
    <row r="165" spans="1:7" x14ac:dyDescent="0.35">
      <c r="A165">
        <v>162</v>
      </c>
      <c r="B165" t="s">
        <v>1047</v>
      </c>
      <c r="C165" t="s">
        <v>969</v>
      </c>
      <c r="D165" t="s">
        <v>331</v>
      </c>
      <c r="E165" t="s">
        <v>9</v>
      </c>
      <c r="F165" s="1">
        <v>43490</v>
      </c>
      <c r="G165" s="1">
        <v>43646</v>
      </c>
    </row>
    <row r="166" spans="1:7" x14ac:dyDescent="0.35">
      <c r="A166">
        <v>163</v>
      </c>
      <c r="B166" t="s">
        <v>6805</v>
      </c>
      <c r="C166" t="s">
        <v>6751</v>
      </c>
      <c r="D166" t="s">
        <v>333</v>
      </c>
      <c r="E166" t="s">
        <v>9</v>
      </c>
      <c r="F166" s="1">
        <v>43490</v>
      </c>
      <c r="G166" s="1">
        <v>43646</v>
      </c>
    </row>
    <row r="167" spans="1:7" x14ac:dyDescent="0.35">
      <c r="A167">
        <v>164</v>
      </c>
      <c r="B167" t="s">
        <v>6807</v>
      </c>
      <c r="C167" t="s">
        <v>6751</v>
      </c>
      <c r="D167" t="s">
        <v>335</v>
      </c>
      <c r="E167" t="s">
        <v>9</v>
      </c>
      <c r="F167" s="1">
        <v>43490</v>
      </c>
      <c r="G167" s="1">
        <v>43646</v>
      </c>
    </row>
    <row r="168" spans="1:7" x14ac:dyDescent="0.35">
      <c r="A168">
        <v>165</v>
      </c>
      <c r="B168" t="s">
        <v>6809</v>
      </c>
      <c r="C168" t="s">
        <v>6751</v>
      </c>
      <c r="D168" t="s">
        <v>337</v>
      </c>
      <c r="E168" t="s">
        <v>9</v>
      </c>
      <c r="F168" s="1">
        <v>43490</v>
      </c>
      <c r="G168" s="1">
        <v>43646</v>
      </c>
    </row>
    <row r="169" spans="1:7" x14ac:dyDescent="0.35">
      <c r="A169">
        <v>166</v>
      </c>
      <c r="B169" t="s">
        <v>6811</v>
      </c>
      <c r="C169" t="s">
        <v>6751</v>
      </c>
      <c r="D169" t="s">
        <v>339</v>
      </c>
      <c r="E169" t="s">
        <v>9</v>
      </c>
      <c r="F169" s="1">
        <v>43490</v>
      </c>
      <c r="G169" s="1">
        <v>43646</v>
      </c>
    </row>
    <row r="170" spans="1:7" x14ac:dyDescent="0.35">
      <c r="A170">
        <v>167</v>
      </c>
      <c r="B170" t="s">
        <v>1049</v>
      </c>
      <c r="C170" t="s">
        <v>969</v>
      </c>
      <c r="D170" t="s">
        <v>341</v>
      </c>
      <c r="E170" t="s">
        <v>9</v>
      </c>
      <c r="F170" s="1">
        <v>43490</v>
      </c>
      <c r="G170" s="1">
        <v>43646</v>
      </c>
    </row>
    <row r="171" spans="1:7" x14ac:dyDescent="0.35">
      <c r="A171">
        <v>168</v>
      </c>
      <c r="B171" t="s">
        <v>5720</v>
      </c>
      <c r="C171" t="s">
        <v>5674</v>
      </c>
      <c r="D171" t="s">
        <v>343</v>
      </c>
      <c r="E171" t="s">
        <v>9</v>
      </c>
      <c r="F171" s="1">
        <v>43490</v>
      </c>
      <c r="G171" s="1">
        <v>43646</v>
      </c>
    </row>
    <row r="172" spans="1:7" x14ac:dyDescent="0.35">
      <c r="A172">
        <v>169</v>
      </c>
      <c r="B172" t="s">
        <v>3145</v>
      </c>
      <c r="C172" t="s">
        <v>3079</v>
      </c>
      <c r="D172" t="s">
        <v>345</v>
      </c>
      <c r="E172" t="s">
        <v>9</v>
      </c>
      <c r="F172" s="1">
        <v>43490</v>
      </c>
      <c r="G172" s="1">
        <v>43646</v>
      </c>
    </row>
    <row r="173" spans="1:7" x14ac:dyDescent="0.35">
      <c r="A173">
        <v>170</v>
      </c>
      <c r="B173" t="s">
        <v>1051</v>
      </c>
      <c r="C173" t="s">
        <v>969</v>
      </c>
      <c r="D173" t="s">
        <v>347</v>
      </c>
      <c r="E173" t="s">
        <v>9</v>
      </c>
      <c r="F173" s="1">
        <v>43490</v>
      </c>
      <c r="G173" s="1">
        <v>43646</v>
      </c>
    </row>
    <row r="174" spans="1:7" x14ac:dyDescent="0.35">
      <c r="A174">
        <v>171</v>
      </c>
      <c r="B174" t="s">
        <v>3147</v>
      </c>
      <c r="C174" t="s">
        <v>3079</v>
      </c>
      <c r="D174" t="s">
        <v>349</v>
      </c>
      <c r="E174" t="s">
        <v>9</v>
      </c>
      <c r="F174" s="1">
        <v>43490</v>
      </c>
      <c r="G174" s="1">
        <v>43646</v>
      </c>
    </row>
    <row r="175" spans="1:7" x14ac:dyDescent="0.35">
      <c r="A175">
        <v>172</v>
      </c>
      <c r="B175" t="s">
        <v>6813</v>
      </c>
      <c r="C175" t="s">
        <v>6751</v>
      </c>
      <c r="D175" t="s">
        <v>351</v>
      </c>
      <c r="E175" t="s">
        <v>9</v>
      </c>
      <c r="F175" s="1">
        <v>43490</v>
      </c>
      <c r="G175" s="1">
        <v>43646</v>
      </c>
    </row>
    <row r="176" spans="1:7" x14ac:dyDescent="0.35">
      <c r="A176">
        <v>173</v>
      </c>
      <c r="B176" t="s">
        <v>6815</v>
      </c>
      <c r="C176" t="s">
        <v>6751</v>
      </c>
      <c r="D176" t="s">
        <v>353</v>
      </c>
      <c r="E176" t="s">
        <v>9</v>
      </c>
      <c r="F176" s="1">
        <v>43490</v>
      </c>
      <c r="G176" s="1">
        <v>43646</v>
      </c>
    </row>
    <row r="177" spans="1:7" x14ac:dyDescent="0.35">
      <c r="A177">
        <v>174</v>
      </c>
      <c r="B177" t="s">
        <v>1053</v>
      </c>
      <c r="C177" t="s">
        <v>969</v>
      </c>
      <c r="D177" t="s">
        <v>355</v>
      </c>
      <c r="E177" t="s">
        <v>9</v>
      </c>
      <c r="F177" s="1">
        <v>43490</v>
      </c>
      <c r="G177" s="1">
        <v>43646</v>
      </c>
    </row>
    <row r="178" spans="1:7" x14ac:dyDescent="0.35">
      <c r="A178">
        <v>175</v>
      </c>
      <c r="B178" t="s">
        <v>3149</v>
      </c>
      <c r="C178" t="s">
        <v>3079</v>
      </c>
      <c r="D178" t="s">
        <v>357</v>
      </c>
      <c r="E178" t="s">
        <v>9</v>
      </c>
      <c r="F178" s="1">
        <v>43490</v>
      </c>
      <c r="G178" s="1">
        <v>43646</v>
      </c>
    </row>
    <row r="179" spans="1:7" x14ac:dyDescent="0.35">
      <c r="A179">
        <v>176</v>
      </c>
      <c r="B179" t="s">
        <v>3151</v>
      </c>
      <c r="C179" t="s">
        <v>3079</v>
      </c>
      <c r="D179" t="s">
        <v>359</v>
      </c>
      <c r="E179" t="s">
        <v>9</v>
      </c>
      <c r="F179" s="1">
        <v>43490</v>
      </c>
      <c r="G179" s="1">
        <v>43646</v>
      </c>
    </row>
    <row r="180" spans="1:7" x14ac:dyDescent="0.35">
      <c r="A180">
        <v>177</v>
      </c>
      <c r="B180" t="s">
        <v>1055</v>
      </c>
      <c r="C180" t="s">
        <v>969</v>
      </c>
      <c r="D180" t="s">
        <v>361</v>
      </c>
      <c r="E180" t="s">
        <v>9</v>
      </c>
      <c r="F180" s="1">
        <v>43490</v>
      </c>
      <c r="G180" s="1">
        <v>43646</v>
      </c>
    </row>
    <row r="181" spans="1:7" x14ac:dyDescent="0.35">
      <c r="A181">
        <v>178</v>
      </c>
      <c r="B181" t="s">
        <v>1057</v>
      </c>
      <c r="C181" t="s">
        <v>969</v>
      </c>
      <c r="D181" t="s">
        <v>363</v>
      </c>
      <c r="E181" t="s">
        <v>9</v>
      </c>
      <c r="F181" s="1">
        <v>43490</v>
      </c>
      <c r="G181" s="1">
        <v>43646</v>
      </c>
    </row>
    <row r="182" spans="1:7" x14ac:dyDescent="0.35">
      <c r="A182">
        <v>179</v>
      </c>
      <c r="B182" t="s">
        <v>6817</v>
      </c>
      <c r="C182" t="s">
        <v>6751</v>
      </c>
      <c r="D182" t="s">
        <v>365</v>
      </c>
      <c r="E182" t="s">
        <v>9</v>
      </c>
      <c r="F182" s="1">
        <v>43490</v>
      </c>
      <c r="G182" s="1">
        <v>43646</v>
      </c>
    </row>
    <row r="183" spans="1:7" x14ac:dyDescent="0.35">
      <c r="A183">
        <v>180</v>
      </c>
      <c r="B183" t="s">
        <v>3153</v>
      </c>
      <c r="C183" t="s">
        <v>3079</v>
      </c>
      <c r="D183" t="s">
        <v>367</v>
      </c>
      <c r="E183" t="s">
        <v>9</v>
      </c>
      <c r="F183" s="1">
        <v>43490</v>
      </c>
      <c r="G183" s="1">
        <v>43646</v>
      </c>
    </row>
    <row r="184" spans="1:7" x14ac:dyDescent="0.35">
      <c r="A184">
        <v>181</v>
      </c>
      <c r="B184" t="s">
        <v>6819</v>
      </c>
      <c r="C184" t="s">
        <v>6751</v>
      </c>
      <c r="D184" t="s">
        <v>369</v>
      </c>
      <c r="E184" t="s">
        <v>9</v>
      </c>
      <c r="F184" s="1">
        <v>43490</v>
      </c>
      <c r="G184" s="1">
        <v>43646</v>
      </c>
    </row>
    <row r="185" spans="1:7" x14ac:dyDescent="0.35">
      <c r="A185">
        <v>182</v>
      </c>
      <c r="B185" t="s">
        <v>6821</v>
      </c>
      <c r="C185" t="s">
        <v>6751</v>
      </c>
      <c r="D185" t="s">
        <v>371</v>
      </c>
      <c r="E185" t="s">
        <v>9</v>
      </c>
      <c r="F185" s="1">
        <v>43490</v>
      </c>
      <c r="G185" s="1">
        <v>43646</v>
      </c>
    </row>
    <row r="186" spans="1:7" x14ac:dyDescent="0.35">
      <c r="A186">
        <v>183</v>
      </c>
      <c r="B186" t="s">
        <v>1059</v>
      </c>
      <c r="C186" t="s">
        <v>969</v>
      </c>
      <c r="D186" t="s">
        <v>373</v>
      </c>
      <c r="E186" t="s">
        <v>9</v>
      </c>
      <c r="F186" s="1">
        <v>43490</v>
      </c>
      <c r="G186" s="1">
        <v>43646</v>
      </c>
    </row>
    <row r="187" spans="1:7" x14ac:dyDescent="0.35">
      <c r="A187">
        <v>184</v>
      </c>
      <c r="B187" t="s">
        <v>6823</v>
      </c>
      <c r="C187" t="s">
        <v>6751</v>
      </c>
      <c r="D187" t="s">
        <v>375</v>
      </c>
      <c r="E187" t="s">
        <v>9</v>
      </c>
      <c r="F187" s="1">
        <v>43490</v>
      </c>
      <c r="G187" s="1">
        <v>43646</v>
      </c>
    </row>
    <row r="188" spans="1:7" x14ac:dyDescent="0.35">
      <c r="A188">
        <v>185</v>
      </c>
      <c r="B188" t="s">
        <v>1061</v>
      </c>
      <c r="C188" t="s">
        <v>969</v>
      </c>
      <c r="D188" t="s">
        <v>377</v>
      </c>
      <c r="E188" t="s">
        <v>9</v>
      </c>
      <c r="F188" s="1">
        <v>43490</v>
      </c>
      <c r="G188" s="1">
        <v>43646</v>
      </c>
    </row>
    <row r="189" spans="1:7" x14ac:dyDescent="0.35">
      <c r="A189">
        <v>186</v>
      </c>
      <c r="B189" t="s">
        <v>3155</v>
      </c>
      <c r="C189" t="s">
        <v>3079</v>
      </c>
      <c r="D189" t="s">
        <v>379</v>
      </c>
      <c r="E189" t="s">
        <v>9</v>
      </c>
      <c r="F189" s="1">
        <v>43490</v>
      </c>
      <c r="G189" s="1">
        <v>43646</v>
      </c>
    </row>
    <row r="190" spans="1:7" x14ac:dyDescent="0.35">
      <c r="A190">
        <v>187</v>
      </c>
      <c r="B190" t="s">
        <v>6825</v>
      </c>
      <c r="C190" t="s">
        <v>6751</v>
      </c>
      <c r="D190" t="s">
        <v>381</v>
      </c>
      <c r="E190" t="s">
        <v>9</v>
      </c>
      <c r="F190" s="1">
        <v>43490</v>
      </c>
      <c r="G190" s="1">
        <v>43646</v>
      </c>
    </row>
    <row r="191" spans="1:7" x14ac:dyDescent="0.35">
      <c r="A191">
        <v>188</v>
      </c>
      <c r="B191" t="s">
        <v>1063</v>
      </c>
      <c r="C191" t="s">
        <v>969</v>
      </c>
      <c r="D191" t="s">
        <v>383</v>
      </c>
      <c r="E191" t="s">
        <v>9</v>
      </c>
      <c r="F191" s="1">
        <v>43490</v>
      </c>
      <c r="G191" s="1">
        <v>43646</v>
      </c>
    </row>
    <row r="192" spans="1:7" x14ac:dyDescent="0.35">
      <c r="A192">
        <v>189</v>
      </c>
      <c r="B192" t="s">
        <v>6827</v>
      </c>
      <c r="C192" t="s">
        <v>6751</v>
      </c>
      <c r="D192" t="s">
        <v>385</v>
      </c>
      <c r="E192" t="s">
        <v>9</v>
      </c>
      <c r="F192" s="1">
        <v>43490</v>
      </c>
      <c r="G192" s="1">
        <v>43646</v>
      </c>
    </row>
    <row r="193" spans="1:7" x14ac:dyDescent="0.35">
      <c r="A193">
        <v>190</v>
      </c>
      <c r="B193" t="s">
        <v>1065</v>
      </c>
      <c r="C193" t="s">
        <v>969</v>
      </c>
      <c r="D193" t="s">
        <v>387</v>
      </c>
      <c r="E193" t="s">
        <v>9</v>
      </c>
      <c r="F193" s="1">
        <v>43490</v>
      </c>
      <c r="G193" s="1">
        <v>43646</v>
      </c>
    </row>
    <row r="194" spans="1:7" x14ac:dyDescent="0.35">
      <c r="A194">
        <v>191</v>
      </c>
      <c r="B194" t="s">
        <v>3157</v>
      </c>
      <c r="C194" t="s">
        <v>3079</v>
      </c>
      <c r="D194" t="s">
        <v>389</v>
      </c>
      <c r="E194" t="s">
        <v>9</v>
      </c>
      <c r="F194" s="1">
        <v>43490</v>
      </c>
      <c r="G194" s="1">
        <v>43646</v>
      </c>
    </row>
    <row r="195" spans="1:7" x14ac:dyDescent="0.35">
      <c r="A195">
        <v>192</v>
      </c>
      <c r="B195" t="s">
        <v>5722</v>
      </c>
      <c r="C195" t="s">
        <v>5674</v>
      </c>
      <c r="D195" t="s">
        <v>391</v>
      </c>
      <c r="E195" t="s">
        <v>9</v>
      </c>
      <c r="F195" s="1">
        <v>43490</v>
      </c>
      <c r="G195" s="1">
        <v>43646</v>
      </c>
    </row>
    <row r="196" spans="1:7" x14ac:dyDescent="0.35">
      <c r="A196">
        <v>193</v>
      </c>
      <c r="B196" t="s">
        <v>1546</v>
      </c>
      <c r="C196" t="s">
        <v>1496</v>
      </c>
      <c r="D196" t="s">
        <v>393</v>
      </c>
      <c r="E196" t="s">
        <v>9</v>
      </c>
      <c r="F196" s="1">
        <v>43490</v>
      </c>
      <c r="G196" s="1">
        <v>43646</v>
      </c>
    </row>
    <row r="197" spans="1:7" x14ac:dyDescent="0.35">
      <c r="A197">
        <v>194</v>
      </c>
      <c r="B197" t="s">
        <v>1548</v>
      </c>
      <c r="C197" t="s">
        <v>1496</v>
      </c>
      <c r="D197" t="s">
        <v>395</v>
      </c>
      <c r="E197" t="s">
        <v>9</v>
      </c>
      <c r="F197" s="1">
        <v>43490</v>
      </c>
      <c r="G197" s="1">
        <v>43646</v>
      </c>
    </row>
    <row r="198" spans="1:7" x14ac:dyDescent="0.35">
      <c r="A198">
        <v>195</v>
      </c>
      <c r="B198" t="s">
        <v>6829</v>
      </c>
      <c r="C198" t="s">
        <v>6751</v>
      </c>
      <c r="D198" t="s">
        <v>397</v>
      </c>
      <c r="E198" t="s">
        <v>9</v>
      </c>
      <c r="F198" s="1">
        <v>43490</v>
      </c>
      <c r="G198" s="1">
        <v>43646</v>
      </c>
    </row>
    <row r="199" spans="1:7" x14ac:dyDescent="0.35">
      <c r="A199">
        <v>196</v>
      </c>
      <c r="B199" t="s">
        <v>1067</v>
      </c>
      <c r="C199" t="s">
        <v>969</v>
      </c>
      <c r="D199" t="s">
        <v>399</v>
      </c>
      <c r="E199" t="s">
        <v>9</v>
      </c>
      <c r="F199" s="1">
        <v>43490</v>
      </c>
      <c r="G199" s="1">
        <v>43646</v>
      </c>
    </row>
    <row r="200" spans="1:7" x14ac:dyDescent="0.35">
      <c r="A200">
        <v>197</v>
      </c>
      <c r="B200" t="s">
        <v>1069</v>
      </c>
      <c r="C200" t="s">
        <v>969</v>
      </c>
      <c r="D200" t="s">
        <v>401</v>
      </c>
      <c r="E200" t="s">
        <v>9</v>
      </c>
      <c r="F200" s="1">
        <v>43490</v>
      </c>
      <c r="G200" s="1">
        <v>43646</v>
      </c>
    </row>
    <row r="201" spans="1:7" x14ac:dyDescent="0.35">
      <c r="A201">
        <v>198</v>
      </c>
      <c r="B201" t="s">
        <v>1071</v>
      </c>
      <c r="C201" t="s">
        <v>969</v>
      </c>
      <c r="D201" t="s">
        <v>403</v>
      </c>
      <c r="E201" t="s">
        <v>9</v>
      </c>
      <c r="F201" s="1">
        <v>43490</v>
      </c>
      <c r="G201" s="1">
        <v>43646</v>
      </c>
    </row>
    <row r="202" spans="1:7" x14ac:dyDescent="0.35">
      <c r="A202">
        <v>199</v>
      </c>
      <c r="B202" t="s">
        <v>6831</v>
      </c>
      <c r="C202" t="s">
        <v>6751</v>
      </c>
      <c r="D202" t="s">
        <v>405</v>
      </c>
      <c r="E202" t="s">
        <v>9</v>
      </c>
      <c r="F202" s="1">
        <v>43490</v>
      </c>
      <c r="G202" s="1">
        <v>43646</v>
      </c>
    </row>
    <row r="203" spans="1:7" x14ac:dyDescent="0.35">
      <c r="A203">
        <v>200</v>
      </c>
      <c r="B203" t="s">
        <v>1073</v>
      </c>
      <c r="C203" t="s">
        <v>969</v>
      </c>
      <c r="D203" t="s">
        <v>407</v>
      </c>
      <c r="E203" t="s">
        <v>9</v>
      </c>
      <c r="F203" s="1">
        <v>43490</v>
      </c>
      <c r="G203" s="1">
        <v>43646</v>
      </c>
    </row>
    <row r="204" spans="1:7" x14ac:dyDescent="0.35">
      <c r="A204">
        <v>201</v>
      </c>
      <c r="B204" t="s">
        <v>1075</v>
      </c>
      <c r="C204" t="s">
        <v>969</v>
      </c>
      <c r="D204" t="s">
        <v>409</v>
      </c>
      <c r="E204" t="s">
        <v>9</v>
      </c>
      <c r="F204" s="1">
        <v>43490</v>
      </c>
      <c r="G204" s="1">
        <v>43646</v>
      </c>
    </row>
    <row r="205" spans="1:7" x14ac:dyDescent="0.35">
      <c r="A205">
        <v>202</v>
      </c>
      <c r="B205" t="s">
        <v>1077</v>
      </c>
      <c r="C205" t="s">
        <v>969</v>
      </c>
      <c r="D205" t="s">
        <v>411</v>
      </c>
      <c r="E205" t="s">
        <v>9</v>
      </c>
      <c r="F205" s="1">
        <v>43490</v>
      </c>
      <c r="G205" s="1">
        <v>43646</v>
      </c>
    </row>
    <row r="206" spans="1:7" x14ac:dyDescent="0.35">
      <c r="A206">
        <v>203</v>
      </c>
      <c r="B206" t="s">
        <v>6833</v>
      </c>
      <c r="C206" t="s">
        <v>6751</v>
      </c>
      <c r="D206" t="s">
        <v>413</v>
      </c>
      <c r="E206" t="s">
        <v>9</v>
      </c>
      <c r="F206" s="1">
        <v>43490</v>
      </c>
      <c r="G206" s="1">
        <v>43646</v>
      </c>
    </row>
    <row r="207" spans="1:7" x14ac:dyDescent="0.35">
      <c r="A207">
        <v>204</v>
      </c>
      <c r="B207" t="s">
        <v>3159</v>
      </c>
      <c r="C207" t="s">
        <v>3079</v>
      </c>
      <c r="D207" t="s">
        <v>415</v>
      </c>
      <c r="E207" t="s">
        <v>9</v>
      </c>
      <c r="F207" s="1">
        <v>43490</v>
      </c>
      <c r="G207" s="1">
        <v>43646</v>
      </c>
    </row>
    <row r="208" spans="1:7" x14ac:dyDescent="0.35">
      <c r="A208">
        <v>205</v>
      </c>
      <c r="B208" t="s">
        <v>6835</v>
      </c>
      <c r="C208" t="s">
        <v>6751</v>
      </c>
      <c r="D208" t="s">
        <v>417</v>
      </c>
      <c r="E208" t="s">
        <v>9</v>
      </c>
      <c r="F208" s="1">
        <v>43490</v>
      </c>
      <c r="G208" s="1">
        <v>43646</v>
      </c>
    </row>
    <row r="209" spans="1:7" x14ac:dyDescent="0.35">
      <c r="A209">
        <v>206</v>
      </c>
      <c r="B209" t="s">
        <v>6837</v>
      </c>
      <c r="C209" t="s">
        <v>6751</v>
      </c>
      <c r="D209" t="s">
        <v>419</v>
      </c>
      <c r="E209" t="s">
        <v>9</v>
      </c>
      <c r="F209" s="1">
        <v>43490</v>
      </c>
      <c r="G209" s="1">
        <v>43646</v>
      </c>
    </row>
    <row r="210" spans="1:7" x14ac:dyDescent="0.35">
      <c r="A210">
        <v>207</v>
      </c>
      <c r="B210" t="s">
        <v>1079</v>
      </c>
      <c r="C210" t="s">
        <v>969</v>
      </c>
      <c r="D210" t="s">
        <v>421</v>
      </c>
      <c r="E210" t="s">
        <v>9</v>
      </c>
      <c r="F210" s="1">
        <v>43490</v>
      </c>
      <c r="G210" s="1">
        <v>43646</v>
      </c>
    </row>
    <row r="211" spans="1:7" x14ac:dyDescent="0.35">
      <c r="A211">
        <v>208</v>
      </c>
      <c r="B211" t="s">
        <v>6839</v>
      </c>
      <c r="C211" t="s">
        <v>6751</v>
      </c>
      <c r="D211" t="s">
        <v>423</v>
      </c>
      <c r="E211" t="s">
        <v>9</v>
      </c>
      <c r="F211" s="1">
        <v>43490</v>
      </c>
      <c r="G211" s="1">
        <v>43646</v>
      </c>
    </row>
    <row r="212" spans="1:7" x14ac:dyDescent="0.35">
      <c r="A212">
        <v>209</v>
      </c>
      <c r="B212" t="s">
        <v>1550</v>
      </c>
      <c r="C212" t="s">
        <v>1496</v>
      </c>
      <c r="D212" t="s">
        <v>425</v>
      </c>
      <c r="E212" t="s">
        <v>9</v>
      </c>
      <c r="F212" s="1">
        <v>43490</v>
      </c>
      <c r="G212" s="1">
        <v>43646</v>
      </c>
    </row>
    <row r="213" spans="1:7" x14ac:dyDescent="0.35">
      <c r="A213">
        <v>210</v>
      </c>
      <c r="B213" t="s">
        <v>1081</v>
      </c>
      <c r="C213" t="s">
        <v>969</v>
      </c>
      <c r="D213" t="s">
        <v>427</v>
      </c>
      <c r="E213" t="s">
        <v>9</v>
      </c>
      <c r="F213" s="1">
        <v>43490</v>
      </c>
      <c r="G213" s="1">
        <v>43646</v>
      </c>
    </row>
    <row r="214" spans="1:7" x14ac:dyDescent="0.35">
      <c r="A214">
        <v>211</v>
      </c>
      <c r="B214" t="s">
        <v>3161</v>
      </c>
      <c r="C214" t="s">
        <v>3079</v>
      </c>
      <c r="D214" t="s">
        <v>429</v>
      </c>
      <c r="E214" t="s">
        <v>9</v>
      </c>
      <c r="F214" s="1">
        <v>43490</v>
      </c>
      <c r="G214" s="1">
        <v>43646</v>
      </c>
    </row>
    <row r="215" spans="1:7" x14ac:dyDescent="0.35">
      <c r="A215">
        <v>212</v>
      </c>
      <c r="B215" t="s">
        <v>6841</v>
      </c>
      <c r="C215" t="s">
        <v>6751</v>
      </c>
      <c r="D215" t="s">
        <v>431</v>
      </c>
      <c r="E215" t="s">
        <v>9</v>
      </c>
      <c r="F215" s="1">
        <v>43490</v>
      </c>
      <c r="G215" s="1">
        <v>43646</v>
      </c>
    </row>
    <row r="216" spans="1:7" x14ac:dyDescent="0.35">
      <c r="A216">
        <v>213</v>
      </c>
      <c r="B216" t="s">
        <v>1083</v>
      </c>
      <c r="C216" t="s">
        <v>969</v>
      </c>
      <c r="D216" t="s">
        <v>433</v>
      </c>
      <c r="E216" t="s">
        <v>9</v>
      </c>
      <c r="F216" s="1">
        <v>43490</v>
      </c>
      <c r="G216" s="1">
        <v>43646</v>
      </c>
    </row>
    <row r="217" spans="1:7" x14ac:dyDescent="0.35">
      <c r="A217">
        <v>214</v>
      </c>
      <c r="B217" t="s">
        <v>1552</v>
      </c>
      <c r="C217" t="s">
        <v>1496</v>
      </c>
      <c r="D217" t="s">
        <v>435</v>
      </c>
      <c r="E217" t="s">
        <v>9</v>
      </c>
      <c r="F217" s="1">
        <v>43490</v>
      </c>
      <c r="G217" s="1">
        <v>43646</v>
      </c>
    </row>
    <row r="218" spans="1:7" x14ac:dyDescent="0.35">
      <c r="A218">
        <v>215</v>
      </c>
      <c r="B218" t="s">
        <v>3163</v>
      </c>
      <c r="C218" t="s">
        <v>3079</v>
      </c>
      <c r="D218" t="s">
        <v>437</v>
      </c>
      <c r="E218" t="s">
        <v>9</v>
      </c>
      <c r="F218" s="1">
        <v>43490</v>
      </c>
      <c r="G218" s="1">
        <v>43646</v>
      </c>
    </row>
    <row r="219" spans="1:7" x14ac:dyDescent="0.35">
      <c r="A219">
        <v>216</v>
      </c>
      <c r="B219" t="s">
        <v>3165</v>
      </c>
      <c r="C219" t="s">
        <v>3079</v>
      </c>
      <c r="D219" t="s">
        <v>439</v>
      </c>
      <c r="E219" t="s">
        <v>9</v>
      </c>
      <c r="F219" s="1">
        <v>43490</v>
      </c>
      <c r="G219" s="1">
        <v>43646</v>
      </c>
    </row>
    <row r="220" spans="1:7" x14ac:dyDescent="0.35">
      <c r="A220">
        <v>217</v>
      </c>
      <c r="B220" t="s">
        <v>6843</v>
      </c>
      <c r="C220" t="s">
        <v>6751</v>
      </c>
      <c r="D220" t="s">
        <v>441</v>
      </c>
      <c r="E220" t="s">
        <v>9</v>
      </c>
      <c r="F220" s="1">
        <v>43490</v>
      </c>
      <c r="G220" s="1">
        <v>43646</v>
      </c>
    </row>
    <row r="221" spans="1:7" x14ac:dyDescent="0.35">
      <c r="A221">
        <v>218</v>
      </c>
      <c r="B221" t="s">
        <v>5724</v>
      </c>
      <c r="C221" t="s">
        <v>5674</v>
      </c>
      <c r="D221" t="s">
        <v>443</v>
      </c>
      <c r="E221" t="s">
        <v>9</v>
      </c>
      <c r="F221" s="1">
        <v>43490</v>
      </c>
      <c r="G221" s="1">
        <v>43646</v>
      </c>
    </row>
    <row r="222" spans="1:7" x14ac:dyDescent="0.35">
      <c r="A222">
        <v>219</v>
      </c>
      <c r="B222" t="s">
        <v>3167</v>
      </c>
      <c r="C222" t="s">
        <v>3079</v>
      </c>
      <c r="D222" t="s">
        <v>445</v>
      </c>
      <c r="E222" t="s">
        <v>9</v>
      </c>
      <c r="F222" s="1">
        <v>43490</v>
      </c>
      <c r="G222" s="1">
        <v>43646</v>
      </c>
    </row>
    <row r="223" spans="1:7" x14ac:dyDescent="0.35">
      <c r="A223">
        <v>220</v>
      </c>
      <c r="B223" t="s">
        <v>6845</v>
      </c>
      <c r="C223" t="s">
        <v>6751</v>
      </c>
      <c r="D223" t="s">
        <v>447</v>
      </c>
      <c r="E223" t="s">
        <v>9</v>
      </c>
      <c r="F223" s="1">
        <v>43490</v>
      </c>
      <c r="G223" s="1">
        <v>43646</v>
      </c>
    </row>
    <row r="224" spans="1:7" x14ac:dyDescent="0.35">
      <c r="A224">
        <v>221</v>
      </c>
      <c r="B224" t="s">
        <v>1085</v>
      </c>
      <c r="C224" t="s">
        <v>969</v>
      </c>
      <c r="D224" t="s">
        <v>449</v>
      </c>
      <c r="E224" t="s">
        <v>9</v>
      </c>
      <c r="F224" s="1">
        <v>43490</v>
      </c>
      <c r="G224" s="1">
        <v>43646</v>
      </c>
    </row>
    <row r="225" spans="1:7" x14ac:dyDescent="0.35">
      <c r="A225">
        <v>222</v>
      </c>
      <c r="B225" t="s">
        <v>6847</v>
      </c>
      <c r="C225" t="s">
        <v>6751</v>
      </c>
      <c r="D225" t="s">
        <v>451</v>
      </c>
      <c r="E225" t="s">
        <v>9</v>
      </c>
      <c r="F225" s="1">
        <v>43490</v>
      </c>
      <c r="G225" s="1">
        <v>43646</v>
      </c>
    </row>
    <row r="226" spans="1:7" x14ac:dyDescent="0.35">
      <c r="A226">
        <v>223</v>
      </c>
      <c r="B226" t="s">
        <v>5726</v>
      </c>
      <c r="C226" t="s">
        <v>5674</v>
      </c>
      <c r="D226" t="s">
        <v>453</v>
      </c>
      <c r="E226" t="s">
        <v>9</v>
      </c>
      <c r="F226" s="1">
        <v>43490</v>
      </c>
      <c r="G226" s="1">
        <v>43646</v>
      </c>
    </row>
    <row r="227" spans="1:7" x14ac:dyDescent="0.35">
      <c r="A227">
        <v>224</v>
      </c>
      <c r="B227" t="s">
        <v>5728</v>
      </c>
      <c r="C227" t="s">
        <v>5674</v>
      </c>
      <c r="D227" t="s">
        <v>455</v>
      </c>
      <c r="E227" t="s">
        <v>9</v>
      </c>
      <c r="F227" s="1">
        <v>43490</v>
      </c>
      <c r="G227" s="1">
        <v>43646</v>
      </c>
    </row>
    <row r="228" spans="1:7" x14ac:dyDescent="0.35">
      <c r="A228">
        <v>225</v>
      </c>
      <c r="B228" t="s">
        <v>1087</v>
      </c>
      <c r="C228" t="s">
        <v>969</v>
      </c>
      <c r="D228" t="s">
        <v>457</v>
      </c>
      <c r="E228" t="s">
        <v>9</v>
      </c>
      <c r="F228" s="1">
        <v>43490</v>
      </c>
      <c r="G228" s="1">
        <v>43646</v>
      </c>
    </row>
    <row r="229" spans="1:7" x14ac:dyDescent="0.35">
      <c r="A229">
        <v>226</v>
      </c>
      <c r="B229" t="s">
        <v>3169</v>
      </c>
      <c r="C229" t="s">
        <v>3079</v>
      </c>
      <c r="D229" t="s">
        <v>459</v>
      </c>
      <c r="E229" t="s">
        <v>9</v>
      </c>
      <c r="F229" s="1">
        <v>43490</v>
      </c>
      <c r="G229" s="1">
        <v>43646</v>
      </c>
    </row>
    <row r="230" spans="1:7" x14ac:dyDescent="0.35">
      <c r="A230">
        <v>227</v>
      </c>
      <c r="B230" t="s">
        <v>6849</v>
      </c>
      <c r="C230" t="s">
        <v>6751</v>
      </c>
      <c r="D230" t="s">
        <v>461</v>
      </c>
      <c r="E230" t="s">
        <v>9</v>
      </c>
      <c r="F230" s="1">
        <v>43490</v>
      </c>
      <c r="G230" s="1">
        <v>43646</v>
      </c>
    </row>
    <row r="231" spans="1:7" x14ac:dyDescent="0.35">
      <c r="A231">
        <v>228</v>
      </c>
      <c r="B231" t="s">
        <v>5730</v>
      </c>
      <c r="C231" t="s">
        <v>5674</v>
      </c>
      <c r="D231" t="s">
        <v>463</v>
      </c>
      <c r="E231" t="s">
        <v>9</v>
      </c>
      <c r="F231" s="1">
        <v>43490</v>
      </c>
      <c r="G231" s="1">
        <v>43646</v>
      </c>
    </row>
    <row r="232" spans="1:7" x14ac:dyDescent="0.35">
      <c r="A232">
        <v>229</v>
      </c>
      <c r="B232" t="s">
        <v>1554</v>
      </c>
      <c r="C232" t="s">
        <v>1496</v>
      </c>
      <c r="D232" t="s">
        <v>465</v>
      </c>
      <c r="E232" t="s">
        <v>9</v>
      </c>
      <c r="F232" s="1">
        <v>43490</v>
      </c>
      <c r="G232" s="1">
        <v>43646</v>
      </c>
    </row>
    <row r="233" spans="1:7" x14ac:dyDescent="0.35">
      <c r="A233">
        <v>230</v>
      </c>
      <c r="B233" t="s">
        <v>1089</v>
      </c>
      <c r="C233" t="s">
        <v>969</v>
      </c>
      <c r="D233" t="s">
        <v>467</v>
      </c>
      <c r="E233" t="s">
        <v>9</v>
      </c>
      <c r="F233" s="1">
        <v>43490</v>
      </c>
      <c r="G233" s="1">
        <v>43646</v>
      </c>
    </row>
    <row r="234" spans="1:7" x14ac:dyDescent="0.35">
      <c r="A234">
        <v>231</v>
      </c>
      <c r="B234" t="s">
        <v>3171</v>
      </c>
      <c r="C234" t="s">
        <v>3079</v>
      </c>
      <c r="D234" t="s">
        <v>469</v>
      </c>
      <c r="E234" t="s">
        <v>9</v>
      </c>
      <c r="F234" s="1">
        <v>43490</v>
      </c>
      <c r="G234" s="1">
        <v>43646</v>
      </c>
    </row>
    <row r="235" spans="1:7" x14ac:dyDescent="0.35">
      <c r="A235">
        <v>232</v>
      </c>
      <c r="B235" t="s">
        <v>6851</v>
      </c>
      <c r="C235" t="s">
        <v>6751</v>
      </c>
      <c r="D235" t="s">
        <v>471</v>
      </c>
      <c r="E235" t="s">
        <v>9</v>
      </c>
      <c r="F235" s="1">
        <v>43490</v>
      </c>
      <c r="G235" s="1">
        <v>43646</v>
      </c>
    </row>
    <row r="236" spans="1:7" x14ac:dyDescent="0.35">
      <c r="A236">
        <v>233</v>
      </c>
      <c r="B236" t="s">
        <v>6853</v>
      </c>
      <c r="C236" t="s">
        <v>6751</v>
      </c>
      <c r="D236" t="s">
        <v>473</v>
      </c>
      <c r="E236" t="s">
        <v>9</v>
      </c>
      <c r="F236" s="1">
        <v>43490</v>
      </c>
      <c r="G236" s="1">
        <v>43646</v>
      </c>
    </row>
    <row r="237" spans="1:7" x14ac:dyDescent="0.35">
      <c r="A237">
        <v>234</v>
      </c>
      <c r="B237" t="s">
        <v>1091</v>
      </c>
      <c r="C237" t="s">
        <v>969</v>
      </c>
      <c r="D237" t="s">
        <v>475</v>
      </c>
      <c r="E237" t="s">
        <v>9</v>
      </c>
      <c r="F237" s="1">
        <v>43490</v>
      </c>
      <c r="G237" s="1">
        <v>43646</v>
      </c>
    </row>
    <row r="238" spans="1:7" x14ac:dyDescent="0.35">
      <c r="A238">
        <v>235</v>
      </c>
      <c r="B238" t="s">
        <v>3173</v>
      </c>
      <c r="C238" t="s">
        <v>3079</v>
      </c>
      <c r="D238" t="s">
        <v>477</v>
      </c>
      <c r="E238" t="s">
        <v>9</v>
      </c>
      <c r="F238" s="1">
        <v>43490</v>
      </c>
      <c r="G238" s="1">
        <v>43646</v>
      </c>
    </row>
    <row r="239" spans="1:7" x14ac:dyDescent="0.35">
      <c r="A239">
        <v>236</v>
      </c>
      <c r="B239" t="s">
        <v>1556</v>
      </c>
      <c r="C239" t="s">
        <v>1496</v>
      </c>
      <c r="D239" t="s">
        <v>479</v>
      </c>
      <c r="E239" t="s">
        <v>9</v>
      </c>
      <c r="F239" s="1">
        <v>43490</v>
      </c>
      <c r="G239" s="1">
        <v>43646</v>
      </c>
    </row>
    <row r="240" spans="1:7" x14ac:dyDescent="0.35">
      <c r="A240">
        <v>237</v>
      </c>
      <c r="B240" t="s">
        <v>3175</v>
      </c>
      <c r="C240" t="s">
        <v>3079</v>
      </c>
      <c r="D240" t="s">
        <v>481</v>
      </c>
      <c r="E240" t="s">
        <v>9</v>
      </c>
      <c r="F240" s="1">
        <v>43490</v>
      </c>
      <c r="G240" s="1">
        <v>43646</v>
      </c>
    </row>
    <row r="241" spans="1:7" x14ac:dyDescent="0.35">
      <c r="A241">
        <v>238</v>
      </c>
      <c r="B241" t="s">
        <v>6855</v>
      </c>
      <c r="C241" t="s">
        <v>6751</v>
      </c>
      <c r="D241" t="s">
        <v>483</v>
      </c>
      <c r="E241" t="s">
        <v>9</v>
      </c>
      <c r="F241" s="1">
        <v>43490</v>
      </c>
      <c r="G241" s="1">
        <v>43646</v>
      </c>
    </row>
    <row r="242" spans="1:7" x14ac:dyDescent="0.35">
      <c r="A242">
        <v>239</v>
      </c>
      <c r="B242" t="s">
        <v>3177</v>
      </c>
      <c r="C242" t="s">
        <v>3079</v>
      </c>
      <c r="D242" t="s">
        <v>485</v>
      </c>
      <c r="E242" t="s">
        <v>9</v>
      </c>
      <c r="F242" s="1">
        <v>43490</v>
      </c>
      <c r="G242" s="1">
        <v>43646</v>
      </c>
    </row>
    <row r="243" spans="1:7" x14ac:dyDescent="0.35">
      <c r="A243">
        <v>240</v>
      </c>
      <c r="B243" t="s">
        <v>3179</v>
      </c>
      <c r="C243" t="s">
        <v>3079</v>
      </c>
      <c r="D243" t="s">
        <v>487</v>
      </c>
      <c r="E243" t="s">
        <v>9</v>
      </c>
      <c r="F243" s="1">
        <v>43490</v>
      </c>
      <c r="G243" s="1">
        <v>43646</v>
      </c>
    </row>
    <row r="244" spans="1:7" x14ac:dyDescent="0.35">
      <c r="A244">
        <v>241</v>
      </c>
      <c r="B244" t="s">
        <v>3181</v>
      </c>
      <c r="C244" t="s">
        <v>3079</v>
      </c>
      <c r="D244" t="s">
        <v>489</v>
      </c>
      <c r="E244" t="s">
        <v>9</v>
      </c>
      <c r="F244" s="1">
        <v>43490</v>
      </c>
      <c r="G244" s="1">
        <v>43646</v>
      </c>
    </row>
    <row r="245" spans="1:7" x14ac:dyDescent="0.35">
      <c r="A245">
        <v>242</v>
      </c>
      <c r="B245" t="s">
        <v>1093</v>
      </c>
      <c r="C245" t="s">
        <v>969</v>
      </c>
      <c r="D245" t="s">
        <v>491</v>
      </c>
      <c r="E245" t="s">
        <v>9</v>
      </c>
      <c r="F245" s="1">
        <v>43490</v>
      </c>
      <c r="G245" s="1">
        <v>43646</v>
      </c>
    </row>
    <row r="246" spans="1:7" x14ac:dyDescent="0.35">
      <c r="A246">
        <v>243</v>
      </c>
      <c r="B246" t="s">
        <v>6857</v>
      </c>
      <c r="C246" t="s">
        <v>6751</v>
      </c>
      <c r="D246" t="s">
        <v>493</v>
      </c>
      <c r="E246" t="s">
        <v>9</v>
      </c>
      <c r="F246" s="1">
        <v>43490</v>
      </c>
      <c r="G246" s="1">
        <v>43646</v>
      </c>
    </row>
    <row r="247" spans="1:7" x14ac:dyDescent="0.35">
      <c r="A247">
        <v>244</v>
      </c>
      <c r="B247" t="s">
        <v>3183</v>
      </c>
      <c r="C247" t="s">
        <v>3079</v>
      </c>
      <c r="D247" t="s">
        <v>495</v>
      </c>
      <c r="E247" t="s">
        <v>9</v>
      </c>
      <c r="F247" s="1">
        <v>43490</v>
      </c>
      <c r="G247" s="1">
        <v>43646</v>
      </c>
    </row>
    <row r="248" spans="1:7" x14ac:dyDescent="0.35">
      <c r="A248">
        <v>245</v>
      </c>
      <c r="B248" t="s">
        <v>3185</v>
      </c>
      <c r="C248" t="s">
        <v>3079</v>
      </c>
      <c r="D248" t="s">
        <v>497</v>
      </c>
      <c r="E248" t="s">
        <v>9</v>
      </c>
      <c r="F248" s="1">
        <v>43490</v>
      </c>
      <c r="G248" s="1">
        <v>43646</v>
      </c>
    </row>
    <row r="249" spans="1:7" x14ac:dyDescent="0.35">
      <c r="A249">
        <v>246</v>
      </c>
      <c r="B249" t="s">
        <v>5732</v>
      </c>
      <c r="C249" t="s">
        <v>5674</v>
      </c>
      <c r="D249" t="s">
        <v>499</v>
      </c>
      <c r="E249" t="s">
        <v>9</v>
      </c>
      <c r="F249" s="1">
        <v>43490</v>
      </c>
      <c r="G249" s="1">
        <v>43646</v>
      </c>
    </row>
    <row r="250" spans="1:7" x14ac:dyDescent="0.35">
      <c r="A250">
        <v>247</v>
      </c>
      <c r="B250" t="s">
        <v>1095</v>
      </c>
      <c r="C250" t="s">
        <v>969</v>
      </c>
      <c r="D250" t="s">
        <v>501</v>
      </c>
      <c r="E250" t="s">
        <v>9</v>
      </c>
      <c r="F250" s="1">
        <v>43490</v>
      </c>
      <c r="G250" s="1">
        <v>43646</v>
      </c>
    </row>
    <row r="251" spans="1:7" x14ac:dyDescent="0.35">
      <c r="A251">
        <v>248</v>
      </c>
      <c r="B251" t="s">
        <v>1097</v>
      </c>
      <c r="C251" t="s">
        <v>969</v>
      </c>
      <c r="D251" t="s">
        <v>503</v>
      </c>
      <c r="E251" t="s">
        <v>9</v>
      </c>
      <c r="F251" s="1">
        <v>43490</v>
      </c>
      <c r="G251" s="1">
        <v>43646</v>
      </c>
    </row>
    <row r="252" spans="1:7" x14ac:dyDescent="0.35">
      <c r="A252">
        <v>249</v>
      </c>
      <c r="B252" t="s">
        <v>3187</v>
      </c>
      <c r="C252" t="s">
        <v>3079</v>
      </c>
      <c r="D252" t="s">
        <v>505</v>
      </c>
      <c r="E252" t="s">
        <v>9</v>
      </c>
      <c r="F252" s="1">
        <v>43490</v>
      </c>
      <c r="G252" s="1">
        <v>43646</v>
      </c>
    </row>
    <row r="253" spans="1:7" x14ac:dyDescent="0.35">
      <c r="A253">
        <v>250</v>
      </c>
      <c r="B253" t="s">
        <v>6859</v>
      </c>
      <c r="C253" t="s">
        <v>6751</v>
      </c>
      <c r="D253" t="s">
        <v>507</v>
      </c>
      <c r="E253" t="s">
        <v>9</v>
      </c>
      <c r="F253" s="1">
        <v>43490</v>
      </c>
      <c r="G253" s="1">
        <v>43646</v>
      </c>
    </row>
    <row r="254" spans="1:7" x14ac:dyDescent="0.35">
      <c r="A254">
        <v>251</v>
      </c>
      <c r="B254" t="s">
        <v>1099</v>
      </c>
      <c r="C254" t="s">
        <v>969</v>
      </c>
      <c r="D254" t="s">
        <v>509</v>
      </c>
      <c r="E254" t="s">
        <v>9</v>
      </c>
      <c r="F254" s="1">
        <v>43490</v>
      </c>
      <c r="G254" s="1">
        <v>43646</v>
      </c>
    </row>
    <row r="255" spans="1:7" x14ac:dyDescent="0.35">
      <c r="A255">
        <v>252</v>
      </c>
      <c r="B255" t="s">
        <v>6861</v>
      </c>
      <c r="C255" t="s">
        <v>6751</v>
      </c>
      <c r="D255" t="s">
        <v>511</v>
      </c>
      <c r="E255" t="s">
        <v>9</v>
      </c>
      <c r="F255" s="1">
        <v>43490</v>
      </c>
      <c r="G255" s="1">
        <v>43646</v>
      </c>
    </row>
    <row r="256" spans="1:7" x14ac:dyDescent="0.35">
      <c r="A256">
        <v>253</v>
      </c>
      <c r="B256" t="s">
        <v>1101</v>
      </c>
      <c r="C256" t="s">
        <v>969</v>
      </c>
      <c r="D256" t="s">
        <v>513</v>
      </c>
      <c r="E256" t="s">
        <v>9</v>
      </c>
      <c r="F256" s="1">
        <v>43490</v>
      </c>
      <c r="G256" s="1">
        <v>43646</v>
      </c>
    </row>
    <row r="257" spans="1:7" x14ac:dyDescent="0.35">
      <c r="A257">
        <v>254</v>
      </c>
      <c r="B257" t="s">
        <v>1103</v>
      </c>
      <c r="C257" t="s">
        <v>969</v>
      </c>
      <c r="D257" t="s">
        <v>515</v>
      </c>
      <c r="E257" t="s">
        <v>9</v>
      </c>
      <c r="F257" s="1">
        <v>43490</v>
      </c>
      <c r="G257" s="1">
        <v>43646</v>
      </c>
    </row>
    <row r="258" spans="1:7" x14ac:dyDescent="0.35">
      <c r="A258">
        <v>255</v>
      </c>
      <c r="B258" t="s">
        <v>1105</v>
      </c>
      <c r="C258" t="s">
        <v>969</v>
      </c>
      <c r="D258" t="s">
        <v>517</v>
      </c>
      <c r="E258" t="s">
        <v>9</v>
      </c>
      <c r="F258" s="1">
        <v>43490</v>
      </c>
      <c r="G258" s="1">
        <v>43646</v>
      </c>
    </row>
    <row r="259" spans="1:7" x14ac:dyDescent="0.35">
      <c r="A259">
        <v>256</v>
      </c>
      <c r="B259" t="s">
        <v>6863</v>
      </c>
      <c r="C259" t="s">
        <v>6751</v>
      </c>
      <c r="D259" t="s">
        <v>519</v>
      </c>
      <c r="E259" t="s">
        <v>9</v>
      </c>
      <c r="F259" s="1">
        <v>43490</v>
      </c>
      <c r="G259" s="1">
        <v>43646</v>
      </c>
    </row>
    <row r="260" spans="1:7" x14ac:dyDescent="0.35">
      <c r="A260">
        <v>257</v>
      </c>
      <c r="B260" t="s">
        <v>6865</v>
      </c>
      <c r="C260" t="s">
        <v>6751</v>
      </c>
      <c r="D260" t="s">
        <v>521</v>
      </c>
      <c r="E260" t="s">
        <v>9</v>
      </c>
      <c r="F260" s="1">
        <v>43490</v>
      </c>
      <c r="G260" s="1">
        <v>43646</v>
      </c>
    </row>
    <row r="261" spans="1:7" x14ac:dyDescent="0.35">
      <c r="A261">
        <v>258</v>
      </c>
      <c r="B261" t="s">
        <v>1558</v>
      </c>
      <c r="C261" t="s">
        <v>1496</v>
      </c>
      <c r="D261" t="s">
        <v>523</v>
      </c>
      <c r="E261" t="s">
        <v>9</v>
      </c>
      <c r="F261" s="1">
        <v>43490</v>
      </c>
      <c r="G261" s="1">
        <v>43646</v>
      </c>
    </row>
    <row r="262" spans="1:7" x14ac:dyDescent="0.35">
      <c r="A262">
        <v>259</v>
      </c>
      <c r="B262" t="s">
        <v>6867</v>
      </c>
      <c r="C262" t="s">
        <v>6751</v>
      </c>
      <c r="D262" t="s">
        <v>525</v>
      </c>
      <c r="E262" t="s">
        <v>9</v>
      </c>
      <c r="F262" s="1">
        <v>43490</v>
      </c>
      <c r="G262" s="1">
        <v>43646</v>
      </c>
    </row>
    <row r="263" spans="1:7" x14ac:dyDescent="0.35">
      <c r="A263">
        <v>260</v>
      </c>
      <c r="B263" t="s">
        <v>3189</v>
      </c>
      <c r="C263" t="s">
        <v>3079</v>
      </c>
      <c r="D263" t="s">
        <v>527</v>
      </c>
      <c r="E263" t="s">
        <v>9</v>
      </c>
      <c r="F263" s="1">
        <v>43490</v>
      </c>
      <c r="G263" s="1">
        <v>43646</v>
      </c>
    </row>
    <row r="264" spans="1:7" x14ac:dyDescent="0.35">
      <c r="A264">
        <v>261</v>
      </c>
      <c r="B264" t="s">
        <v>3191</v>
      </c>
      <c r="C264" t="s">
        <v>3079</v>
      </c>
      <c r="D264" t="s">
        <v>529</v>
      </c>
      <c r="E264" t="s">
        <v>9</v>
      </c>
      <c r="F264" s="1">
        <v>43490</v>
      </c>
      <c r="G264" s="1">
        <v>43646</v>
      </c>
    </row>
    <row r="265" spans="1:7" x14ac:dyDescent="0.35">
      <c r="A265">
        <v>262</v>
      </c>
      <c r="B265" t="s">
        <v>6869</v>
      </c>
      <c r="C265" t="s">
        <v>6751</v>
      </c>
      <c r="D265" t="s">
        <v>531</v>
      </c>
      <c r="E265" t="s">
        <v>9</v>
      </c>
      <c r="F265" s="1">
        <v>43490</v>
      </c>
      <c r="G265" s="1">
        <v>43646</v>
      </c>
    </row>
    <row r="266" spans="1:7" x14ac:dyDescent="0.35">
      <c r="A266">
        <v>263</v>
      </c>
      <c r="B266" t="s">
        <v>5734</v>
      </c>
      <c r="C266" t="s">
        <v>5674</v>
      </c>
      <c r="D266" t="s">
        <v>533</v>
      </c>
      <c r="E266" t="s">
        <v>9</v>
      </c>
      <c r="F266" s="1">
        <v>43490</v>
      </c>
      <c r="G266" s="1">
        <v>43646</v>
      </c>
    </row>
    <row r="267" spans="1:7" x14ac:dyDescent="0.35">
      <c r="A267">
        <v>264</v>
      </c>
      <c r="B267" t="s">
        <v>5736</v>
      </c>
      <c r="C267" t="s">
        <v>5674</v>
      </c>
      <c r="D267" t="s">
        <v>535</v>
      </c>
      <c r="E267" t="s">
        <v>9</v>
      </c>
      <c r="F267" s="1">
        <v>43490</v>
      </c>
      <c r="G267" s="1">
        <v>43646</v>
      </c>
    </row>
    <row r="268" spans="1:7" x14ac:dyDescent="0.35">
      <c r="A268">
        <v>265</v>
      </c>
      <c r="B268" t="s">
        <v>3193</v>
      </c>
      <c r="C268" t="s">
        <v>3079</v>
      </c>
      <c r="D268" t="s">
        <v>537</v>
      </c>
      <c r="E268" t="s">
        <v>9</v>
      </c>
      <c r="F268" s="1">
        <v>43490</v>
      </c>
      <c r="G268" s="1">
        <v>43646</v>
      </c>
    </row>
    <row r="269" spans="1:7" x14ac:dyDescent="0.35">
      <c r="A269">
        <v>266</v>
      </c>
      <c r="B269" t="s">
        <v>5738</v>
      </c>
      <c r="C269" t="s">
        <v>5674</v>
      </c>
      <c r="D269" t="s">
        <v>539</v>
      </c>
      <c r="E269" t="s">
        <v>9</v>
      </c>
      <c r="F269" s="1">
        <v>43490</v>
      </c>
      <c r="G269" s="1">
        <v>43646</v>
      </c>
    </row>
    <row r="270" spans="1:7" x14ac:dyDescent="0.35">
      <c r="A270">
        <v>267</v>
      </c>
      <c r="B270" t="s">
        <v>5740</v>
      </c>
      <c r="C270" t="s">
        <v>5674</v>
      </c>
      <c r="D270" t="s">
        <v>541</v>
      </c>
      <c r="E270" t="s">
        <v>9</v>
      </c>
      <c r="F270" s="1">
        <v>43490</v>
      </c>
      <c r="G270" s="1">
        <v>43646</v>
      </c>
    </row>
    <row r="271" spans="1:7" x14ac:dyDescent="0.35">
      <c r="A271">
        <v>268</v>
      </c>
      <c r="B271" t="s">
        <v>6871</v>
      </c>
      <c r="C271" t="s">
        <v>6751</v>
      </c>
      <c r="D271" t="s">
        <v>543</v>
      </c>
      <c r="E271" t="s">
        <v>9</v>
      </c>
      <c r="F271" s="1">
        <v>43490</v>
      </c>
      <c r="G271" s="1">
        <v>43646</v>
      </c>
    </row>
    <row r="272" spans="1:7" x14ac:dyDescent="0.35">
      <c r="A272">
        <v>269</v>
      </c>
      <c r="B272" t="s">
        <v>6873</v>
      </c>
      <c r="C272" t="s">
        <v>6751</v>
      </c>
      <c r="D272" t="s">
        <v>545</v>
      </c>
      <c r="E272" t="s">
        <v>9</v>
      </c>
      <c r="F272" s="1">
        <v>43490</v>
      </c>
      <c r="G272" s="1">
        <v>43646</v>
      </c>
    </row>
    <row r="273" spans="1:7" x14ac:dyDescent="0.35">
      <c r="A273">
        <v>270</v>
      </c>
      <c r="B273" t="s">
        <v>5742</v>
      </c>
      <c r="C273" t="s">
        <v>5674</v>
      </c>
      <c r="D273" t="s">
        <v>547</v>
      </c>
      <c r="E273" t="s">
        <v>9</v>
      </c>
      <c r="F273" s="1">
        <v>43490</v>
      </c>
      <c r="G273" s="1">
        <v>43646</v>
      </c>
    </row>
    <row r="274" spans="1:7" x14ac:dyDescent="0.35">
      <c r="A274">
        <v>271</v>
      </c>
      <c r="B274" t="s">
        <v>3195</v>
      </c>
      <c r="C274" t="s">
        <v>3079</v>
      </c>
      <c r="D274" t="s">
        <v>549</v>
      </c>
      <c r="E274" t="s">
        <v>9</v>
      </c>
      <c r="F274" s="1">
        <v>43490</v>
      </c>
      <c r="G274" s="1">
        <v>43646</v>
      </c>
    </row>
    <row r="275" spans="1:7" x14ac:dyDescent="0.35">
      <c r="A275">
        <v>272</v>
      </c>
      <c r="B275" t="s">
        <v>5744</v>
      </c>
      <c r="C275" t="s">
        <v>5674</v>
      </c>
      <c r="D275" t="s">
        <v>551</v>
      </c>
      <c r="E275" t="s">
        <v>9</v>
      </c>
      <c r="F275" s="1">
        <v>43490</v>
      </c>
      <c r="G275" s="1">
        <v>43646</v>
      </c>
    </row>
    <row r="276" spans="1:7" x14ac:dyDescent="0.35">
      <c r="A276">
        <v>273</v>
      </c>
      <c r="B276" t="s">
        <v>5746</v>
      </c>
      <c r="C276" t="s">
        <v>5674</v>
      </c>
      <c r="D276" t="s">
        <v>553</v>
      </c>
      <c r="E276" t="s">
        <v>9</v>
      </c>
      <c r="F276" s="1">
        <v>43490</v>
      </c>
      <c r="G276" s="1">
        <v>43646</v>
      </c>
    </row>
    <row r="277" spans="1:7" x14ac:dyDescent="0.35">
      <c r="A277">
        <v>274</v>
      </c>
      <c r="B277" t="s">
        <v>3197</v>
      </c>
      <c r="C277" t="s">
        <v>3079</v>
      </c>
      <c r="D277" t="s">
        <v>555</v>
      </c>
      <c r="E277" t="s">
        <v>9</v>
      </c>
      <c r="F277" s="1">
        <v>43490</v>
      </c>
      <c r="G277" s="1">
        <v>43646</v>
      </c>
    </row>
    <row r="278" spans="1:7" x14ac:dyDescent="0.35">
      <c r="A278">
        <v>275</v>
      </c>
      <c r="B278" t="s">
        <v>36</v>
      </c>
      <c r="C278" t="s">
        <v>7</v>
      </c>
      <c r="D278" t="s">
        <v>557</v>
      </c>
      <c r="E278" t="s">
        <v>9</v>
      </c>
      <c r="F278" s="1">
        <v>43490</v>
      </c>
      <c r="G278" s="1">
        <v>43646</v>
      </c>
    </row>
    <row r="279" spans="1:7" x14ac:dyDescent="0.35">
      <c r="A279">
        <v>276</v>
      </c>
      <c r="B279" t="s">
        <v>6875</v>
      </c>
      <c r="C279" t="s">
        <v>6751</v>
      </c>
      <c r="D279" t="s">
        <v>559</v>
      </c>
      <c r="E279" t="s">
        <v>9</v>
      </c>
      <c r="F279" s="1">
        <v>43490</v>
      </c>
      <c r="G279" s="1">
        <v>43646</v>
      </c>
    </row>
    <row r="280" spans="1:7" x14ac:dyDescent="0.35">
      <c r="A280">
        <v>277</v>
      </c>
      <c r="B280" t="s">
        <v>1107</v>
      </c>
      <c r="C280" t="s">
        <v>969</v>
      </c>
      <c r="D280" t="s">
        <v>561</v>
      </c>
      <c r="E280" t="s">
        <v>9</v>
      </c>
      <c r="F280" s="1">
        <v>43490</v>
      </c>
      <c r="G280" s="1">
        <v>43646</v>
      </c>
    </row>
    <row r="281" spans="1:7" x14ac:dyDescent="0.35">
      <c r="A281">
        <v>278</v>
      </c>
      <c r="B281" t="s">
        <v>1109</v>
      </c>
      <c r="C281" t="s">
        <v>969</v>
      </c>
      <c r="D281" t="s">
        <v>563</v>
      </c>
      <c r="E281" t="s">
        <v>9</v>
      </c>
      <c r="F281" s="1">
        <v>43490</v>
      </c>
      <c r="G281" s="1">
        <v>43646</v>
      </c>
    </row>
    <row r="282" spans="1:7" x14ac:dyDescent="0.35">
      <c r="A282">
        <v>279</v>
      </c>
      <c r="B282" t="s">
        <v>38</v>
      </c>
      <c r="C282" t="s">
        <v>969</v>
      </c>
      <c r="D282" t="s">
        <v>565</v>
      </c>
      <c r="E282" t="s">
        <v>9</v>
      </c>
      <c r="F282" s="1">
        <v>43490</v>
      </c>
      <c r="G282" s="1">
        <v>43646</v>
      </c>
    </row>
    <row r="283" spans="1:7" x14ac:dyDescent="0.35">
      <c r="A283">
        <v>280</v>
      </c>
      <c r="B283" t="s">
        <v>1111</v>
      </c>
      <c r="C283" t="s">
        <v>969</v>
      </c>
      <c r="D283" t="s">
        <v>567</v>
      </c>
      <c r="E283" t="s">
        <v>9</v>
      </c>
      <c r="F283" s="1">
        <v>43490</v>
      </c>
      <c r="G283" s="1">
        <v>43646</v>
      </c>
    </row>
    <row r="284" spans="1:7" x14ac:dyDescent="0.35">
      <c r="A284">
        <v>281</v>
      </c>
      <c r="B284" t="s">
        <v>6877</v>
      </c>
      <c r="C284" t="s">
        <v>6751</v>
      </c>
      <c r="D284" t="s">
        <v>569</v>
      </c>
      <c r="E284" t="s">
        <v>9</v>
      </c>
      <c r="F284" s="1">
        <v>43490</v>
      </c>
      <c r="G284" s="1">
        <v>43646</v>
      </c>
    </row>
    <row r="285" spans="1:7" x14ac:dyDescent="0.35">
      <c r="A285">
        <v>282</v>
      </c>
      <c r="B285" t="s">
        <v>3199</v>
      </c>
      <c r="C285" t="s">
        <v>3079</v>
      </c>
      <c r="D285" t="s">
        <v>571</v>
      </c>
      <c r="E285" t="s">
        <v>9</v>
      </c>
      <c r="F285" s="1">
        <v>43490</v>
      </c>
      <c r="G285" s="1">
        <v>43646</v>
      </c>
    </row>
    <row r="286" spans="1:7" x14ac:dyDescent="0.35">
      <c r="A286">
        <v>283</v>
      </c>
      <c r="B286" t="s">
        <v>1113</v>
      </c>
      <c r="C286" t="s">
        <v>969</v>
      </c>
      <c r="D286" t="s">
        <v>573</v>
      </c>
      <c r="E286" t="s">
        <v>9</v>
      </c>
      <c r="F286" s="1">
        <v>43490</v>
      </c>
      <c r="G286" s="1">
        <v>43646</v>
      </c>
    </row>
    <row r="287" spans="1:7" x14ac:dyDescent="0.35">
      <c r="A287">
        <v>284</v>
      </c>
      <c r="B287" t="s">
        <v>1115</v>
      </c>
      <c r="C287" t="s">
        <v>969</v>
      </c>
      <c r="D287" t="s">
        <v>575</v>
      </c>
      <c r="E287" t="s">
        <v>9</v>
      </c>
      <c r="F287" s="1">
        <v>43490</v>
      </c>
      <c r="G287" s="1">
        <v>43646</v>
      </c>
    </row>
    <row r="288" spans="1:7" x14ac:dyDescent="0.35">
      <c r="A288">
        <v>285</v>
      </c>
      <c r="B288" t="s">
        <v>6879</v>
      </c>
      <c r="C288" t="s">
        <v>6751</v>
      </c>
      <c r="D288" t="s">
        <v>577</v>
      </c>
      <c r="E288" t="s">
        <v>9</v>
      </c>
      <c r="F288" s="1">
        <v>43490</v>
      </c>
      <c r="G288" s="1">
        <v>43646</v>
      </c>
    </row>
    <row r="289" spans="1:7" x14ac:dyDescent="0.35">
      <c r="A289">
        <v>286</v>
      </c>
      <c r="B289" t="s">
        <v>1117</v>
      </c>
      <c r="C289" t="s">
        <v>969</v>
      </c>
      <c r="D289" t="s">
        <v>579</v>
      </c>
      <c r="E289" t="s">
        <v>9</v>
      </c>
      <c r="F289" s="1">
        <v>43490</v>
      </c>
      <c r="G289" s="1">
        <v>43646</v>
      </c>
    </row>
    <row r="290" spans="1:7" x14ac:dyDescent="0.35">
      <c r="A290">
        <v>287</v>
      </c>
      <c r="B290" t="s">
        <v>1119</v>
      </c>
      <c r="C290" t="s">
        <v>969</v>
      </c>
      <c r="D290" t="s">
        <v>581</v>
      </c>
      <c r="E290" t="s">
        <v>9</v>
      </c>
      <c r="F290" s="1">
        <v>43490</v>
      </c>
      <c r="G290" s="1">
        <v>43646</v>
      </c>
    </row>
    <row r="291" spans="1:7" x14ac:dyDescent="0.35">
      <c r="A291">
        <v>288</v>
      </c>
      <c r="B291" t="s">
        <v>3201</v>
      </c>
      <c r="C291" t="s">
        <v>3079</v>
      </c>
      <c r="D291" t="s">
        <v>583</v>
      </c>
      <c r="E291" t="s">
        <v>9</v>
      </c>
      <c r="F291" s="1">
        <v>43490</v>
      </c>
      <c r="G291" s="1">
        <v>43646</v>
      </c>
    </row>
    <row r="292" spans="1:7" x14ac:dyDescent="0.35">
      <c r="A292">
        <v>289</v>
      </c>
      <c r="B292" t="s">
        <v>6881</v>
      </c>
      <c r="C292" t="s">
        <v>6751</v>
      </c>
      <c r="D292" t="s">
        <v>585</v>
      </c>
      <c r="E292" t="s">
        <v>9</v>
      </c>
      <c r="F292" s="1">
        <v>43490</v>
      </c>
      <c r="G292" s="1">
        <v>43646</v>
      </c>
    </row>
    <row r="293" spans="1:7" x14ac:dyDescent="0.35">
      <c r="A293">
        <v>290</v>
      </c>
      <c r="B293" t="s">
        <v>6883</v>
      </c>
      <c r="C293" t="s">
        <v>6751</v>
      </c>
      <c r="D293" t="s">
        <v>587</v>
      </c>
      <c r="E293" t="s">
        <v>9</v>
      </c>
      <c r="F293" s="1">
        <v>43490</v>
      </c>
      <c r="G293" s="1">
        <v>43646</v>
      </c>
    </row>
    <row r="294" spans="1:7" x14ac:dyDescent="0.35">
      <c r="A294">
        <v>291</v>
      </c>
      <c r="B294" t="s">
        <v>1121</v>
      </c>
      <c r="C294" t="s">
        <v>969</v>
      </c>
      <c r="D294" t="s">
        <v>589</v>
      </c>
      <c r="E294" t="s">
        <v>9</v>
      </c>
      <c r="F294" s="1">
        <v>43490</v>
      </c>
      <c r="G294" s="1">
        <v>43646</v>
      </c>
    </row>
    <row r="295" spans="1:7" x14ac:dyDescent="0.35">
      <c r="A295">
        <v>292</v>
      </c>
      <c r="B295" t="s">
        <v>6885</v>
      </c>
      <c r="C295" t="s">
        <v>6751</v>
      </c>
      <c r="D295" t="s">
        <v>591</v>
      </c>
      <c r="E295" t="s">
        <v>9</v>
      </c>
      <c r="F295" s="1">
        <v>43490</v>
      </c>
      <c r="G295" s="1">
        <v>43646</v>
      </c>
    </row>
    <row r="296" spans="1:7" x14ac:dyDescent="0.35">
      <c r="A296">
        <v>293</v>
      </c>
      <c r="B296" t="s">
        <v>1123</v>
      </c>
      <c r="C296" t="s">
        <v>969</v>
      </c>
      <c r="D296" t="s">
        <v>593</v>
      </c>
      <c r="E296" t="s">
        <v>9</v>
      </c>
      <c r="F296" s="1">
        <v>43490</v>
      </c>
      <c r="G296" s="1">
        <v>43646</v>
      </c>
    </row>
    <row r="297" spans="1:7" x14ac:dyDescent="0.35">
      <c r="A297">
        <v>294</v>
      </c>
      <c r="B297" t="s">
        <v>1125</v>
      </c>
      <c r="C297" t="s">
        <v>969</v>
      </c>
      <c r="D297" t="s">
        <v>595</v>
      </c>
      <c r="E297" t="s">
        <v>9</v>
      </c>
      <c r="F297" s="1">
        <v>43490</v>
      </c>
      <c r="G297" s="1">
        <v>43646</v>
      </c>
    </row>
    <row r="298" spans="1:7" x14ac:dyDescent="0.35">
      <c r="A298">
        <v>295</v>
      </c>
      <c r="B298" t="s">
        <v>1127</v>
      </c>
      <c r="C298" t="s">
        <v>969</v>
      </c>
      <c r="D298" t="s">
        <v>597</v>
      </c>
      <c r="E298" t="s">
        <v>9</v>
      </c>
      <c r="F298" s="1">
        <v>43490</v>
      </c>
      <c r="G298" s="1">
        <v>43646</v>
      </c>
    </row>
    <row r="299" spans="1:7" x14ac:dyDescent="0.35">
      <c r="A299">
        <v>296</v>
      </c>
      <c r="B299" t="s">
        <v>6887</v>
      </c>
      <c r="C299" t="s">
        <v>6751</v>
      </c>
      <c r="D299" t="s">
        <v>599</v>
      </c>
      <c r="E299" t="s">
        <v>9</v>
      </c>
      <c r="F299" s="1">
        <v>43490</v>
      </c>
      <c r="G299" s="1">
        <v>43646</v>
      </c>
    </row>
    <row r="300" spans="1:7" x14ac:dyDescent="0.35">
      <c r="A300">
        <v>297</v>
      </c>
      <c r="B300" t="s">
        <v>1129</v>
      </c>
      <c r="C300" t="s">
        <v>969</v>
      </c>
      <c r="D300" t="s">
        <v>601</v>
      </c>
      <c r="E300" t="s">
        <v>9</v>
      </c>
      <c r="F300" s="1">
        <v>43490</v>
      </c>
      <c r="G300" s="1">
        <v>43646</v>
      </c>
    </row>
    <row r="301" spans="1:7" x14ac:dyDescent="0.35">
      <c r="A301">
        <v>298</v>
      </c>
      <c r="B301" t="s">
        <v>6889</v>
      </c>
      <c r="C301" t="s">
        <v>6751</v>
      </c>
      <c r="D301" t="s">
        <v>603</v>
      </c>
      <c r="E301" t="s">
        <v>9</v>
      </c>
      <c r="F301" s="1">
        <v>43490</v>
      </c>
      <c r="G301" s="1">
        <v>43646</v>
      </c>
    </row>
    <row r="302" spans="1:7" x14ac:dyDescent="0.35">
      <c r="A302">
        <v>299</v>
      </c>
      <c r="B302" t="s">
        <v>1560</v>
      </c>
      <c r="C302" t="s">
        <v>1496</v>
      </c>
      <c r="D302" t="s">
        <v>605</v>
      </c>
      <c r="E302" t="s">
        <v>9</v>
      </c>
      <c r="F302" s="1">
        <v>43490</v>
      </c>
      <c r="G302" s="1">
        <v>43646</v>
      </c>
    </row>
    <row r="303" spans="1:7" x14ac:dyDescent="0.35">
      <c r="A303">
        <v>300</v>
      </c>
      <c r="B303" t="s">
        <v>40</v>
      </c>
      <c r="C303" t="s">
        <v>7</v>
      </c>
      <c r="D303" t="s">
        <v>607</v>
      </c>
      <c r="E303" t="s">
        <v>9</v>
      </c>
      <c r="F303" s="1">
        <v>43490</v>
      </c>
      <c r="G303" s="1">
        <v>43646</v>
      </c>
    </row>
    <row r="304" spans="1:7" x14ac:dyDescent="0.35">
      <c r="A304">
        <v>301</v>
      </c>
      <c r="B304" t="s">
        <v>5748</v>
      </c>
      <c r="C304" t="s">
        <v>5674</v>
      </c>
      <c r="D304" t="s">
        <v>609</v>
      </c>
      <c r="E304" t="s">
        <v>9</v>
      </c>
      <c r="F304" s="1">
        <v>43490</v>
      </c>
      <c r="G304" s="1">
        <v>43646</v>
      </c>
    </row>
    <row r="305" spans="1:7" x14ac:dyDescent="0.35">
      <c r="A305">
        <v>302</v>
      </c>
      <c r="B305" t="s">
        <v>1131</v>
      </c>
      <c r="C305" t="s">
        <v>969</v>
      </c>
      <c r="D305" t="s">
        <v>611</v>
      </c>
      <c r="E305" t="s">
        <v>9</v>
      </c>
      <c r="F305" s="1">
        <v>43490</v>
      </c>
      <c r="G305" s="1">
        <v>43646</v>
      </c>
    </row>
    <row r="306" spans="1:7" x14ac:dyDescent="0.35">
      <c r="A306">
        <v>303</v>
      </c>
      <c r="B306" t="s">
        <v>6891</v>
      </c>
      <c r="C306" t="s">
        <v>6751</v>
      </c>
      <c r="D306" t="s">
        <v>613</v>
      </c>
      <c r="E306" t="s">
        <v>9</v>
      </c>
      <c r="F306" s="1">
        <v>43490</v>
      </c>
      <c r="G306" s="1">
        <v>43646</v>
      </c>
    </row>
    <row r="307" spans="1:7" x14ac:dyDescent="0.35">
      <c r="A307">
        <v>304</v>
      </c>
      <c r="B307" t="s">
        <v>1133</v>
      </c>
      <c r="C307" t="s">
        <v>969</v>
      </c>
      <c r="D307" t="s">
        <v>615</v>
      </c>
      <c r="E307" t="s">
        <v>9</v>
      </c>
      <c r="F307" s="1">
        <v>43490</v>
      </c>
      <c r="G307" s="1">
        <v>43646</v>
      </c>
    </row>
    <row r="308" spans="1:7" x14ac:dyDescent="0.35">
      <c r="A308">
        <v>305</v>
      </c>
      <c r="B308" t="s">
        <v>6893</v>
      </c>
      <c r="C308" t="s">
        <v>6751</v>
      </c>
      <c r="D308" t="s">
        <v>617</v>
      </c>
      <c r="E308" t="s">
        <v>9</v>
      </c>
      <c r="F308" s="1">
        <v>43490</v>
      </c>
      <c r="G308" s="1">
        <v>43646</v>
      </c>
    </row>
    <row r="309" spans="1:7" x14ac:dyDescent="0.35">
      <c r="A309">
        <v>306</v>
      </c>
      <c r="B309" t="s">
        <v>3203</v>
      </c>
      <c r="C309" t="s">
        <v>3079</v>
      </c>
      <c r="D309" t="s">
        <v>619</v>
      </c>
      <c r="E309" t="s">
        <v>9</v>
      </c>
      <c r="F309" s="1">
        <v>43490</v>
      </c>
      <c r="G309" s="1">
        <v>43646</v>
      </c>
    </row>
    <row r="310" spans="1:7" x14ac:dyDescent="0.35">
      <c r="A310">
        <v>307</v>
      </c>
      <c r="B310" t="s">
        <v>1562</v>
      </c>
      <c r="C310" t="s">
        <v>1496</v>
      </c>
      <c r="D310" t="s">
        <v>621</v>
      </c>
      <c r="E310" t="s">
        <v>9</v>
      </c>
      <c r="F310" s="1">
        <v>43490</v>
      </c>
      <c r="G310" s="1">
        <v>43646</v>
      </c>
    </row>
    <row r="311" spans="1:7" x14ac:dyDescent="0.35">
      <c r="A311">
        <v>308</v>
      </c>
      <c r="B311" t="s">
        <v>6895</v>
      </c>
      <c r="C311" t="s">
        <v>6751</v>
      </c>
      <c r="D311" t="s">
        <v>623</v>
      </c>
      <c r="E311" t="s">
        <v>9</v>
      </c>
      <c r="F311" s="1">
        <v>43490</v>
      </c>
      <c r="G311" s="1">
        <v>43646</v>
      </c>
    </row>
    <row r="312" spans="1:7" x14ac:dyDescent="0.35">
      <c r="A312">
        <v>309</v>
      </c>
      <c r="B312" t="s">
        <v>5750</v>
      </c>
      <c r="C312" t="s">
        <v>5674</v>
      </c>
      <c r="D312" t="s">
        <v>625</v>
      </c>
      <c r="E312" t="s">
        <v>9</v>
      </c>
      <c r="F312" s="1">
        <v>43490</v>
      </c>
      <c r="G312" s="1">
        <v>43646</v>
      </c>
    </row>
    <row r="313" spans="1:7" x14ac:dyDescent="0.35">
      <c r="A313">
        <v>310</v>
      </c>
      <c r="B313" t="s">
        <v>3205</v>
      </c>
      <c r="C313" t="s">
        <v>3079</v>
      </c>
      <c r="D313" t="s">
        <v>627</v>
      </c>
      <c r="E313" t="s">
        <v>9</v>
      </c>
      <c r="F313" s="1">
        <v>43490</v>
      </c>
      <c r="G313" s="1">
        <v>43646</v>
      </c>
    </row>
    <row r="314" spans="1:7" x14ac:dyDescent="0.35">
      <c r="A314">
        <v>311</v>
      </c>
      <c r="B314" t="s">
        <v>5752</v>
      </c>
      <c r="C314" t="s">
        <v>5674</v>
      </c>
      <c r="D314" t="s">
        <v>629</v>
      </c>
      <c r="E314" t="s">
        <v>9</v>
      </c>
      <c r="F314" s="1">
        <v>43490</v>
      </c>
      <c r="G314" s="1">
        <v>43646</v>
      </c>
    </row>
    <row r="315" spans="1:7" x14ac:dyDescent="0.35">
      <c r="A315">
        <v>312</v>
      </c>
      <c r="B315" t="s">
        <v>3207</v>
      </c>
      <c r="C315" t="s">
        <v>3079</v>
      </c>
      <c r="D315" t="s">
        <v>631</v>
      </c>
      <c r="E315" t="s">
        <v>9</v>
      </c>
      <c r="F315" s="1">
        <v>43490</v>
      </c>
      <c r="G315" s="1">
        <v>43646</v>
      </c>
    </row>
    <row r="316" spans="1:7" x14ac:dyDescent="0.35">
      <c r="A316">
        <v>313</v>
      </c>
      <c r="B316" t="s">
        <v>3209</v>
      </c>
      <c r="C316" t="s">
        <v>3079</v>
      </c>
      <c r="D316" t="s">
        <v>633</v>
      </c>
      <c r="E316" t="s">
        <v>9</v>
      </c>
      <c r="F316" s="1">
        <v>43490</v>
      </c>
      <c r="G316" s="1">
        <v>43646</v>
      </c>
    </row>
    <row r="317" spans="1:7" x14ac:dyDescent="0.35">
      <c r="A317">
        <v>314</v>
      </c>
      <c r="B317" t="s">
        <v>42</v>
      </c>
      <c r="C317" t="s">
        <v>969</v>
      </c>
      <c r="D317" t="s">
        <v>635</v>
      </c>
      <c r="E317" t="s">
        <v>9</v>
      </c>
      <c r="F317" s="1">
        <v>43490</v>
      </c>
      <c r="G317" s="1">
        <v>43646</v>
      </c>
    </row>
    <row r="318" spans="1:7" x14ac:dyDescent="0.35">
      <c r="A318">
        <v>315</v>
      </c>
      <c r="B318" t="s">
        <v>6897</v>
      </c>
      <c r="C318" t="s">
        <v>6751</v>
      </c>
      <c r="D318" t="s">
        <v>637</v>
      </c>
      <c r="E318" t="s">
        <v>9</v>
      </c>
      <c r="F318" s="1">
        <v>43490</v>
      </c>
      <c r="G318" s="1">
        <v>43646</v>
      </c>
    </row>
    <row r="319" spans="1:7" x14ac:dyDescent="0.35">
      <c r="A319">
        <v>316</v>
      </c>
      <c r="B319" t="s">
        <v>6899</v>
      </c>
      <c r="C319" t="s">
        <v>6751</v>
      </c>
      <c r="D319" t="s">
        <v>639</v>
      </c>
      <c r="E319" t="s">
        <v>9</v>
      </c>
      <c r="F319" s="1">
        <v>43490</v>
      </c>
      <c r="G319" s="1">
        <v>43646</v>
      </c>
    </row>
    <row r="320" spans="1:7" x14ac:dyDescent="0.35">
      <c r="A320">
        <v>317</v>
      </c>
      <c r="B320" t="s">
        <v>1135</v>
      </c>
      <c r="C320" t="s">
        <v>969</v>
      </c>
      <c r="D320" t="s">
        <v>641</v>
      </c>
      <c r="E320" t="s">
        <v>9</v>
      </c>
      <c r="F320" s="1">
        <v>43490</v>
      </c>
      <c r="G320" s="1">
        <v>43646</v>
      </c>
    </row>
    <row r="321" spans="1:7" x14ac:dyDescent="0.35">
      <c r="A321">
        <v>318</v>
      </c>
      <c r="B321" t="s">
        <v>6901</v>
      </c>
      <c r="C321" t="s">
        <v>6751</v>
      </c>
      <c r="D321" t="s">
        <v>643</v>
      </c>
      <c r="E321" t="s">
        <v>9</v>
      </c>
      <c r="F321" s="1">
        <v>43490</v>
      </c>
      <c r="G321" s="1">
        <v>43646</v>
      </c>
    </row>
    <row r="322" spans="1:7" x14ac:dyDescent="0.35">
      <c r="A322">
        <v>319</v>
      </c>
      <c r="B322" t="s">
        <v>44</v>
      </c>
      <c r="C322" t="s">
        <v>7</v>
      </c>
      <c r="D322" t="s">
        <v>645</v>
      </c>
      <c r="E322" t="s">
        <v>9</v>
      </c>
      <c r="F322" s="1">
        <v>43490</v>
      </c>
      <c r="G322" s="1">
        <v>43646</v>
      </c>
    </row>
    <row r="323" spans="1:7" x14ac:dyDescent="0.35">
      <c r="A323">
        <v>320</v>
      </c>
      <c r="B323" t="s">
        <v>1137</v>
      </c>
      <c r="C323" t="s">
        <v>969</v>
      </c>
      <c r="D323" t="s">
        <v>647</v>
      </c>
      <c r="E323" t="s">
        <v>9</v>
      </c>
      <c r="F323" s="1">
        <v>43490</v>
      </c>
      <c r="G323" s="1">
        <v>43646</v>
      </c>
    </row>
    <row r="324" spans="1:7" x14ac:dyDescent="0.35">
      <c r="A324">
        <v>321</v>
      </c>
      <c r="B324" t="s">
        <v>3211</v>
      </c>
      <c r="C324" t="s">
        <v>3079</v>
      </c>
      <c r="D324" t="s">
        <v>649</v>
      </c>
      <c r="E324" t="s">
        <v>9</v>
      </c>
      <c r="F324" s="1">
        <v>43490</v>
      </c>
      <c r="G324" s="1">
        <v>43646</v>
      </c>
    </row>
    <row r="325" spans="1:7" x14ac:dyDescent="0.35">
      <c r="A325">
        <v>322</v>
      </c>
      <c r="B325" t="s">
        <v>3213</v>
      </c>
      <c r="C325" t="s">
        <v>3079</v>
      </c>
      <c r="D325" t="s">
        <v>651</v>
      </c>
      <c r="E325" t="s">
        <v>9</v>
      </c>
      <c r="F325" s="1">
        <v>43490</v>
      </c>
      <c r="G325" s="1">
        <v>43646</v>
      </c>
    </row>
    <row r="326" spans="1:7" x14ac:dyDescent="0.35">
      <c r="A326">
        <v>323</v>
      </c>
      <c r="B326" t="s">
        <v>6903</v>
      </c>
      <c r="C326" t="s">
        <v>6751</v>
      </c>
      <c r="D326" t="s">
        <v>653</v>
      </c>
      <c r="E326" t="s">
        <v>9</v>
      </c>
      <c r="F326" s="1">
        <v>43490</v>
      </c>
      <c r="G326" s="1">
        <v>43646</v>
      </c>
    </row>
    <row r="327" spans="1:7" x14ac:dyDescent="0.35">
      <c r="A327">
        <v>324</v>
      </c>
      <c r="B327" t="s">
        <v>5754</v>
      </c>
      <c r="C327" t="s">
        <v>5674</v>
      </c>
      <c r="D327" t="s">
        <v>655</v>
      </c>
      <c r="E327" t="s">
        <v>9</v>
      </c>
      <c r="F327" s="1">
        <v>43490</v>
      </c>
      <c r="G327" s="1">
        <v>43646</v>
      </c>
    </row>
    <row r="328" spans="1:7" x14ac:dyDescent="0.35">
      <c r="A328">
        <v>325</v>
      </c>
      <c r="B328" t="s">
        <v>6905</v>
      </c>
      <c r="C328" t="s">
        <v>6751</v>
      </c>
      <c r="D328" t="s">
        <v>657</v>
      </c>
      <c r="E328" t="s">
        <v>9</v>
      </c>
      <c r="F328" s="1">
        <v>43490</v>
      </c>
      <c r="G328" s="1">
        <v>43646</v>
      </c>
    </row>
    <row r="329" spans="1:7" x14ac:dyDescent="0.35">
      <c r="A329">
        <v>326</v>
      </c>
      <c r="B329" t="s">
        <v>1139</v>
      </c>
      <c r="C329" t="s">
        <v>969</v>
      </c>
      <c r="D329" t="s">
        <v>659</v>
      </c>
      <c r="E329" t="s">
        <v>9</v>
      </c>
      <c r="F329" s="1">
        <v>43490</v>
      </c>
      <c r="G329" s="1">
        <v>43646</v>
      </c>
    </row>
    <row r="330" spans="1:7" x14ac:dyDescent="0.35">
      <c r="A330">
        <v>327</v>
      </c>
      <c r="B330" t="s">
        <v>1141</v>
      </c>
      <c r="C330" t="s">
        <v>969</v>
      </c>
      <c r="D330" t="s">
        <v>661</v>
      </c>
      <c r="E330" t="s">
        <v>9</v>
      </c>
      <c r="F330" s="1">
        <v>43490</v>
      </c>
      <c r="G330" s="1">
        <v>43646</v>
      </c>
    </row>
    <row r="331" spans="1:7" x14ac:dyDescent="0.35">
      <c r="A331">
        <v>328</v>
      </c>
      <c r="B331" t="s">
        <v>1564</v>
      </c>
      <c r="C331" t="s">
        <v>1496</v>
      </c>
      <c r="D331" t="s">
        <v>663</v>
      </c>
      <c r="E331" t="s">
        <v>9</v>
      </c>
      <c r="F331" s="1">
        <v>43490</v>
      </c>
      <c r="G331" s="1">
        <v>43646</v>
      </c>
    </row>
    <row r="332" spans="1:7" x14ac:dyDescent="0.35">
      <c r="A332">
        <v>329</v>
      </c>
      <c r="B332" t="s">
        <v>1143</v>
      </c>
      <c r="C332" t="s">
        <v>969</v>
      </c>
      <c r="D332" t="s">
        <v>665</v>
      </c>
      <c r="E332" t="s">
        <v>9</v>
      </c>
      <c r="F332" s="1">
        <v>43490</v>
      </c>
      <c r="G332" s="1">
        <v>43646</v>
      </c>
    </row>
    <row r="333" spans="1:7" x14ac:dyDescent="0.35">
      <c r="A333">
        <v>330</v>
      </c>
      <c r="B333" t="s">
        <v>5756</v>
      </c>
      <c r="C333" t="s">
        <v>5674</v>
      </c>
      <c r="D333" t="s">
        <v>667</v>
      </c>
      <c r="E333" t="s">
        <v>9</v>
      </c>
      <c r="F333" s="1">
        <v>43490</v>
      </c>
      <c r="G333" s="1">
        <v>43646</v>
      </c>
    </row>
    <row r="334" spans="1:7" x14ac:dyDescent="0.35">
      <c r="A334">
        <v>331</v>
      </c>
      <c r="B334" t="s">
        <v>6907</v>
      </c>
      <c r="C334" t="s">
        <v>6751</v>
      </c>
      <c r="D334" t="s">
        <v>669</v>
      </c>
      <c r="E334" t="s">
        <v>9</v>
      </c>
      <c r="F334" s="1">
        <v>43490</v>
      </c>
      <c r="G334" s="1">
        <v>43646</v>
      </c>
    </row>
    <row r="335" spans="1:7" x14ac:dyDescent="0.35">
      <c r="A335">
        <v>332</v>
      </c>
      <c r="B335" t="s">
        <v>1566</v>
      </c>
      <c r="C335" t="s">
        <v>1496</v>
      </c>
      <c r="D335" t="s">
        <v>671</v>
      </c>
      <c r="E335" t="s">
        <v>9</v>
      </c>
      <c r="F335" s="1">
        <v>43490</v>
      </c>
      <c r="G335" s="1">
        <v>43646</v>
      </c>
    </row>
    <row r="336" spans="1:7" x14ac:dyDescent="0.35">
      <c r="A336">
        <v>333</v>
      </c>
      <c r="B336" t="s">
        <v>46</v>
      </c>
      <c r="C336" t="s">
        <v>7</v>
      </c>
      <c r="D336" t="s">
        <v>673</v>
      </c>
      <c r="E336" t="s">
        <v>9</v>
      </c>
      <c r="F336" s="1">
        <v>43490</v>
      </c>
      <c r="G336" s="1">
        <v>43646</v>
      </c>
    </row>
    <row r="337" spans="1:7" x14ac:dyDescent="0.35">
      <c r="A337">
        <v>334</v>
      </c>
      <c r="B337" t="s">
        <v>1145</v>
      </c>
      <c r="C337" t="s">
        <v>969</v>
      </c>
      <c r="D337" t="s">
        <v>675</v>
      </c>
      <c r="E337" t="s">
        <v>9</v>
      </c>
      <c r="F337" s="1">
        <v>43490</v>
      </c>
      <c r="G337" s="1">
        <v>43646</v>
      </c>
    </row>
    <row r="338" spans="1:7" x14ac:dyDescent="0.35">
      <c r="A338">
        <v>335</v>
      </c>
      <c r="B338" t="s">
        <v>6909</v>
      </c>
      <c r="C338" t="s">
        <v>6751</v>
      </c>
      <c r="D338" t="s">
        <v>677</v>
      </c>
      <c r="E338" t="s">
        <v>9</v>
      </c>
      <c r="F338" s="1">
        <v>43490</v>
      </c>
      <c r="G338" s="1">
        <v>43646</v>
      </c>
    </row>
    <row r="339" spans="1:7" x14ac:dyDescent="0.35">
      <c r="A339">
        <v>336</v>
      </c>
      <c r="B339" t="s">
        <v>1568</v>
      </c>
      <c r="C339" t="s">
        <v>1496</v>
      </c>
      <c r="D339" t="s">
        <v>679</v>
      </c>
      <c r="E339" t="s">
        <v>9</v>
      </c>
      <c r="F339" s="1">
        <v>43490</v>
      </c>
      <c r="G339" s="1">
        <v>43646</v>
      </c>
    </row>
    <row r="340" spans="1:7" x14ac:dyDescent="0.35">
      <c r="A340">
        <v>337</v>
      </c>
      <c r="B340" t="s">
        <v>6911</v>
      </c>
      <c r="C340" t="s">
        <v>6751</v>
      </c>
      <c r="D340" t="s">
        <v>681</v>
      </c>
      <c r="E340" t="s">
        <v>9</v>
      </c>
      <c r="F340" s="1">
        <v>43490</v>
      </c>
      <c r="G340" s="1">
        <v>43646</v>
      </c>
    </row>
    <row r="341" spans="1:7" x14ac:dyDescent="0.35">
      <c r="A341">
        <v>338</v>
      </c>
      <c r="B341" t="s">
        <v>3215</v>
      </c>
      <c r="C341" t="s">
        <v>3079</v>
      </c>
      <c r="D341" t="s">
        <v>683</v>
      </c>
      <c r="E341" t="s">
        <v>9</v>
      </c>
      <c r="F341" s="1">
        <v>43490</v>
      </c>
      <c r="G341" s="1">
        <v>43646</v>
      </c>
    </row>
    <row r="342" spans="1:7" x14ac:dyDescent="0.35">
      <c r="A342">
        <v>339</v>
      </c>
      <c r="B342" t="s">
        <v>6913</v>
      </c>
      <c r="C342" t="s">
        <v>6751</v>
      </c>
      <c r="D342" t="s">
        <v>685</v>
      </c>
      <c r="E342" t="s">
        <v>9</v>
      </c>
      <c r="F342" s="1">
        <v>43490</v>
      </c>
      <c r="G342" s="1">
        <v>43646</v>
      </c>
    </row>
    <row r="343" spans="1:7" x14ac:dyDescent="0.35">
      <c r="A343">
        <v>340</v>
      </c>
      <c r="B343" t="s">
        <v>1147</v>
      </c>
      <c r="C343" t="s">
        <v>969</v>
      </c>
      <c r="D343" t="s">
        <v>687</v>
      </c>
      <c r="E343" t="s">
        <v>9</v>
      </c>
      <c r="F343" s="1">
        <v>43490</v>
      </c>
      <c r="G343" s="1">
        <v>43646</v>
      </c>
    </row>
    <row r="344" spans="1:7" x14ac:dyDescent="0.35">
      <c r="A344">
        <v>341</v>
      </c>
      <c r="B344" t="s">
        <v>3217</v>
      </c>
      <c r="C344" t="s">
        <v>3079</v>
      </c>
      <c r="D344" t="s">
        <v>689</v>
      </c>
      <c r="E344" t="s">
        <v>9</v>
      </c>
      <c r="F344" s="1">
        <v>43490</v>
      </c>
      <c r="G344" s="1">
        <v>43646</v>
      </c>
    </row>
    <row r="345" spans="1:7" x14ac:dyDescent="0.35">
      <c r="A345">
        <v>342</v>
      </c>
      <c r="B345" t="s">
        <v>6915</v>
      </c>
      <c r="C345" t="s">
        <v>6751</v>
      </c>
      <c r="D345" t="s">
        <v>691</v>
      </c>
      <c r="E345" t="s">
        <v>9</v>
      </c>
      <c r="F345" s="1">
        <v>43490</v>
      </c>
      <c r="G345" s="1">
        <v>43646</v>
      </c>
    </row>
    <row r="346" spans="1:7" x14ac:dyDescent="0.35">
      <c r="A346">
        <v>343</v>
      </c>
      <c r="B346" t="s">
        <v>5758</v>
      </c>
      <c r="C346" t="s">
        <v>5674</v>
      </c>
      <c r="D346" t="s">
        <v>693</v>
      </c>
      <c r="E346" t="s">
        <v>9</v>
      </c>
      <c r="F346" s="1">
        <v>43490</v>
      </c>
      <c r="G346" s="1">
        <v>43646</v>
      </c>
    </row>
    <row r="347" spans="1:7" x14ac:dyDescent="0.35">
      <c r="A347">
        <v>344</v>
      </c>
      <c r="B347" t="s">
        <v>6917</v>
      </c>
      <c r="C347" t="s">
        <v>6751</v>
      </c>
      <c r="D347" t="s">
        <v>695</v>
      </c>
      <c r="E347" t="s">
        <v>9</v>
      </c>
      <c r="F347" s="1">
        <v>43490</v>
      </c>
      <c r="G347" s="1">
        <v>43646</v>
      </c>
    </row>
    <row r="348" spans="1:7" x14ac:dyDescent="0.35">
      <c r="A348">
        <v>345</v>
      </c>
      <c r="B348" t="s">
        <v>6919</v>
      </c>
      <c r="C348" t="s">
        <v>6751</v>
      </c>
      <c r="D348" t="s">
        <v>697</v>
      </c>
      <c r="E348" t="s">
        <v>9</v>
      </c>
      <c r="F348" s="1">
        <v>43490</v>
      </c>
      <c r="G348" s="1">
        <v>43646</v>
      </c>
    </row>
    <row r="349" spans="1:7" x14ac:dyDescent="0.35">
      <c r="A349">
        <v>346</v>
      </c>
      <c r="B349" t="s">
        <v>5760</v>
      </c>
      <c r="C349" t="s">
        <v>5674</v>
      </c>
      <c r="D349" t="s">
        <v>699</v>
      </c>
      <c r="E349" t="s">
        <v>9</v>
      </c>
      <c r="F349" s="1">
        <v>43490</v>
      </c>
      <c r="G349" s="1">
        <v>43646</v>
      </c>
    </row>
    <row r="350" spans="1:7" x14ac:dyDescent="0.35">
      <c r="A350">
        <v>347</v>
      </c>
      <c r="B350" t="s">
        <v>6921</v>
      </c>
      <c r="C350" t="s">
        <v>6751</v>
      </c>
      <c r="D350" t="s">
        <v>701</v>
      </c>
      <c r="E350" t="s">
        <v>9</v>
      </c>
      <c r="F350" s="1">
        <v>43490</v>
      </c>
      <c r="G350" s="1">
        <v>43646</v>
      </c>
    </row>
    <row r="351" spans="1:7" x14ac:dyDescent="0.35">
      <c r="A351">
        <v>348</v>
      </c>
      <c r="B351" t="s">
        <v>6923</v>
      </c>
      <c r="C351" t="s">
        <v>6751</v>
      </c>
      <c r="D351" t="s">
        <v>703</v>
      </c>
      <c r="E351" t="s">
        <v>9</v>
      </c>
      <c r="F351" s="1">
        <v>43490</v>
      </c>
      <c r="G351" s="1">
        <v>43646</v>
      </c>
    </row>
    <row r="352" spans="1:7" x14ac:dyDescent="0.35">
      <c r="A352">
        <v>349</v>
      </c>
      <c r="B352" t="s">
        <v>3219</v>
      </c>
      <c r="C352" t="s">
        <v>3079</v>
      </c>
      <c r="D352" t="s">
        <v>705</v>
      </c>
      <c r="E352" t="s">
        <v>9</v>
      </c>
      <c r="F352" s="1">
        <v>43490</v>
      </c>
      <c r="G352" s="1">
        <v>43646</v>
      </c>
    </row>
    <row r="353" spans="1:7" x14ac:dyDescent="0.35">
      <c r="A353">
        <v>350</v>
      </c>
      <c r="B353" t="s">
        <v>3221</v>
      </c>
      <c r="C353" t="s">
        <v>3079</v>
      </c>
      <c r="D353" t="s">
        <v>707</v>
      </c>
      <c r="E353" t="s">
        <v>9</v>
      </c>
      <c r="F353" s="1">
        <v>43490</v>
      </c>
      <c r="G353" s="1">
        <v>43646</v>
      </c>
    </row>
    <row r="354" spans="1:7" x14ac:dyDescent="0.35">
      <c r="A354">
        <v>351</v>
      </c>
      <c r="B354" t="s">
        <v>3223</v>
      </c>
      <c r="C354" t="s">
        <v>3079</v>
      </c>
      <c r="D354" t="s">
        <v>709</v>
      </c>
      <c r="E354" t="s">
        <v>9</v>
      </c>
      <c r="F354" s="1">
        <v>43490</v>
      </c>
      <c r="G354" s="1">
        <v>43646</v>
      </c>
    </row>
    <row r="355" spans="1:7" x14ac:dyDescent="0.35">
      <c r="A355">
        <v>352</v>
      </c>
      <c r="B355" t="s">
        <v>6925</v>
      </c>
      <c r="C355" t="s">
        <v>6751</v>
      </c>
      <c r="D355" t="s">
        <v>711</v>
      </c>
      <c r="E355" t="s">
        <v>9</v>
      </c>
      <c r="F355" s="1">
        <v>43490</v>
      </c>
      <c r="G355" s="1">
        <v>43646</v>
      </c>
    </row>
    <row r="356" spans="1:7" x14ac:dyDescent="0.35">
      <c r="A356">
        <v>353</v>
      </c>
      <c r="B356" t="s">
        <v>6927</v>
      </c>
      <c r="C356" t="s">
        <v>6751</v>
      </c>
      <c r="D356" t="s">
        <v>713</v>
      </c>
      <c r="E356" t="s">
        <v>9</v>
      </c>
      <c r="F356" s="1">
        <v>43490</v>
      </c>
      <c r="G356" s="1">
        <v>43646</v>
      </c>
    </row>
    <row r="357" spans="1:7" x14ac:dyDescent="0.35">
      <c r="A357">
        <v>354</v>
      </c>
      <c r="B357" t="s">
        <v>3225</v>
      </c>
      <c r="C357" t="s">
        <v>3079</v>
      </c>
      <c r="D357" t="s">
        <v>715</v>
      </c>
      <c r="E357" t="s">
        <v>9</v>
      </c>
      <c r="F357" s="1">
        <v>43490</v>
      </c>
      <c r="G357" s="1">
        <v>43646</v>
      </c>
    </row>
    <row r="358" spans="1:7" x14ac:dyDescent="0.35">
      <c r="A358">
        <v>355</v>
      </c>
      <c r="B358" t="s">
        <v>48</v>
      </c>
      <c r="C358" t="s">
        <v>7</v>
      </c>
      <c r="D358" t="s">
        <v>717</v>
      </c>
      <c r="E358" t="s">
        <v>9</v>
      </c>
      <c r="F358" s="1">
        <v>43490</v>
      </c>
      <c r="G358" s="1">
        <v>43646</v>
      </c>
    </row>
    <row r="359" spans="1:7" x14ac:dyDescent="0.35">
      <c r="A359">
        <v>356</v>
      </c>
      <c r="B359" t="s">
        <v>5762</v>
      </c>
      <c r="C359" t="s">
        <v>5674</v>
      </c>
      <c r="D359" t="s">
        <v>719</v>
      </c>
      <c r="E359" t="s">
        <v>9</v>
      </c>
      <c r="F359" s="1">
        <v>43490</v>
      </c>
      <c r="G359" s="1">
        <v>43646</v>
      </c>
    </row>
    <row r="360" spans="1:7" x14ac:dyDescent="0.35">
      <c r="A360">
        <v>357</v>
      </c>
      <c r="B360" t="s">
        <v>6929</v>
      </c>
      <c r="C360" t="s">
        <v>6751</v>
      </c>
      <c r="D360" t="s">
        <v>721</v>
      </c>
      <c r="E360" t="s">
        <v>9</v>
      </c>
      <c r="F360" s="1">
        <v>43490</v>
      </c>
      <c r="G360" s="1">
        <v>43646</v>
      </c>
    </row>
    <row r="361" spans="1:7" x14ac:dyDescent="0.35">
      <c r="A361">
        <v>358</v>
      </c>
      <c r="B361" t="s">
        <v>1570</v>
      </c>
      <c r="C361" t="s">
        <v>1496</v>
      </c>
      <c r="D361" t="s">
        <v>723</v>
      </c>
      <c r="E361" t="s">
        <v>9</v>
      </c>
      <c r="F361" s="1">
        <v>43490</v>
      </c>
      <c r="G361" s="1">
        <v>43646</v>
      </c>
    </row>
    <row r="362" spans="1:7" x14ac:dyDescent="0.35">
      <c r="A362">
        <v>359</v>
      </c>
      <c r="B362" t="s">
        <v>1149</v>
      </c>
      <c r="C362" t="s">
        <v>969</v>
      </c>
      <c r="D362" t="s">
        <v>725</v>
      </c>
      <c r="E362" t="s">
        <v>9</v>
      </c>
      <c r="F362" s="1">
        <v>43490</v>
      </c>
      <c r="G362" s="1">
        <v>43646</v>
      </c>
    </row>
    <row r="363" spans="1:7" x14ac:dyDescent="0.35">
      <c r="A363">
        <v>360</v>
      </c>
      <c r="B363" t="s">
        <v>6931</v>
      </c>
      <c r="C363" t="s">
        <v>6751</v>
      </c>
      <c r="D363" t="s">
        <v>727</v>
      </c>
      <c r="E363" t="s">
        <v>9</v>
      </c>
      <c r="F363" s="1">
        <v>43490</v>
      </c>
      <c r="G363" s="1">
        <v>43646</v>
      </c>
    </row>
    <row r="364" spans="1:7" x14ac:dyDescent="0.35">
      <c r="A364">
        <v>361</v>
      </c>
      <c r="B364" t="s">
        <v>3227</v>
      </c>
      <c r="C364" t="s">
        <v>3079</v>
      </c>
      <c r="D364" t="s">
        <v>729</v>
      </c>
      <c r="E364" t="s">
        <v>9</v>
      </c>
      <c r="F364" s="1">
        <v>43490</v>
      </c>
      <c r="G364" s="1">
        <v>43646</v>
      </c>
    </row>
    <row r="365" spans="1:7" x14ac:dyDescent="0.35">
      <c r="A365">
        <v>362</v>
      </c>
      <c r="B365" t="s">
        <v>6933</v>
      </c>
      <c r="C365" t="s">
        <v>6751</v>
      </c>
      <c r="D365" t="s">
        <v>731</v>
      </c>
      <c r="E365" t="s">
        <v>9</v>
      </c>
      <c r="F365" s="1">
        <v>43490</v>
      </c>
      <c r="G365" s="1">
        <v>43646</v>
      </c>
    </row>
    <row r="366" spans="1:7" x14ac:dyDescent="0.35">
      <c r="A366">
        <v>363</v>
      </c>
      <c r="B366" t="s">
        <v>6935</v>
      </c>
      <c r="C366" t="s">
        <v>6751</v>
      </c>
      <c r="D366" t="s">
        <v>733</v>
      </c>
      <c r="E366" t="s">
        <v>9</v>
      </c>
      <c r="F366" s="1">
        <v>43490</v>
      </c>
      <c r="G366" s="1">
        <v>43646</v>
      </c>
    </row>
    <row r="367" spans="1:7" x14ac:dyDescent="0.35">
      <c r="A367">
        <v>364</v>
      </c>
      <c r="B367" t="s">
        <v>5764</v>
      </c>
      <c r="C367" t="s">
        <v>5674</v>
      </c>
      <c r="D367" t="s">
        <v>735</v>
      </c>
      <c r="E367" t="s">
        <v>9</v>
      </c>
      <c r="F367" s="1">
        <v>43490</v>
      </c>
      <c r="G367" s="1">
        <v>43646</v>
      </c>
    </row>
    <row r="368" spans="1:7" x14ac:dyDescent="0.35">
      <c r="A368">
        <v>365</v>
      </c>
      <c r="B368" t="s">
        <v>5766</v>
      </c>
      <c r="C368" t="s">
        <v>5674</v>
      </c>
      <c r="D368" t="s">
        <v>737</v>
      </c>
      <c r="E368" t="s">
        <v>9</v>
      </c>
      <c r="F368" s="1">
        <v>43490</v>
      </c>
      <c r="G368" s="1">
        <v>43646</v>
      </c>
    </row>
    <row r="369" spans="1:7" x14ac:dyDescent="0.35">
      <c r="A369">
        <v>366</v>
      </c>
      <c r="B369" t="s">
        <v>5768</v>
      </c>
      <c r="C369" t="s">
        <v>5674</v>
      </c>
      <c r="D369" t="s">
        <v>739</v>
      </c>
      <c r="E369" t="s">
        <v>9</v>
      </c>
      <c r="F369" s="1">
        <v>43490</v>
      </c>
      <c r="G369" s="1">
        <v>43646</v>
      </c>
    </row>
    <row r="370" spans="1:7" x14ac:dyDescent="0.35">
      <c r="A370">
        <v>367</v>
      </c>
      <c r="B370" t="s">
        <v>5770</v>
      </c>
      <c r="C370" t="s">
        <v>5674</v>
      </c>
      <c r="D370" t="s">
        <v>741</v>
      </c>
      <c r="E370" t="s">
        <v>9</v>
      </c>
      <c r="F370" s="1">
        <v>43490</v>
      </c>
      <c r="G370" s="1">
        <v>43646</v>
      </c>
    </row>
    <row r="371" spans="1:7" x14ac:dyDescent="0.35">
      <c r="A371">
        <v>368</v>
      </c>
      <c r="B371" t="s">
        <v>5772</v>
      </c>
      <c r="C371" t="s">
        <v>5674</v>
      </c>
      <c r="D371" t="s">
        <v>743</v>
      </c>
      <c r="E371" t="s">
        <v>9</v>
      </c>
      <c r="F371" s="1">
        <v>43490</v>
      </c>
      <c r="G371" s="1">
        <v>43646</v>
      </c>
    </row>
    <row r="372" spans="1:7" x14ac:dyDescent="0.35">
      <c r="A372">
        <v>369</v>
      </c>
      <c r="B372" t="s">
        <v>5774</v>
      </c>
      <c r="C372" t="s">
        <v>5674</v>
      </c>
      <c r="D372" t="s">
        <v>745</v>
      </c>
      <c r="E372" t="s">
        <v>9</v>
      </c>
      <c r="F372" s="1">
        <v>43490</v>
      </c>
      <c r="G372" s="1">
        <v>43646</v>
      </c>
    </row>
    <row r="373" spans="1:7" x14ac:dyDescent="0.35">
      <c r="A373">
        <v>370</v>
      </c>
      <c r="B373" t="s">
        <v>50</v>
      </c>
      <c r="C373" t="s">
        <v>7</v>
      </c>
      <c r="D373" t="s">
        <v>747</v>
      </c>
      <c r="E373" t="s">
        <v>9</v>
      </c>
      <c r="F373" s="1">
        <v>43490</v>
      </c>
      <c r="G373" s="1">
        <v>43646</v>
      </c>
    </row>
    <row r="374" spans="1:7" x14ac:dyDescent="0.35">
      <c r="A374">
        <v>371</v>
      </c>
      <c r="B374" t="s">
        <v>1572</v>
      </c>
      <c r="C374" t="s">
        <v>1496</v>
      </c>
      <c r="D374" t="s">
        <v>749</v>
      </c>
      <c r="E374" t="s">
        <v>9</v>
      </c>
      <c r="F374" s="1">
        <v>43490</v>
      </c>
      <c r="G374" s="1">
        <v>43646</v>
      </c>
    </row>
    <row r="375" spans="1:7" x14ac:dyDescent="0.35">
      <c r="A375">
        <v>372</v>
      </c>
      <c r="B375" t="s">
        <v>3229</v>
      </c>
      <c r="C375" t="s">
        <v>3079</v>
      </c>
      <c r="D375" t="s">
        <v>751</v>
      </c>
      <c r="E375" t="s">
        <v>9</v>
      </c>
      <c r="F375" s="1">
        <v>43490</v>
      </c>
      <c r="G375" s="1">
        <v>43646</v>
      </c>
    </row>
    <row r="376" spans="1:7" x14ac:dyDescent="0.35">
      <c r="A376">
        <v>373</v>
      </c>
      <c r="B376" t="s">
        <v>1151</v>
      </c>
      <c r="C376" t="s">
        <v>969</v>
      </c>
      <c r="D376" t="s">
        <v>753</v>
      </c>
      <c r="E376" t="s">
        <v>9</v>
      </c>
      <c r="F376" s="1">
        <v>43490</v>
      </c>
      <c r="G376" s="1">
        <v>43646</v>
      </c>
    </row>
    <row r="377" spans="1:7" x14ac:dyDescent="0.35">
      <c r="A377">
        <v>374</v>
      </c>
      <c r="B377" t="s">
        <v>3231</v>
      </c>
      <c r="C377" t="s">
        <v>3079</v>
      </c>
      <c r="D377" t="s">
        <v>755</v>
      </c>
      <c r="E377" t="s">
        <v>9</v>
      </c>
      <c r="F377" s="1">
        <v>43490</v>
      </c>
      <c r="G377" s="1">
        <v>43646</v>
      </c>
    </row>
    <row r="378" spans="1:7" x14ac:dyDescent="0.35">
      <c r="A378">
        <v>375</v>
      </c>
      <c r="B378" t="s">
        <v>6937</v>
      </c>
      <c r="C378" t="s">
        <v>6751</v>
      </c>
      <c r="D378" t="s">
        <v>757</v>
      </c>
      <c r="E378" t="s">
        <v>9</v>
      </c>
      <c r="F378" s="1">
        <v>43490</v>
      </c>
      <c r="G378" s="1">
        <v>43646</v>
      </c>
    </row>
    <row r="379" spans="1:7" x14ac:dyDescent="0.35">
      <c r="A379">
        <v>376</v>
      </c>
      <c r="B379" t="s">
        <v>3233</v>
      </c>
      <c r="C379" t="s">
        <v>3079</v>
      </c>
      <c r="D379" t="s">
        <v>759</v>
      </c>
      <c r="E379" t="s">
        <v>9</v>
      </c>
      <c r="F379" s="1">
        <v>43490</v>
      </c>
      <c r="G379" s="1">
        <v>43646</v>
      </c>
    </row>
    <row r="380" spans="1:7" x14ac:dyDescent="0.35">
      <c r="A380">
        <v>377</v>
      </c>
      <c r="B380" t="s">
        <v>6939</v>
      </c>
      <c r="C380" t="s">
        <v>6751</v>
      </c>
      <c r="D380" t="s">
        <v>761</v>
      </c>
      <c r="E380" t="s">
        <v>9</v>
      </c>
      <c r="F380" s="1">
        <v>43490</v>
      </c>
      <c r="G380" s="1">
        <v>43646</v>
      </c>
    </row>
    <row r="381" spans="1:7" x14ac:dyDescent="0.35">
      <c r="A381">
        <v>378</v>
      </c>
      <c r="B381" t="s">
        <v>6941</v>
      </c>
      <c r="C381" t="s">
        <v>6751</v>
      </c>
      <c r="D381" t="s">
        <v>763</v>
      </c>
      <c r="E381" t="s">
        <v>9</v>
      </c>
      <c r="F381" s="1">
        <v>43490</v>
      </c>
      <c r="G381" s="1">
        <v>43646</v>
      </c>
    </row>
    <row r="382" spans="1:7" x14ac:dyDescent="0.35">
      <c r="A382">
        <v>379</v>
      </c>
      <c r="B382" t="s">
        <v>5776</v>
      </c>
      <c r="C382" t="s">
        <v>5674</v>
      </c>
      <c r="D382" t="s">
        <v>765</v>
      </c>
      <c r="E382" t="s">
        <v>9</v>
      </c>
      <c r="F382" s="1">
        <v>43490</v>
      </c>
      <c r="G382" s="1">
        <v>43646</v>
      </c>
    </row>
    <row r="383" spans="1:7" x14ac:dyDescent="0.35">
      <c r="A383">
        <v>380</v>
      </c>
      <c r="B383" t="s">
        <v>5778</v>
      </c>
      <c r="C383" t="s">
        <v>5674</v>
      </c>
      <c r="D383" t="s">
        <v>767</v>
      </c>
      <c r="E383" t="s">
        <v>9</v>
      </c>
      <c r="F383" s="1">
        <v>43490</v>
      </c>
      <c r="G383" s="1">
        <v>43646</v>
      </c>
    </row>
    <row r="384" spans="1:7" x14ac:dyDescent="0.35">
      <c r="A384">
        <v>381</v>
      </c>
      <c r="B384" t="s">
        <v>1574</v>
      </c>
      <c r="C384" t="s">
        <v>1496</v>
      </c>
      <c r="D384" t="s">
        <v>769</v>
      </c>
      <c r="E384" t="s">
        <v>9</v>
      </c>
      <c r="F384" s="1">
        <v>43490</v>
      </c>
      <c r="G384" s="1">
        <v>43646</v>
      </c>
    </row>
    <row r="385" spans="1:7" x14ac:dyDescent="0.35">
      <c r="A385">
        <v>382</v>
      </c>
      <c r="B385" t="s">
        <v>3235</v>
      </c>
      <c r="C385" t="s">
        <v>3079</v>
      </c>
      <c r="D385" t="s">
        <v>771</v>
      </c>
      <c r="E385" t="s">
        <v>9</v>
      </c>
      <c r="F385" s="1">
        <v>43490</v>
      </c>
      <c r="G385" s="1">
        <v>43646</v>
      </c>
    </row>
    <row r="386" spans="1:7" x14ac:dyDescent="0.35">
      <c r="A386">
        <v>383</v>
      </c>
      <c r="B386" t="s">
        <v>3237</v>
      </c>
      <c r="C386" t="s">
        <v>3079</v>
      </c>
      <c r="D386" t="s">
        <v>773</v>
      </c>
      <c r="E386" t="s">
        <v>9</v>
      </c>
      <c r="F386" s="1">
        <v>43490</v>
      </c>
      <c r="G386" s="1">
        <v>43646</v>
      </c>
    </row>
    <row r="387" spans="1:7" x14ac:dyDescent="0.35">
      <c r="A387">
        <v>384</v>
      </c>
      <c r="B387" t="s">
        <v>3239</v>
      </c>
      <c r="C387" t="s">
        <v>3079</v>
      </c>
      <c r="D387" t="s">
        <v>775</v>
      </c>
      <c r="E387" t="s">
        <v>9</v>
      </c>
      <c r="F387" s="1">
        <v>43490</v>
      </c>
      <c r="G387" s="1">
        <v>43646</v>
      </c>
    </row>
    <row r="388" spans="1:7" x14ac:dyDescent="0.35">
      <c r="A388">
        <v>385</v>
      </c>
      <c r="B388" t="s">
        <v>1576</v>
      </c>
      <c r="C388" t="s">
        <v>1496</v>
      </c>
      <c r="D388" t="s">
        <v>777</v>
      </c>
      <c r="E388" t="s">
        <v>9</v>
      </c>
      <c r="F388" s="1">
        <v>43490</v>
      </c>
      <c r="G388" s="1">
        <v>43646</v>
      </c>
    </row>
    <row r="389" spans="1:7" x14ac:dyDescent="0.35">
      <c r="A389">
        <v>386</v>
      </c>
      <c r="B389" t="s">
        <v>3241</v>
      </c>
      <c r="C389" t="s">
        <v>3079</v>
      </c>
      <c r="D389" t="s">
        <v>779</v>
      </c>
      <c r="E389" t="s">
        <v>9</v>
      </c>
      <c r="F389" s="1">
        <v>43490</v>
      </c>
      <c r="G389" s="1">
        <v>43646</v>
      </c>
    </row>
    <row r="390" spans="1:7" x14ac:dyDescent="0.35">
      <c r="A390">
        <v>387</v>
      </c>
      <c r="B390" t="s">
        <v>3243</v>
      </c>
      <c r="C390" t="s">
        <v>3079</v>
      </c>
      <c r="D390" t="s">
        <v>781</v>
      </c>
      <c r="E390" t="s">
        <v>9</v>
      </c>
      <c r="F390" s="1">
        <v>43490</v>
      </c>
      <c r="G390" s="1">
        <v>43646</v>
      </c>
    </row>
    <row r="391" spans="1:7" x14ac:dyDescent="0.35">
      <c r="A391">
        <v>388</v>
      </c>
      <c r="B391" t="s">
        <v>3245</v>
      </c>
      <c r="C391" t="s">
        <v>3079</v>
      </c>
      <c r="D391" t="s">
        <v>783</v>
      </c>
      <c r="E391" t="s">
        <v>9</v>
      </c>
      <c r="F391" s="1">
        <v>43490</v>
      </c>
      <c r="G391" s="1">
        <v>43646</v>
      </c>
    </row>
    <row r="392" spans="1:7" x14ac:dyDescent="0.35">
      <c r="A392">
        <v>389</v>
      </c>
      <c r="B392" t="s">
        <v>6943</v>
      </c>
      <c r="C392" t="s">
        <v>6751</v>
      </c>
      <c r="D392" t="s">
        <v>785</v>
      </c>
      <c r="E392" t="s">
        <v>9</v>
      </c>
      <c r="F392" s="1">
        <v>43490</v>
      </c>
      <c r="G392" s="1">
        <v>43646</v>
      </c>
    </row>
    <row r="393" spans="1:7" x14ac:dyDescent="0.35">
      <c r="A393">
        <v>390</v>
      </c>
      <c r="B393" t="s">
        <v>1153</v>
      </c>
      <c r="C393" t="s">
        <v>969</v>
      </c>
      <c r="D393" t="s">
        <v>787</v>
      </c>
      <c r="E393" t="s">
        <v>9</v>
      </c>
      <c r="F393" s="1">
        <v>43490</v>
      </c>
      <c r="G393" s="1">
        <v>43646</v>
      </c>
    </row>
    <row r="394" spans="1:7" x14ac:dyDescent="0.35">
      <c r="A394">
        <v>391</v>
      </c>
      <c r="B394" t="s">
        <v>3247</v>
      </c>
      <c r="C394" t="s">
        <v>3079</v>
      </c>
      <c r="D394" t="s">
        <v>789</v>
      </c>
      <c r="E394" t="s">
        <v>9</v>
      </c>
      <c r="F394" s="1">
        <v>43490</v>
      </c>
      <c r="G394" s="1">
        <v>43646</v>
      </c>
    </row>
    <row r="395" spans="1:7" x14ac:dyDescent="0.35">
      <c r="A395">
        <v>392</v>
      </c>
      <c r="B395" t="s">
        <v>6945</v>
      </c>
      <c r="C395" t="s">
        <v>6751</v>
      </c>
      <c r="D395" t="s">
        <v>791</v>
      </c>
      <c r="E395" t="s">
        <v>9</v>
      </c>
      <c r="F395" s="1">
        <v>43490</v>
      </c>
      <c r="G395" s="1">
        <v>43646</v>
      </c>
    </row>
    <row r="396" spans="1:7" x14ac:dyDescent="0.35">
      <c r="A396">
        <v>393</v>
      </c>
      <c r="B396" t="s">
        <v>3249</v>
      </c>
      <c r="C396" t="s">
        <v>3079</v>
      </c>
      <c r="D396" t="s">
        <v>793</v>
      </c>
      <c r="E396" t="s">
        <v>9</v>
      </c>
      <c r="F396" s="1">
        <v>43490</v>
      </c>
      <c r="G396" s="1">
        <v>43646</v>
      </c>
    </row>
    <row r="397" spans="1:7" x14ac:dyDescent="0.35">
      <c r="A397">
        <v>394</v>
      </c>
      <c r="B397" t="s">
        <v>1578</v>
      </c>
      <c r="C397" t="s">
        <v>1496</v>
      </c>
      <c r="D397" t="s">
        <v>795</v>
      </c>
      <c r="E397" t="s">
        <v>9</v>
      </c>
      <c r="F397" s="1">
        <v>43490</v>
      </c>
      <c r="G397" s="1">
        <v>43646</v>
      </c>
    </row>
    <row r="398" spans="1:7" x14ac:dyDescent="0.35">
      <c r="A398">
        <v>395</v>
      </c>
      <c r="B398" t="s">
        <v>5780</v>
      </c>
      <c r="C398" t="s">
        <v>5674</v>
      </c>
      <c r="D398" t="s">
        <v>797</v>
      </c>
      <c r="E398" t="s">
        <v>9</v>
      </c>
      <c r="F398" s="1">
        <v>43490</v>
      </c>
      <c r="G398" s="1">
        <v>43646</v>
      </c>
    </row>
    <row r="399" spans="1:7" x14ac:dyDescent="0.35">
      <c r="A399">
        <v>396</v>
      </c>
      <c r="B399" t="s">
        <v>6947</v>
      </c>
      <c r="C399" t="s">
        <v>6751</v>
      </c>
      <c r="D399" t="s">
        <v>799</v>
      </c>
      <c r="E399" t="s">
        <v>9</v>
      </c>
      <c r="F399" s="1">
        <v>43490</v>
      </c>
      <c r="G399" s="1">
        <v>43646</v>
      </c>
    </row>
    <row r="400" spans="1:7" x14ac:dyDescent="0.35">
      <c r="A400">
        <v>397</v>
      </c>
      <c r="B400" t="s">
        <v>3251</v>
      </c>
      <c r="C400" t="s">
        <v>3079</v>
      </c>
      <c r="D400" t="s">
        <v>801</v>
      </c>
      <c r="E400" t="s">
        <v>9</v>
      </c>
      <c r="F400" s="1">
        <v>43490</v>
      </c>
      <c r="G400" s="1">
        <v>43646</v>
      </c>
    </row>
    <row r="401" spans="1:7" x14ac:dyDescent="0.35">
      <c r="A401">
        <v>398</v>
      </c>
      <c r="B401" t="s">
        <v>52</v>
      </c>
      <c r="C401" t="s">
        <v>7</v>
      </c>
      <c r="D401" t="s">
        <v>803</v>
      </c>
      <c r="E401" t="s">
        <v>9</v>
      </c>
      <c r="F401" s="1">
        <v>43490</v>
      </c>
      <c r="G401" s="1">
        <v>43646</v>
      </c>
    </row>
    <row r="402" spans="1:7" x14ac:dyDescent="0.35">
      <c r="A402">
        <v>399</v>
      </c>
      <c r="B402" t="s">
        <v>3253</v>
      </c>
      <c r="C402" t="s">
        <v>3079</v>
      </c>
      <c r="D402" t="s">
        <v>805</v>
      </c>
      <c r="E402" t="s">
        <v>9</v>
      </c>
      <c r="F402" s="1">
        <v>43490</v>
      </c>
      <c r="G402" s="1">
        <v>43646</v>
      </c>
    </row>
    <row r="403" spans="1:7" x14ac:dyDescent="0.35">
      <c r="A403">
        <v>400</v>
      </c>
      <c r="B403" t="s">
        <v>3255</v>
      </c>
      <c r="C403" t="s">
        <v>3079</v>
      </c>
      <c r="D403" t="s">
        <v>807</v>
      </c>
      <c r="E403" t="s">
        <v>9</v>
      </c>
      <c r="F403" s="1">
        <v>43490</v>
      </c>
      <c r="G403" s="1">
        <v>43646</v>
      </c>
    </row>
    <row r="404" spans="1:7" x14ac:dyDescent="0.35">
      <c r="A404">
        <v>401</v>
      </c>
      <c r="B404" t="s">
        <v>1580</v>
      </c>
      <c r="C404" t="s">
        <v>1496</v>
      </c>
      <c r="D404" t="s">
        <v>809</v>
      </c>
      <c r="E404" t="s">
        <v>9</v>
      </c>
      <c r="F404" s="1">
        <v>43490</v>
      </c>
      <c r="G404" s="1">
        <v>43646</v>
      </c>
    </row>
    <row r="405" spans="1:7" x14ac:dyDescent="0.35">
      <c r="A405">
        <v>402</v>
      </c>
      <c r="B405" t="s">
        <v>5782</v>
      </c>
      <c r="C405" t="s">
        <v>5674</v>
      </c>
      <c r="D405" t="s">
        <v>811</v>
      </c>
      <c r="E405" t="s">
        <v>9</v>
      </c>
      <c r="F405" s="1">
        <v>43490</v>
      </c>
      <c r="G405" s="1">
        <v>43646</v>
      </c>
    </row>
    <row r="406" spans="1:7" x14ac:dyDescent="0.35">
      <c r="A406">
        <v>403</v>
      </c>
      <c r="B406" t="s">
        <v>3257</v>
      </c>
      <c r="C406" t="s">
        <v>3079</v>
      </c>
      <c r="D406" t="s">
        <v>813</v>
      </c>
      <c r="E406" t="s">
        <v>9</v>
      </c>
      <c r="F406" s="1">
        <v>43490</v>
      </c>
      <c r="G406" s="1">
        <v>43646</v>
      </c>
    </row>
    <row r="407" spans="1:7" x14ac:dyDescent="0.35">
      <c r="A407">
        <v>404</v>
      </c>
      <c r="B407" t="s">
        <v>3259</v>
      </c>
      <c r="C407" t="s">
        <v>3079</v>
      </c>
      <c r="D407" t="s">
        <v>815</v>
      </c>
      <c r="E407" t="s">
        <v>9</v>
      </c>
      <c r="F407" s="1">
        <v>43490</v>
      </c>
      <c r="G407" s="1">
        <v>43646</v>
      </c>
    </row>
    <row r="408" spans="1:7" x14ac:dyDescent="0.35">
      <c r="A408">
        <v>405</v>
      </c>
      <c r="B408" t="s">
        <v>6949</v>
      </c>
      <c r="C408" t="s">
        <v>6751</v>
      </c>
      <c r="D408" t="s">
        <v>817</v>
      </c>
      <c r="E408" t="s">
        <v>9</v>
      </c>
      <c r="F408" s="1">
        <v>43490</v>
      </c>
      <c r="G408" s="1">
        <v>43646</v>
      </c>
    </row>
    <row r="409" spans="1:7" x14ac:dyDescent="0.35">
      <c r="A409">
        <v>406</v>
      </c>
      <c r="B409" t="s">
        <v>54</v>
      </c>
      <c r="C409" t="s">
        <v>7</v>
      </c>
      <c r="D409" t="s">
        <v>819</v>
      </c>
      <c r="E409" t="s">
        <v>9</v>
      </c>
      <c r="F409" s="1">
        <v>43490</v>
      </c>
      <c r="G409" s="1">
        <v>43646</v>
      </c>
    </row>
    <row r="410" spans="1:7" x14ac:dyDescent="0.35">
      <c r="A410">
        <v>407</v>
      </c>
      <c r="B410" t="s">
        <v>1155</v>
      </c>
      <c r="C410" t="s">
        <v>969</v>
      </c>
      <c r="D410" t="s">
        <v>821</v>
      </c>
      <c r="E410" t="s">
        <v>9</v>
      </c>
      <c r="F410" s="1">
        <v>43490</v>
      </c>
      <c r="G410" s="1">
        <v>43646</v>
      </c>
    </row>
    <row r="411" spans="1:7" x14ac:dyDescent="0.35">
      <c r="A411">
        <v>408</v>
      </c>
      <c r="B411" t="s">
        <v>3261</v>
      </c>
      <c r="C411" t="s">
        <v>3079</v>
      </c>
      <c r="D411" t="s">
        <v>823</v>
      </c>
      <c r="E411" t="s">
        <v>9</v>
      </c>
      <c r="F411" s="1">
        <v>43490</v>
      </c>
      <c r="G411" s="1">
        <v>43646</v>
      </c>
    </row>
    <row r="412" spans="1:7" x14ac:dyDescent="0.35">
      <c r="A412">
        <v>409</v>
      </c>
      <c r="B412" t="s">
        <v>56</v>
      </c>
      <c r="C412" t="s">
        <v>969</v>
      </c>
      <c r="D412" t="s">
        <v>825</v>
      </c>
      <c r="E412" t="s">
        <v>9</v>
      </c>
      <c r="F412" s="1">
        <v>43490</v>
      </c>
      <c r="G412" s="1">
        <v>43646</v>
      </c>
    </row>
    <row r="413" spans="1:7" x14ac:dyDescent="0.35">
      <c r="A413">
        <v>410</v>
      </c>
      <c r="B413" t="s">
        <v>1582</v>
      </c>
      <c r="C413" t="s">
        <v>1496</v>
      </c>
      <c r="D413" t="s">
        <v>827</v>
      </c>
      <c r="E413" t="s">
        <v>9</v>
      </c>
      <c r="F413" s="1">
        <v>43490</v>
      </c>
      <c r="G413" s="1">
        <v>43646</v>
      </c>
    </row>
    <row r="414" spans="1:7" x14ac:dyDescent="0.35">
      <c r="A414">
        <v>411</v>
      </c>
      <c r="B414" t="s">
        <v>1584</v>
      </c>
      <c r="C414" t="s">
        <v>1496</v>
      </c>
      <c r="D414" t="s">
        <v>829</v>
      </c>
      <c r="E414" t="s">
        <v>9</v>
      </c>
      <c r="F414" s="1">
        <v>43490</v>
      </c>
      <c r="G414" s="1">
        <v>43646</v>
      </c>
    </row>
    <row r="415" spans="1:7" x14ac:dyDescent="0.35">
      <c r="A415">
        <v>412</v>
      </c>
      <c r="B415" t="s">
        <v>6951</v>
      </c>
      <c r="C415" t="s">
        <v>6751</v>
      </c>
      <c r="D415" t="s">
        <v>831</v>
      </c>
      <c r="E415" t="s">
        <v>9</v>
      </c>
      <c r="F415" s="1">
        <v>43490</v>
      </c>
      <c r="G415" s="1">
        <v>43646</v>
      </c>
    </row>
    <row r="416" spans="1:7" x14ac:dyDescent="0.35">
      <c r="A416">
        <v>413</v>
      </c>
      <c r="B416" t="s">
        <v>6953</v>
      </c>
      <c r="C416" t="s">
        <v>6751</v>
      </c>
      <c r="D416" t="s">
        <v>833</v>
      </c>
      <c r="E416" t="s">
        <v>9</v>
      </c>
      <c r="F416" s="1">
        <v>43490</v>
      </c>
      <c r="G416" s="1">
        <v>43646</v>
      </c>
    </row>
    <row r="417" spans="1:7" x14ac:dyDescent="0.35">
      <c r="A417">
        <v>414</v>
      </c>
      <c r="B417" t="s">
        <v>6955</v>
      </c>
      <c r="C417" t="s">
        <v>6751</v>
      </c>
      <c r="D417" t="s">
        <v>835</v>
      </c>
      <c r="E417" t="s">
        <v>9</v>
      </c>
      <c r="F417" s="1">
        <v>43490</v>
      </c>
      <c r="G417" s="1">
        <v>43646</v>
      </c>
    </row>
    <row r="418" spans="1:7" x14ac:dyDescent="0.35">
      <c r="A418">
        <v>415</v>
      </c>
      <c r="B418" t="s">
        <v>3263</v>
      </c>
      <c r="C418" t="s">
        <v>3079</v>
      </c>
      <c r="D418" t="s">
        <v>837</v>
      </c>
      <c r="E418" t="s">
        <v>9</v>
      </c>
      <c r="F418" s="1">
        <v>43490</v>
      </c>
      <c r="G418" s="1">
        <v>43646</v>
      </c>
    </row>
    <row r="419" spans="1:7" x14ac:dyDescent="0.35">
      <c r="A419">
        <v>416</v>
      </c>
      <c r="B419" t="s">
        <v>3265</v>
      </c>
      <c r="C419" t="s">
        <v>3079</v>
      </c>
      <c r="D419" t="s">
        <v>839</v>
      </c>
      <c r="E419" t="s">
        <v>9</v>
      </c>
      <c r="F419" s="1">
        <v>43490</v>
      </c>
      <c r="G419" s="1">
        <v>43646</v>
      </c>
    </row>
    <row r="420" spans="1:7" x14ac:dyDescent="0.35">
      <c r="A420">
        <v>417</v>
      </c>
      <c r="B420" t="s">
        <v>5784</v>
      </c>
      <c r="C420" t="s">
        <v>5674</v>
      </c>
      <c r="D420" t="s">
        <v>841</v>
      </c>
      <c r="E420" t="s">
        <v>9</v>
      </c>
      <c r="F420" s="1">
        <v>43490</v>
      </c>
      <c r="G420" s="1">
        <v>43646</v>
      </c>
    </row>
    <row r="421" spans="1:7" x14ac:dyDescent="0.35">
      <c r="A421">
        <v>418</v>
      </c>
      <c r="B421" t="s">
        <v>3267</v>
      </c>
      <c r="C421" t="s">
        <v>3079</v>
      </c>
      <c r="D421" t="s">
        <v>843</v>
      </c>
      <c r="E421" t="s">
        <v>9</v>
      </c>
      <c r="F421" s="1">
        <v>43490</v>
      </c>
      <c r="G421" s="1">
        <v>43646</v>
      </c>
    </row>
    <row r="422" spans="1:7" x14ac:dyDescent="0.35">
      <c r="A422">
        <v>419</v>
      </c>
      <c r="B422" t="s">
        <v>6957</v>
      </c>
      <c r="C422" t="s">
        <v>6751</v>
      </c>
      <c r="D422" t="s">
        <v>845</v>
      </c>
      <c r="E422" t="s">
        <v>9</v>
      </c>
      <c r="F422" s="1">
        <v>43490</v>
      </c>
      <c r="G422" s="1">
        <v>43646</v>
      </c>
    </row>
    <row r="423" spans="1:7" x14ac:dyDescent="0.35">
      <c r="A423">
        <v>420</v>
      </c>
      <c r="B423" t="s">
        <v>1586</v>
      </c>
      <c r="C423" t="s">
        <v>1496</v>
      </c>
      <c r="D423" t="s">
        <v>847</v>
      </c>
      <c r="E423" t="s">
        <v>9</v>
      </c>
      <c r="F423" s="1">
        <v>43490</v>
      </c>
      <c r="G423" s="1">
        <v>43646</v>
      </c>
    </row>
    <row r="424" spans="1:7" x14ac:dyDescent="0.35">
      <c r="A424">
        <v>421</v>
      </c>
      <c r="B424" t="s">
        <v>5786</v>
      </c>
      <c r="C424" t="s">
        <v>5674</v>
      </c>
      <c r="D424" t="s">
        <v>849</v>
      </c>
      <c r="E424" t="s">
        <v>9</v>
      </c>
      <c r="F424" s="1">
        <v>43490</v>
      </c>
      <c r="G424" s="1">
        <v>43646</v>
      </c>
    </row>
    <row r="425" spans="1:7" x14ac:dyDescent="0.35">
      <c r="A425">
        <v>422</v>
      </c>
      <c r="B425" t="s">
        <v>5788</v>
      </c>
      <c r="C425" t="s">
        <v>5674</v>
      </c>
      <c r="D425" t="s">
        <v>851</v>
      </c>
      <c r="E425" t="s">
        <v>9</v>
      </c>
      <c r="F425" s="1">
        <v>43490</v>
      </c>
      <c r="G425" s="1">
        <v>43646</v>
      </c>
    </row>
    <row r="426" spans="1:7" x14ac:dyDescent="0.35">
      <c r="A426">
        <v>423</v>
      </c>
      <c r="B426" t="s">
        <v>6959</v>
      </c>
      <c r="C426" t="s">
        <v>6751</v>
      </c>
      <c r="D426" t="s">
        <v>853</v>
      </c>
      <c r="E426" t="s">
        <v>9</v>
      </c>
      <c r="F426" s="1">
        <v>43490</v>
      </c>
      <c r="G426" s="1">
        <v>43646</v>
      </c>
    </row>
    <row r="427" spans="1:7" x14ac:dyDescent="0.35">
      <c r="A427">
        <v>424</v>
      </c>
      <c r="B427" t="s">
        <v>3269</v>
      </c>
      <c r="C427" t="s">
        <v>3079</v>
      </c>
      <c r="D427" t="s">
        <v>855</v>
      </c>
      <c r="E427" t="s">
        <v>9</v>
      </c>
      <c r="F427" s="1">
        <v>43490</v>
      </c>
      <c r="G427" s="1">
        <v>43646</v>
      </c>
    </row>
    <row r="428" spans="1:7" x14ac:dyDescent="0.35">
      <c r="A428">
        <v>425</v>
      </c>
      <c r="B428" t="s">
        <v>6961</v>
      </c>
      <c r="C428" t="s">
        <v>6751</v>
      </c>
      <c r="D428" t="s">
        <v>857</v>
      </c>
      <c r="E428" t="s">
        <v>9</v>
      </c>
      <c r="F428" s="1">
        <v>43490</v>
      </c>
      <c r="G428" s="1">
        <v>43646</v>
      </c>
    </row>
    <row r="429" spans="1:7" x14ac:dyDescent="0.35">
      <c r="A429">
        <v>426</v>
      </c>
      <c r="B429" t="s">
        <v>58</v>
      </c>
      <c r="C429" t="s">
        <v>7</v>
      </c>
      <c r="D429" t="s">
        <v>859</v>
      </c>
      <c r="E429" t="s">
        <v>9</v>
      </c>
      <c r="F429" s="1">
        <v>43490</v>
      </c>
      <c r="G429" s="1">
        <v>43646</v>
      </c>
    </row>
    <row r="430" spans="1:7" x14ac:dyDescent="0.35">
      <c r="A430">
        <v>427</v>
      </c>
      <c r="B430" t="s">
        <v>3271</v>
      </c>
      <c r="C430" t="s">
        <v>3079</v>
      </c>
      <c r="D430" t="s">
        <v>861</v>
      </c>
      <c r="E430" t="s">
        <v>9</v>
      </c>
      <c r="F430" s="1">
        <v>43490</v>
      </c>
      <c r="G430" s="1">
        <v>43646</v>
      </c>
    </row>
    <row r="431" spans="1:7" x14ac:dyDescent="0.35">
      <c r="A431">
        <v>428</v>
      </c>
      <c r="B431" t="s">
        <v>6963</v>
      </c>
      <c r="C431" t="s">
        <v>6751</v>
      </c>
      <c r="D431" t="s">
        <v>863</v>
      </c>
      <c r="E431" t="s">
        <v>9</v>
      </c>
      <c r="F431" s="1">
        <v>43490</v>
      </c>
      <c r="G431" s="1">
        <v>43646</v>
      </c>
    </row>
    <row r="432" spans="1:7" x14ac:dyDescent="0.35">
      <c r="A432">
        <v>429</v>
      </c>
      <c r="B432" t="s">
        <v>1588</v>
      </c>
      <c r="C432" t="s">
        <v>1496</v>
      </c>
      <c r="D432" t="s">
        <v>865</v>
      </c>
      <c r="E432" t="s">
        <v>9</v>
      </c>
      <c r="F432" s="1">
        <v>43490</v>
      </c>
      <c r="G432" s="1">
        <v>43646</v>
      </c>
    </row>
    <row r="433" spans="1:7" x14ac:dyDescent="0.35">
      <c r="A433">
        <v>430</v>
      </c>
      <c r="B433" t="s">
        <v>5790</v>
      </c>
      <c r="C433" t="s">
        <v>5674</v>
      </c>
      <c r="D433" t="s">
        <v>867</v>
      </c>
      <c r="E433" t="s">
        <v>9</v>
      </c>
      <c r="F433" s="1">
        <v>43490</v>
      </c>
      <c r="G433" s="1">
        <v>43646</v>
      </c>
    </row>
    <row r="434" spans="1:7" x14ac:dyDescent="0.35">
      <c r="A434">
        <v>431</v>
      </c>
      <c r="B434" t="s">
        <v>3273</v>
      </c>
      <c r="C434" t="s">
        <v>3079</v>
      </c>
      <c r="D434" t="s">
        <v>869</v>
      </c>
      <c r="E434" t="s">
        <v>9</v>
      </c>
      <c r="F434" s="1">
        <v>43490</v>
      </c>
      <c r="G434" s="1">
        <v>43646</v>
      </c>
    </row>
    <row r="435" spans="1:7" x14ac:dyDescent="0.35">
      <c r="A435">
        <v>432</v>
      </c>
      <c r="B435" t="s">
        <v>6965</v>
      </c>
      <c r="C435" t="s">
        <v>6751</v>
      </c>
      <c r="D435" t="s">
        <v>871</v>
      </c>
      <c r="E435" t="s">
        <v>9</v>
      </c>
      <c r="F435" s="1">
        <v>43490</v>
      </c>
      <c r="G435" s="1">
        <v>43646</v>
      </c>
    </row>
    <row r="436" spans="1:7" x14ac:dyDescent="0.35">
      <c r="A436">
        <v>433</v>
      </c>
      <c r="B436" t="s">
        <v>5792</v>
      </c>
      <c r="C436" t="s">
        <v>5674</v>
      </c>
      <c r="D436" t="s">
        <v>873</v>
      </c>
      <c r="E436" t="s">
        <v>9</v>
      </c>
      <c r="F436" s="1">
        <v>43490</v>
      </c>
      <c r="G436" s="1">
        <v>43646</v>
      </c>
    </row>
    <row r="437" spans="1:7" x14ac:dyDescent="0.35">
      <c r="A437">
        <v>434</v>
      </c>
      <c r="B437" t="s">
        <v>6967</v>
      </c>
      <c r="C437" t="s">
        <v>6751</v>
      </c>
      <c r="D437" t="s">
        <v>875</v>
      </c>
      <c r="E437" t="s">
        <v>9</v>
      </c>
      <c r="F437" s="1">
        <v>43490</v>
      </c>
      <c r="G437" s="1">
        <v>43646</v>
      </c>
    </row>
    <row r="438" spans="1:7" x14ac:dyDescent="0.35">
      <c r="A438">
        <v>435</v>
      </c>
      <c r="B438" t="s">
        <v>60</v>
      </c>
      <c r="C438" t="s">
        <v>969</v>
      </c>
      <c r="D438" t="s">
        <v>877</v>
      </c>
      <c r="E438" t="s">
        <v>9</v>
      </c>
      <c r="F438" s="1">
        <v>43490</v>
      </c>
      <c r="G438" s="1">
        <v>43646</v>
      </c>
    </row>
    <row r="439" spans="1:7" x14ac:dyDescent="0.35">
      <c r="A439">
        <v>436</v>
      </c>
      <c r="B439" t="s">
        <v>62</v>
      </c>
      <c r="C439" t="s">
        <v>7</v>
      </c>
      <c r="D439" t="s">
        <v>879</v>
      </c>
      <c r="E439" t="s">
        <v>9</v>
      </c>
      <c r="F439" s="1">
        <v>43490</v>
      </c>
      <c r="G439" s="1">
        <v>43646</v>
      </c>
    </row>
    <row r="440" spans="1:7" x14ac:dyDescent="0.35">
      <c r="A440">
        <v>437</v>
      </c>
      <c r="B440" t="s">
        <v>6969</v>
      </c>
      <c r="C440" t="s">
        <v>6751</v>
      </c>
      <c r="D440" t="s">
        <v>881</v>
      </c>
      <c r="E440" t="s">
        <v>9</v>
      </c>
      <c r="F440" s="1">
        <v>43490</v>
      </c>
      <c r="G440" s="1">
        <v>43646</v>
      </c>
    </row>
    <row r="441" spans="1:7" x14ac:dyDescent="0.35">
      <c r="A441">
        <v>438</v>
      </c>
      <c r="B441" t="s">
        <v>1157</v>
      </c>
      <c r="C441" t="s">
        <v>969</v>
      </c>
      <c r="D441" t="s">
        <v>883</v>
      </c>
      <c r="E441" t="s">
        <v>9</v>
      </c>
      <c r="F441" s="1">
        <v>43490</v>
      </c>
      <c r="G441" s="1">
        <v>43646</v>
      </c>
    </row>
    <row r="442" spans="1:7" x14ac:dyDescent="0.35">
      <c r="A442">
        <v>439</v>
      </c>
      <c r="B442" t="s">
        <v>6971</v>
      </c>
      <c r="C442" t="s">
        <v>6751</v>
      </c>
      <c r="D442" t="s">
        <v>885</v>
      </c>
      <c r="E442" t="s">
        <v>9</v>
      </c>
      <c r="F442" s="1">
        <v>43490</v>
      </c>
      <c r="G442" s="1">
        <v>43646</v>
      </c>
    </row>
    <row r="443" spans="1:7" x14ac:dyDescent="0.35">
      <c r="A443">
        <v>440</v>
      </c>
      <c r="B443" t="s">
        <v>1590</v>
      </c>
      <c r="C443" t="s">
        <v>1496</v>
      </c>
      <c r="D443" t="s">
        <v>887</v>
      </c>
      <c r="E443" t="s">
        <v>9</v>
      </c>
      <c r="F443" s="1">
        <v>43490</v>
      </c>
      <c r="G443" s="1">
        <v>43646</v>
      </c>
    </row>
    <row r="444" spans="1:7" x14ac:dyDescent="0.35">
      <c r="A444">
        <v>441</v>
      </c>
      <c r="B444" t="s">
        <v>1159</v>
      </c>
      <c r="C444" t="s">
        <v>969</v>
      </c>
      <c r="D444" t="s">
        <v>889</v>
      </c>
      <c r="E444" t="s">
        <v>9</v>
      </c>
      <c r="F444" s="1">
        <v>43490</v>
      </c>
      <c r="G444" s="1">
        <v>43646</v>
      </c>
    </row>
    <row r="445" spans="1:7" x14ac:dyDescent="0.35">
      <c r="A445">
        <v>442</v>
      </c>
      <c r="B445" t="s">
        <v>1161</v>
      </c>
      <c r="C445" t="s">
        <v>969</v>
      </c>
      <c r="D445" t="s">
        <v>891</v>
      </c>
      <c r="E445" t="s">
        <v>9</v>
      </c>
      <c r="F445" s="1">
        <v>43490</v>
      </c>
      <c r="G445" s="1">
        <v>43646</v>
      </c>
    </row>
    <row r="446" spans="1:7" x14ac:dyDescent="0.35">
      <c r="A446">
        <v>443</v>
      </c>
      <c r="B446" t="s">
        <v>1592</v>
      </c>
      <c r="C446" t="s">
        <v>1496</v>
      </c>
      <c r="D446" t="s">
        <v>893</v>
      </c>
      <c r="E446" t="s">
        <v>9</v>
      </c>
      <c r="F446" s="1">
        <v>43490</v>
      </c>
      <c r="G446" s="1">
        <v>43646</v>
      </c>
    </row>
    <row r="447" spans="1:7" x14ac:dyDescent="0.35">
      <c r="A447">
        <v>444</v>
      </c>
      <c r="B447" t="s">
        <v>3275</v>
      </c>
      <c r="C447" t="s">
        <v>3079</v>
      </c>
      <c r="D447" t="s">
        <v>895</v>
      </c>
      <c r="E447" t="s">
        <v>9</v>
      </c>
      <c r="F447" s="1">
        <v>43490</v>
      </c>
      <c r="G447" s="1">
        <v>43646</v>
      </c>
    </row>
    <row r="448" spans="1:7" x14ac:dyDescent="0.35">
      <c r="A448">
        <v>445</v>
      </c>
      <c r="B448" t="s">
        <v>6973</v>
      </c>
      <c r="C448" t="s">
        <v>6751</v>
      </c>
      <c r="D448" t="s">
        <v>897</v>
      </c>
      <c r="E448" t="s">
        <v>9</v>
      </c>
      <c r="F448" s="1">
        <v>43490</v>
      </c>
      <c r="G448" s="1">
        <v>43646</v>
      </c>
    </row>
    <row r="449" spans="1:7" x14ac:dyDescent="0.35">
      <c r="A449">
        <v>446</v>
      </c>
      <c r="B449" t="s">
        <v>1594</v>
      </c>
      <c r="C449" t="s">
        <v>1496</v>
      </c>
      <c r="D449" t="s">
        <v>899</v>
      </c>
      <c r="E449" t="s">
        <v>9</v>
      </c>
      <c r="F449" s="1">
        <v>43490</v>
      </c>
      <c r="G449" s="1">
        <v>43646</v>
      </c>
    </row>
    <row r="450" spans="1:7" x14ac:dyDescent="0.35">
      <c r="A450">
        <v>447</v>
      </c>
      <c r="B450" t="s">
        <v>3277</v>
      </c>
      <c r="C450" t="s">
        <v>3079</v>
      </c>
      <c r="D450" t="s">
        <v>901</v>
      </c>
      <c r="E450" t="s">
        <v>9</v>
      </c>
      <c r="F450" s="1">
        <v>43490</v>
      </c>
      <c r="G450" s="1">
        <v>43646</v>
      </c>
    </row>
    <row r="451" spans="1:7" x14ac:dyDescent="0.35">
      <c r="A451">
        <v>448</v>
      </c>
      <c r="B451" t="s">
        <v>6975</v>
      </c>
      <c r="C451" t="s">
        <v>6751</v>
      </c>
      <c r="D451" t="s">
        <v>903</v>
      </c>
      <c r="E451" t="s">
        <v>9</v>
      </c>
      <c r="F451" s="1">
        <v>43490</v>
      </c>
      <c r="G451" s="1">
        <v>43646</v>
      </c>
    </row>
    <row r="452" spans="1:7" x14ac:dyDescent="0.35">
      <c r="A452">
        <v>449</v>
      </c>
      <c r="B452" t="s">
        <v>5794</v>
      </c>
      <c r="C452" t="s">
        <v>5674</v>
      </c>
      <c r="D452" t="s">
        <v>905</v>
      </c>
      <c r="E452" t="s">
        <v>9</v>
      </c>
      <c r="F452" s="1">
        <v>43490</v>
      </c>
      <c r="G452" s="1">
        <v>43646</v>
      </c>
    </row>
    <row r="453" spans="1:7" x14ac:dyDescent="0.35">
      <c r="A453">
        <v>450</v>
      </c>
      <c r="B453" t="s">
        <v>64</v>
      </c>
      <c r="C453" t="s">
        <v>7</v>
      </c>
      <c r="D453" t="s">
        <v>907</v>
      </c>
      <c r="E453" t="s">
        <v>9</v>
      </c>
      <c r="F453" s="1">
        <v>43490</v>
      </c>
      <c r="G453" s="1">
        <v>43646</v>
      </c>
    </row>
    <row r="454" spans="1:7" x14ac:dyDescent="0.35">
      <c r="A454">
        <v>451</v>
      </c>
      <c r="B454" t="s">
        <v>6977</v>
      </c>
      <c r="C454" t="s">
        <v>6751</v>
      </c>
      <c r="D454" t="s">
        <v>909</v>
      </c>
      <c r="E454" t="s">
        <v>9</v>
      </c>
      <c r="F454" s="1">
        <v>43490</v>
      </c>
      <c r="G454" s="1">
        <v>43646</v>
      </c>
    </row>
    <row r="455" spans="1:7" x14ac:dyDescent="0.35">
      <c r="A455">
        <v>452</v>
      </c>
      <c r="B455" t="s">
        <v>3279</v>
      </c>
      <c r="C455" t="s">
        <v>3079</v>
      </c>
      <c r="D455" t="s">
        <v>911</v>
      </c>
      <c r="E455" t="s">
        <v>9</v>
      </c>
      <c r="F455" s="1">
        <v>43490</v>
      </c>
      <c r="G455" s="1">
        <v>43646</v>
      </c>
    </row>
    <row r="456" spans="1:7" x14ac:dyDescent="0.35">
      <c r="A456">
        <v>453</v>
      </c>
      <c r="B456" t="s">
        <v>3281</v>
      </c>
      <c r="C456" t="s">
        <v>3079</v>
      </c>
      <c r="D456" t="s">
        <v>913</v>
      </c>
      <c r="E456" t="s">
        <v>9</v>
      </c>
      <c r="F456" s="1">
        <v>43490</v>
      </c>
      <c r="G456" s="1">
        <v>43646</v>
      </c>
    </row>
    <row r="457" spans="1:7" x14ac:dyDescent="0.35">
      <c r="A457">
        <v>454</v>
      </c>
      <c r="B457" t="s">
        <v>66</v>
      </c>
      <c r="C457" t="s">
        <v>7</v>
      </c>
      <c r="D457" t="s">
        <v>915</v>
      </c>
      <c r="E457" t="s">
        <v>9</v>
      </c>
      <c r="F457" s="1">
        <v>43490</v>
      </c>
      <c r="G457" s="1">
        <v>43646</v>
      </c>
    </row>
    <row r="458" spans="1:7" x14ac:dyDescent="0.35">
      <c r="A458">
        <v>455</v>
      </c>
      <c r="B458" t="s">
        <v>6979</v>
      </c>
      <c r="C458" t="s">
        <v>6751</v>
      </c>
      <c r="D458" t="s">
        <v>917</v>
      </c>
      <c r="E458" t="s">
        <v>9</v>
      </c>
      <c r="F458" s="1">
        <v>43490</v>
      </c>
      <c r="G458" s="1">
        <v>43646</v>
      </c>
    </row>
    <row r="459" spans="1:7" x14ac:dyDescent="0.35">
      <c r="A459">
        <v>456</v>
      </c>
      <c r="B459" t="s">
        <v>1596</v>
      </c>
      <c r="C459" t="s">
        <v>1496</v>
      </c>
      <c r="D459" t="s">
        <v>919</v>
      </c>
      <c r="E459" t="s">
        <v>9</v>
      </c>
      <c r="F459" s="1">
        <v>43490</v>
      </c>
      <c r="G459" s="1">
        <v>43646</v>
      </c>
    </row>
    <row r="460" spans="1:7" x14ac:dyDescent="0.35">
      <c r="A460">
        <v>457</v>
      </c>
      <c r="B460" t="s">
        <v>1163</v>
      </c>
      <c r="C460" t="s">
        <v>969</v>
      </c>
      <c r="D460" t="s">
        <v>921</v>
      </c>
      <c r="E460" t="s">
        <v>9</v>
      </c>
      <c r="F460" s="1">
        <v>43490</v>
      </c>
      <c r="G460" s="1">
        <v>43646</v>
      </c>
    </row>
    <row r="461" spans="1:7" x14ac:dyDescent="0.35">
      <c r="A461">
        <v>458</v>
      </c>
      <c r="B461" t="s">
        <v>6981</v>
      </c>
      <c r="C461" t="s">
        <v>6751</v>
      </c>
      <c r="D461" t="s">
        <v>923</v>
      </c>
      <c r="E461" t="s">
        <v>9</v>
      </c>
      <c r="F461" s="1">
        <v>43490</v>
      </c>
      <c r="G461" s="1">
        <v>43646</v>
      </c>
    </row>
    <row r="462" spans="1:7" x14ac:dyDescent="0.35">
      <c r="A462">
        <v>459</v>
      </c>
      <c r="B462" t="s">
        <v>6983</v>
      </c>
      <c r="C462" t="s">
        <v>6751</v>
      </c>
      <c r="D462" t="s">
        <v>925</v>
      </c>
      <c r="E462" t="s">
        <v>9</v>
      </c>
      <c r="F462" s="1">
        <v>43490</v>
      </c>
      <c r="G462" s="1">
        <v>43646</v>
      </c>
    </row>
    <row r="463" spans="1:7" x14ac:dyDescent="0.35">
      <c r="A463">
        <v>460</v>
      </c>
      <c r="B463" t="s">
        <v>6985</v>
      </c>
      <c r="C463" t="s">
        <v>6751</v>
      </c>
      <c r="D463" t="s">
        <v>927</v>
      </c>
      <c r="E463" t="s">
        <v>9</v>
      </c>
      <c r="F463" s="1">
        <v>43490</v>
      </c>
      <c r="G463" s="1">
        <v>43646</v>
      </c>
    </row>
    <row r="464" spans="1:7" x14ac:dyDescent="0.35">
      <c r="A464">
        <v>461</v>
      </c>
      <c r="B464" t="s">
        <v>1165</v>
      </c>
      <c r="C464" t="s">
        <v>969</v>
      </c>
      <c r="D464" t="s">
        <v>929</v>
      </c>
      <c r="E464" t="s">
        <v>9</v>
      </c>
      <c r="F464" s="1">
        <v>43490</v>
      </c>
      <c r="G464" s="1">
        <v>43646</v>
      </c>
    </row>
    <row r="465" spans="1:7" x14ac:dyDescent="0.35">
      <c r="A465">
        <v>462</v>
      </c>
      <c r="B465" t="s">
        <v>68</v>
      </c>
      <c r="C465" t="s">
        <v>969</v>
      </c>
      <c r="D465" t="s">
        <v>931</v>
      </c>
      <c r="E465" t="s">
        <v>9</v>
      </c>
      <c r="F465" s="1">
        <v>43490</v>
      </c>
      <c r="G465" s="1">
        <v>43646</v>
      </c>
    </row>
    <row r="466" spans="1:7" x14ac:dyDescent="0.35">
      <c r="A466">
        <v>463</v>
      </c>
      <c r="B466" t="s">
        <v>70</v>
      </c>
      <c r="C466" t="s">
        <v>7</v>
      </c>
      <c r="D466" t="s">
        <v>933</v>
      </c>
      <c r="E466" t="s">
        <v>9</v>
      </c>
      <c r="F466" s="1">
        <v>43490</v>
      </c>
      <c r="G466" s="1">
        <v>43646</v>
      </c>
    </row>
    <row r="467" spans="1:7" x14ac:dyDescent="0.35">
      <c r="A467">
        <v>464</v>
      </c>
      <c r="B467" t="s">
        <v>3283</v>
      </c>
      <c r="C467" t="s">
        <v>3079</v>
      </c>
      <c r="D467" t="s">
        <v>935</v>
      </c>
      <c r="E467" t="s">
        <v>9</v>
      </c>
      <c r="F467" s="1">
        <v>43490</v>
      </c>
      <c r="G467" s="1">
        <v>43646</v>
      </c>
    </row>
    <row r="468" spans="1:7" x14ac:dyDescent="0.35">
      <c r="A468">
        <v>465</v>
      </c>
      <c r="B468" t="s">
        <v>1598</v>
      </c>
      <c r="C468" t="s">
        <v>1496</v>
      </c>
      <c r="D468" t="s">
        <v>937</v>
      </c>
      <c r="E468" t="s">
        <v>9</v>
      </c>
      <c r="F468" s="1">
        <v>43490</v>
      </c>
      <c r="G468" s="1">
        <v>43646</v>
      </c>
    </row>
    <row r="469" spans="1:7" x14ac:dyDescent="0.35">
      <c r="A469">
        <v>466</v>
      </c>
      <c r="B469" t="s">
        <v>6987</v>
      </c>
      <c r="C469" t="s">
        <v>6751</v>
      </c>
      <c r="D469" t="s">
        <v>939</v>
      </c>
      <c r="E469" t="s">
        <v>9</v>
      </c>
      <c r="F469" s="1">
        <v>43490</v>
      </c>
      <c r="G469" s="1">
        <v>43646</v>
      </c>
    </row>
    <row r="470" spans="1:7" x14ac:dyDescent="0.35">
      <c r="A470">
        <v>467</v>
      </c>
      <c r="B470" t="s">
        <v>6989</v>
      </c>
      <c r="C470" t="s">
        <v>6751</v>
      </c>
      <c r="D470" t="s">
        <v>941</v>
      </c>
      <c r="E470" t="s">
        <v>9</v>
      </c>
      <c r="F470" s="1">
        <v>43490</v>
      </c>
      <c r="G470" s="1">
        <v>43646</v>
      </c>
    </row>
    <row r="471" spans="1:7" x14ac:dyDescent="0.35">
      <c r="A471">
        <v>468</v>
      </c>
      <c r="B471" t="s">
        <v>6991</v>
      </c>
      <c r="C471" t="s">
        <v>6751</v>
      </c>
      <c r="D471" t="s">
        <v>943</v>
      </c>
      <c r="E471" t="s">
        <v>9</v>
      </c>
      <c r="F471" s="1">
        <v>43490</v>
      </c>
      <c r="G471" s="1">
        <v>43646</v>
      </c>
    </row>
    <row r="472" spans="1:7" x14ac:dyDescent="0.35">
      <c r="A472">
        <v>469</v>
      </c>
      <c r="B472" t="s">
        <v>6993</v>
      </c>
      <c r="C472" t="s">
        <v>6751</v>
      </c>
      <c r="D472" t="s">
        <v>945</v>
      </c>
      <c r="E472" t="s">
        <v>9</v>
      </c>
      <c r="F472" s="1">
        <v>43490</v>
      </c>
      <c r="G472" s="1">
        <v>43646</v>
      </c>
    </row>
    <row r="473" spans="1:7" x14ac:dyDescent="0.35">
      <c r="A473">
        <v>470</v>
      </c>
      <c r="B473" t="s">
        <v>6995</v>
      </c>
      <c r="C473" t="s">
        <v>6751</v>
      </c>
      <c r="D473" t="s">
        <v>947</v>
      </c>
      <c r="E473" t="s">
        <v>9</v>
      </c>
      <c r="F473" s="1">
        <v>43490</v>
      </c>
      <c r="G473" s="1">
        <v>43646</v>
      </c>
    </row>
    <row r="474" spans="1:7" x14ac:dyDescent="0.35">
      <c r="A474">
        <v>471</v>
      </c>
      <c r="B474" t="s">
        <v>3285</v>
      </c>
      <c r="C474" t="s">
        <v>3079</v>
      </c>
      <c r="D474" t="s">
        <v>949</v>
      </c>
      <c r="E474" t="s">
        <v>9</v>
      </c>
      <c r="F474" s="1">
        <v>43490</v>
      </c>
      <c r="G474" s="1">
        <v>43646</v>
      </c>
    </row>
    <row r="475" spans="1:7" x14ac:dyDescent="0.35">
      <c r="A475">
        <v>472</v>
      </c>
      <c r="B475" t="s">
        <v>1600</v>
      </c>
      <c r="C475" t="s">
        <v>1496</v>
      </c>
      <c r="D475" t="s">
        <v>951</v>
      </c>
      <c r="E475" t="s">
        <v>9</v>
      </c>
      <c r="F475" s="1">
        <v>43490</v>
      </c>
      <c r="G475" s="1">
        <v>43646</v>
      </c>
    </row>
    <row r="476" spans="1:7" x14ac:dyDescent="0.35">
      <c r="A476">
        <v>473</v>
      </c>
      <c r="B476" t="s">
        <v>6997</v>
      </c>
      <c r="C476" t="s">
        <v>6751</v>
      </c>
      <c r="D476" t="s">
        <v>953</v>
      </c>
      <c r="E476" t="s">
        <v>9</v>
      </c>
      <c r="F476" s="1">
        <v>43490</v>
      </c>
      <c r="G476" s="1">
        <v>43646</v>
      </c>
    </row>
    <row r="477" spans="1:7" x14ac:dyDescent="0.35">
      <c r="A477">
        <v>474</v>
      </c>
      <c r="B477" t="s">
        <v>5796</v>
      </c>
      <c r="C477" t="s">
        <v>5674</v>
      </c>
      <c r="D477" t="s">
        <v>955</v>
      </c>
      <c r="E477" t="s">
        <v>9</v>
      </c>
      <c r="F477" s="1">
        <v>43490</v>
      </c>
      <c r="G477" s="1">
        <v>43646</v>
      </c>
    </row>
    <row r="478" spans="1:7" x14ac:dyDescent="0.35">
      <c r="A478">
        <v>475</v>
      </c>
      <c r="B478" t="s">
        <v>1167</v>
      </c>
      <c r="C478" t="s">
        <v>969</v>
      </c>
      <c r="D478" t="s">
        <v>957</v>
      </c>
      <c r="E478" t="s">
        <v>9</v>
      </c>
      <c r="F478" s="1">
        <v>43490</v>
      </c>
      <c r="G478" s="1">
        <v>43646</v>
      </c>
    </row>
    <row r="479" spans="1:7" x14ac:dyDescent="0.35">
      <c r="A479">
        <v>476</v>
      </c>
      <c r="B479" t="s">
        <v>1602</v>
      </c>
      <c r="C479" t="s">
        <v>1496</v>
      </c>
      <c r="D479" t="s">
        <v>959</v>
      </c>
      <c r="E479" t="s">
        <v>9</v>
      </c>
      <c r="F479" s="1">
        <v>43490</v>
      </c>
      <c r="G479" s="1">
        <v>43646</v>
      </c>
    </row>
    <row r="480" spans="1:7" x14ac:dyDescent="0.35">
      <c r="A480">
        <v>477</v>
      </c>
      <c r="B480" t="s">
        <v>3287</v>
      </c>
      <c r="C480" t="s">
        <v>3079</v>
      </c>
      <c r="D480" t="s">
        <v>961</v>
      </c>
      <c r="E480" t="s">
        <v>9</v>
      </c>
      <c r="F480" s="1">
        <v>43490</v>
      </c>
      <c r="G480" s="1">
        <v>43646</v>
      </c>
    </row>
    <row r="481" spans="1:7" x14ac:dyDescent="0.35">
      <c r="A481">
        <v>478</v>
      </c>
      <c r="B481" t="s">
        <v>1169</v>
      </c>
      <c r="C481" t="s">
        <v>969</v>
      </c>
      <c r="D481" t="s">
        <v>963</v>
      </c>
      <c r="E481" t="s">
        <v>9</v>
      </c>
      <c r="F481" s="1">
        <v>43490</v>
      </c>
      <c r="G481" s="1">
        <v>43646</v>
      </c>
    </row>
    <row r="482" spans="1:7" x14ac:dyDescent="0.35">
      <c r="A482">
        <v>479</v>
      </c>
      <c r="B482" t="s">
        <v>3289</v>
      </c>
      <c r="C482" t="s">
        <v>3079</v>
      </c>
      <c r="D482" t="s">
        <v>965</v>
      </c>
      <c r="E482" t="s">
        <v>9</v>
      </c>
      <c r="F482" s="1">
        <v>43490</v>
      </c>
      <c r="G482" s="1">
        <v>43646</v>
      </c>
    </row>
    <row r="483" spans="1:7" x14ac:dyDescent="0.35">
      <c r="A483">
        <v>480</v>
      </c>
      <c r="B483" t="s">
        <v>72</v>
      </c>
      <c r="C483" t="s">
        <v>7</v>
      </c>
      <c r="D483" t="s">
        <v>967</v>
      </c>
      <c r="E483" t="s">
        <v>9</v>
      </c>
      <c r="F483" s="1">
        <v>43490</v>
      </c>
      <c r="G483" s="1">
        <v>43646</v>
      </c>
    </row>
    <row r="484" spans="1:7" x14ac:dyDescent="0.35">
      <c r="A484">
        <v>481</v>
      </c>
      <c r="B484" t="s">
        <v>3291</v>
      </c>
      <c r="C484" t="s">
        <v>3079</v>
      </c>
      <c r="D484" t="s">
        <v>970</v>
      </c>
      <c r="E484" t="s">
        <v>9</v>
      </c>
      <c r="F484" s="1">
        <v>43490</v>
      </c>
      <c r="G484" s="1">
        <v>43646</v>
      </c>
    </row>
    <row r="485" spans="1:7" x14ac:dyDescent="0.35">
      <c r="A485">
        <v>482</v>
      </c>
      <c r="B485" t="s">
        <v>5798</v>
      </c>
      <c r="C485" t="s">
        <v>5674</v>
      </c>
      <c r="D485" t="s">
        <v>972</v>
      </c>
      <c r="E485" t="s">
        <v>9</v>
      </c>
      <c r="F485" s="1">
        <v>43490</v>
      </c>
      <c r="G485" s="1">
        <v>43646</v>
      </c>
    </row>
    <row r="486" spans="1:7" x14ac:dyDescent="0.35">
      <c r="A486">
        <v>483</v>
      </c>
      <c r="B486" t="s">
        <v>5800</v>
      </c>
      <c r="C486" t="s">
        <v>5674</v>
      </c>
      <c r="D486" t="s">
        <v>974</v>
      </c>
      <c r="E486" t="s">
        <v>9</v>
      </c>
      <c r="F486" s="1">
        <v>43490</v>
      </c>
      <c r="G486" s="1">
        <v>43646</v>
      </c>
    </row>
    <row r="487" spans="1:7" x14ac:dyDescent="0.35">
      <c r="A487">
        <v>484</v>
      </c>
      <c r="B487" t="s">
        <v>3293</v>
      </c>
      <c r="C487" t="s">
        <v>3079</v>
      </c>
      <c r="D487" t="s">
        <v>976</v>
      </c>
      <c r="E487" t="s">
        <v>9</v>
      </c>
      <c r="F487" s="1">
        <v>43490</v>
      </c>
      <c r="G487" s="1">
        <v>43646</v>
      </c>
    </row>
    <row r="488" spans="1:7" x14ac:dyDescent="0.35">
      <c r="A488">
        <v>485</v>
      </c>
      <c r="B488" t="s">
        <v>6999</v>
      </c>
      <c r="C488" t="s">
        <v>6751</v>
      </c>
      <c r="D488" t="s">
        <v>978</v>
      </c>
      <c r="E488" t="s">
        <v>9</v>
      </c>
      <c r="F488" s="1">
        <v>43490</v>
      </c>
      <c r="G488" s="1">
        <v>43646</v>
      </c>
    </row>
    <row r="489" spans="1:7" x14ac:dyDescent="0.35">
      <c r="A489">
        <v>486</v>
      </c>
      <c r="B489" t="s">
        <v>3295</v>
      </c>
      <c r="C489" t="s">
        <v>3079</v>
      </c>
      <c r="D489" t="s">
        <v>980</v>
      </c>
      <c r="E489" t="s">
        <v>9</v>
      </c>
      <c r="F489" s="1">
        <v>43490</v>
      </c>
      <c r="G489" s="1">
        <v>43646</v>
      </c>
    </row>
    <row r="490" spans="1:7" x14ac:dyDescent="0.35">
      <c r="A490">
        <v>487</v>
      </c>
      <c r="B490" t="s">
        <v>3297</v>
      </c>
      <c r="C490" t="s">
        <v>3079</v>
      </c>
      <c r="D490" t="s">
        <v>982</v>
      </c>
      <c r="E490" t="s">
        <v>9</v>
      </c>
      <c r="F490" s="1">
        <v>43490</v>
      </c>
      <c r="G490" s="1">
        <v>43646</v>
      </c>
    </row>
    <row r="491" spans="1:7" x14ac:dyDescent="0.35">
      <c r="A491">
        <v>488</v>
      </c>
      <c r="B491" t="s">
        <v>3299</v>
      </c>
      <c r="C491" t="s">
        <v>3079</v>
      </c>
      <c r="D491" t="s">
        <v>984</v>
      </c>
      <c r="E491" t="s">
        <v>9</v>
      </c>
      <c r="F491" s="1">
        <v>43490</v>
      </c>
      <c r="G491" s="1">
        <v>43646</v>
      </c>
    </row>
    <row r="492" spans="1:7" x14ac:dyDescent="0.35">
      <c r="A492">
        <v>489</v>
      </c>
      <c r="B492" t="s">
        <v>3301</v>
      </c>
      <c r="C492" t="s">
        <v>3079</v>
      </c>
      <c r="D492" t="s">
        <v>986</v>
      </c>
      <c r="E492" t="s">
        <v>9</v>
      </c>
      <c r="F492" s="1">
        <v>43490</v>
      </c>
      <c r="G492" s="1">
        <v>43646</v>
      </c>
    </row>
    <row r="493" spans="1:7" x14ac:dyDescent="0.35">
      <c r="A493">
        <v>490</v>
      </c>
      <c r="B493" t="s">
        <v>7001</v>
      </c>
      <c r="C493" t="s">
        <v>6751</v>
      </c>
      <c r="D493" t="s">
        <v>988</v>
      </c>
      <c r="E493" t="s">
        <v>9</v>
      </c>
      <c r="F493" s="1">
        <v>43490</v>
      </c>
      <c r="G493" s="1">
        <v>43646</v>
      </c>
    </row>
    <row r="494" spans="1:7" x14ac:dyDescent="0.35">
      <c r="A494">
        <v>491</v>
      </c>
      <c r="B494" t="s">
        <v>7003</v>
      </c>
      <c r="C494" t="s">
        <v>6751</v>
      </c>
      <c r="D494" t="s">
        <v>990</v>
      </c>
      <c r="E494" t="s">
        <v>9</v>
      </c>
      <c r="F494" s="1">
        <v>43490</v>
      </c>
      <c r="G494" s="1">
        <v>43646</v>
      </c>
    </row>
    <row r="495" spans="1:7" x14ac:dyDescent="0.35">
      <c r="A495">
        <v>492</v>
      </c>
      <c r="B495" t="s">
        <v>5802</v>
      </c>
      <c r="C495" t="s">
        <v>5674</v>
      </c>
      <c r="D495" t="s">
        <v>992</v>
      </c>
      <c r="E495" t="s">
        <v>9</v>
      </c>
      <c r="F495" s="1">
        <v>43490</v>
      </c>
      <c r="G495" s="1">
        <v>43646</v>
      </c>
    </row>
    <row r="496" spans="1:7" x14ac:dyDescent="0.35">
      <c r="A496">
        <v>493</v>
      </c>
      <c r="B496" t="s">
        <v>3303</v>
      </c>
      <c r="C496" t="s">
        <v>3079</v>
      </c>
      <c r="D496" t="s">
        <v>994</v>
      </c>
      <c r="E496" t="s">
        <v>9</v>
      </c>
      <c r="F496" s="1">
        <v>43490</v>
      </c>
      <c r="G496" s="1">
        <v>43646</v>
      </c>
    </row>
    <row r="497" spans="1:7" x14ac:dyDescent="0.35">
      <c r="A497">
        <v>494</v>
      </c>
      <c r="B497" t="s">
        <v>3305</v>
      </c>
      <c r="C497" t="s">
        <v>3079</v>
      </c>
      <c r="D497" t="s">
        <v>996</v>
      </c>
      <c r="E497" t="s">
        <v>9</v>
      </c>
      <c r="F497" s="1">
        <v>43490</v>
      </c>
      <c r="G497" s="1">
        <v>43646</v>
      </c>
    </row>
    <row r="498" spans="1:7" x14ac:dyDescent="0.35">
      <c r="A498">
        <v>495</v>
      </c>
      <c r="B498" t="s">
        <v>1604</v>
      </c>
      <c r="C498" t="s">
        <v>1496</v>
      </c>
      <c r="D498" t="s">
        <v>998</v>
      </c>
      <c r="E498" t="s">
        <v>9</v>
      </c>
      <c r="F498" s="1">
        <v>43490</v>
      </c>
      <c r="G498" s="1">
        <v>43646</v>
      </c>
    </row>
    <row r="499" spans="1:7" x14ac:dyDescent="0.35">
      <c r="A499">
        <v>496</v>
      </c>
      <c r="B499" t="s">
        <v>3307</v>
      </c>
      <c r="C499" t="s">
        <v>3079</v>
      </c>
      <c r="D499" t="s">
        <v>1000</v>
      </c>
      <c r="E499" t="s">
        <v>9</v>
      </c>
      <c r="F499" s="1">
        <v>43490</v>
      </c>
      <c r="G499" s="1">
        <v>43646</v>
      </c>
    </row>
    <row r="500" spans="1:7" x14ac:dyDescent="0.35">
      <c r="A500">
        <v>497</v>
      </c>
      <c r="B500" t="s">
        <v>3309</v>
      </c>
      <c r="C500" t="s">
        <v>3079</v>
      </c>
      <c r="D500" t="s">
        <v>1002</v>
      </c>
      <c r="E500" t="s">
        <v>9</v>
      </c>
      <c r="F500" s="1">
        <v>43490</v>
      </c>
      <c r="G500" s="1">
        <v>43646</v>
      </c>
    </row>
    <row r="501" spans="1:7" x14ac:dyDescent="0.35">
      <c r="A501">
        <v>498</v>
      </c>
      <c r="B501" t="s">
        <v>1606</v>
      </c>
      <c r="C501" t="s">
        <v>1496</v>
      </c>
      <c r="D501" t="s">
        <v>1004</v>
      </c>
      <c r="E501" t="s">
        <v>9</v>
      </c>
      <c r="F501" s="1">
        <v>43490</v>
      </c>
      <c r="G501" s="1">
        <v>43646</v>
      </c>
    </row>
    <row r="502" spans="1:7" x14ac:dyDescent="0.35">
      <c r="A502">
        <v>499</v>
      </c>
      <c r="B502" t="s">
        <v>3311</v>
      </c>
      <c r="C502" t="s">
        <v>3079</v>
      </c>
      <c r="D502" t="s">
        <v>1006</v>
      </c>
      <c r="E502" t="s">
        <v>9</v>
      </c>
      <c r="F502" s="1">
        <v>43490</v>
      </c>
      <c r="G502" s="1">
        <v>43646</v>
      </c>
    </row>
    <row r="503" spans="1:7" x14ac:dyDescent="0.35">
      <c r="A503">
        <v>500</v>
      </c>
      <c r="B503" t="s">
        <v>3313</v>
      </c>
      <c r="C503" t="s">
        <v>3079</v>
      </c>
      <c r="D503" t="s">
        <v>1008</v>
      </c>
      <c r="E503" t="s">
        <v>9</v>
      </c>
      <c r="F503" s="1">
        <v>43490</v>
      </c>
      <c r="G503" s="1">
        <v>43646</v>
      </c>
    </row>
    <row r="504" spans="1:7" x14ac:dyDescent="0.35">
      <c r="A504">
        <v>501</v>
      </c>
      <c r="B504" t="s">
        <v>5804</v>
      </c>
      <c r="C504" t="s">
        <v>5674</v>
      </c>
      <c r="D504" t="s">
        <v>1010</v>
      </c>
      <c r="E504" t="s">
        <v>9</v>
      </c>
      <c r="F504" s="1">
        <v>43490</v>
      </c>
      <c r="G504" s="1">
        <v>43646</v>
      </c>
    </row>
    <row r="505" spans="1:7" x14ac:dyDescent="0.35">
      <c r="A505">
        <v>502</v>
      </c>
      <c r="B505" t="s">
        <v>5806</v>
      </c>
      <c r="C505" t="s">
        <v>5674</v>
      </c>
      <c r="D505" t="s">
        <v>1012</v>
      </c>
      <c r="E505" t="s">
        <v>9</v>
      </c>
      <c r="F505" s="1">
        <v>43490</v>
      </c>
      <c r="G505" s="1">
        <v>43646</v>
      </c>
    </row>
    <row r="506" spans="1:7" x14ac:dyDescent="0.35">
      <c r="A506">
        <v>503</v>
      </c>
      <c r="B506" t="s">
        <v>5808</v>
      </c>
      <c r="C506" t="s">
        <v>5674</v>
      </c>
      <c r="D506" t="s">
        <v>1014</v>
      </c>
      <c r="E506" t="s">
        <v>9</v>
      </c>
      <c r="F506" s="1">
        <v>43490</v>
      </c>
      <c r="G506" s="1">
        <v>43646</v>
      </c>
    </row>
    <row r="507" spans="1:7" x14ac:dyDescent="0.35">
      <c r="A507">
        <v>504</v>
      </c>
      <c r="B507" t="s">
        <v>1171</v>
      </c>
      <c r="C507" t="s">
        <v>969</v>
      </c>
      <c r="D507" t="s">
        <v>1016</v>
      </c>
      <c r="E507" t="s">
        <v>9</v>
      </c>
      <c r="F507" s="1">
        <v>43490</v>
      </c>
      <c r="G507" s="1">
        <v>43646</v>
      </c>
    </row>
    <row r="508" spans="1:7" x14ac:dyDescent="0.35">
      <c r="A508">
        <v>505</v>
      </c>
      <c r="B508" t="s">
        <v>7005</v>
      </c>
      <c r="C508" t="s">
        <v>6751</v>
      </c>
      <c r="D508" t="s">
        <v>1018</v>
      </c>
      <c r="E508" t="s">
        <v>9</v>
      </c>
      <c r="F508" s="1">
        <v>43490</v>
      </c>
      <c r="G508" s="1">
        <v>43646</v>
      </c>
    </row>
    <row r="509" spans="1:7" x14ac:dyDescent="0.35">
      <c r="A509">
        <v>506</v>
      </c>
      <c r="B509" t="s">
        <v>3315</v>
      </c>
      <c r="C509" t="s">
        <v>3079</v>
      </c>
      <c r="D509" t="s">
        <v>1020</v>
      </c>
      <c r="E509" t="s">
        <v>9</v>
      </c>
      <c r="F509" s="1">
        <v>43490</v>
      </c>
      <c r="G509" s="1">
        <v>43646</v>
      </c>
    </row>
    <row r="510" spans="1:7" x14ac:dyDescent="0.35">
      <c r="A510">
        <v>507</v>
      </c>
      <c r="B510" t="s">
        <v>74</v>
      </c>
      <c r="C510" t="s">
        <v>7</v>
      </c>
      <c r="D510" t="s">
        <v>1022</v>
      </c>
      <c r="E510" t="s">
        <v>9</v>
      </c>
      <c r="F510" s="1">
        <v>43490</v>
      </c>
      <c r="G510" s="1">
        <v>43646</v>
      </c>
    </row>
    <row r="511" spans="1:7" x14ac:dyDescent="0.35">
      <c r="A511">
        <v>508</v>
      </c>
      <c r="B511" t="s">
        <v>5810</v>
      </c>
      <c r="C511" t="s">
        <v>5674</v>
      </c>
      <c r="D511" t="s">
        <v>1024</v>
      </c>
      <c r="E511" t="s">
        <v>9</v>
      </c>
      <c r="F511" s="1">
        <v>43490</v>
      </c>
      <c r="G511" s="1">
        <v>43646</v>
      </c>
    </row>
    <row r="512" spans="1:7" x14ac:dyDescent="0.35">
      <c r="A512">
        <v>509</v>
      </c>
      <c r="B512" t="s">
        <v>7007</v>
      </c>
      <c r="C512" t="s">
        <v>6751</v>
      </c>
      <c r="D512" t="s">
        <v>1026</v>
      </c>
      <c r="E512" t="s">
        <v>9</v>
      </c>
      <c r="F512" s="1">
        <v>43490</v>
      </c>
      <c r="G512" s="1">
        <v>43646</v>
      </c>
    </row>
    <row r="513" spans="1:7" x14ac:dyDescent="0.35">
      <c r="A513">
        <v>510</v>
      </c>
      <c r="B513" t="s">
        <v>7009</v>
      </c>
      <c r="C513" t="s">
        <v>6751</v>
      </c>
      <c r="D513" t="s">
        <v>1028</v>
      </c>
      <c r="E513" t="s">
        <v>9</v>
      </c>
      <c r="F513" s="1">
        <v>43490</v>
      </c>
      <c r="G513" s="1">
        <v>43646</v>
      </c>
    </row>
    <row r="514" spans="1:7" x14ac:dyDescent="0.35">
      <c r="A514">
        <v>511</v>
      </c>
      <c r="B514" t="s">
        <v>1608</v>
      </c>
      <c r="C514" t="s">
        <v>1496</v>
      </c>
      <c r="D514" t="s">
        <v>1030</v>
      </c>
      <c r="E514" t="s">
        <v>9</v>
      </c>
      <c r="F514" s="1">
        <v>43490</v>
      </c>
      <c r="G514" s="1">
        <v>43646</v>
      </c>
    </row>
    <row r="515" spans="1:7" x14ac:dyDescent="0.35">
      <c r="A515">
        <v>512</v>
      </c>
      <c r="B515" t="s">
        <v>7011</v>
      </c>
      <c r="C515" t="s">
        <v>6751</v>
      </c>
      <c r="D515" t="s">
        <v>1032</v>
      </c>
      <c r="E515" t="s">
        <v>9</v>
      </c>
      <c r="F515" s="1">
        <v>43490</v>
      </c>
      <c r="G515" s="1">
        <v>43646</v>
      </c>
    </row>
    <row r="516" spans="1:7" x14ac:dyDescent="0.35">
      <c r="A516">
        <v>513</v>
      </c>
      <c r="B516" t="s">
        <v>3317</v>
      </c>
      <c r="C516" t="s">
        <v>3079</v>
      </c>
      <c r="D516" t="s">
        <v>1034</v>
      </c>
      <c r="E516" t="s">
        <v>9</v>
      </c>
      <c r="F516" s="1">
        <v>43490</v>
      </c>
      <c r="G516" s="1">
        <v>43646</v>
      </c>
    </row>
    <row r="517" spans="1:7" x14ac:dyDescent="0.35">
      <c r="A517">
        <v>514</v>
      </c>
      <c r="B517" t="s">
        <v>5812</v>
      </c>
      <c r="C517" t="s">
        <v>5674</v>
      </c>
      <c r="D517" t="s">
        <v>1036</v>
      </c>
      <c r="E517" t="s">
        <v>9</v>
      </c>
      <c r="F517" s="1">
        <v>43490</v>
      </c>
      <c r="G517" s="1">
        <v>43646</v>
      </c>
    </row>
    <row r="518" spans="1:7" x14ac:dyDescent="0.35">
      <c r="A518">
        <v>515</v>
      </c>
      <c r="B518" t="s">
        <v>3319</v>
      </c>
      <c r="C518" t="s">
        <v>3079</v>
      </c>
      <c r="D518" t="s">
        <v>1038</v>
      </c>
      <c r="E518" t="s">
        <v>9</v>
      </c>
      <c r="F518" s="1">
        <v>43490</v>
      </c>
      <c r="G518" s="1">
        <v>43646</v>
      </c>
    </row>
    <row r="519" spans="1:7" x14ac:dyDescent="0.35">
      <c r="A519">
        <v>516</v>
      </c>
      <c r="B519" t="s">
        <v>1173</v>
      </c>
      <c r="C519" t="s">
        <v>969</v>
      </c>
      <c r="D519" t="s">
        <v>1040</v>
      </c>
      <c r="E519" t="s">
        <v>9</v>
      </c>
      <c r="F519" s="1">
        <v>43490</v>
      </c>
      <c r="G519" s="1">
        <v>43646</v>
      </c>
    </row>
    <row r="520" spans="1:7" x14ac:dyDescent="0.35">
      <c r="A520">
        <v>517</v>
      </c>
      <c r="B520" t="s">
        <v>1610</v>
      </c>
      <c r="C520" t="s">
        <v>1496</v>
      </c>
      <c r="D520" t="s">
        <v>1042</v>
      </c>
      <c r="E520" t="s">
        <v>9</v>
      </c>
      <c r="F520" s="1">
        <v>43490</v>
      </c>
      <c r="G520" s="1">
        <v>43646</v>
      </c>
    </row>
    <row r="521" spans="1:7" x14ac:dyDescent="0.35">
      <c r="A521">
        <v>518</v>
      </c>
      <c r="B521" t="s">
        <v>76</v>
      </c>
      <c r="C521" t="s">
        <v>7</v>
      </c>
      <c r="D521" t="s">
        <v>1044</v>
      </c>
      <c r="E521" t="s">
        <v>9</v>
      </c>
      <c r="F521" s="1">
        <v>43490</v>
      </c>
      <c r="G521" s="1">
        <v>43646</v>
      </c>
    </row>
    <row r="522" spans="1:7" x14ac:dyDescent="0.35">
      <c r="A522">
        <v>519</v>
      </c>
      <c r="B522" t="s">
        <v>7013</v>
      </c>
      <c r="C522" t="s">
        <v>6751</v>
      </c>
      <c r="D522" t="s">
        <v>1046</v>
      </c>
      <c r="E522" t="s">
        <v>9</v>
      </c>
      <c r="F522" s="1">
        <v>43490</v>
      </c>
      <c r="G522" s="1">
        <v>43646</v>
      </c>
    </row>
    <row r="523" spans="1:7" x14ac:dyDescent="0.35">
      <c r="A523">
        <v>520</v>
      </c>
      <c r="B523" t="s">
        <v>3321</v>
      </c>
      <c r="C523" t="s">
        <v>3079</v>
      </c>
      <c r="D523" t="s">
        <v>1048</v>
      </c>
      <c r="E523" t="s">
        <v>9</v>
      </c>
      <c r="F523" s="1">
        <v>43490</v>
      </c>
      <c r="G523" s="1">
        <v>43646</v>
      </c>
    </row>
    <row r="524" spans="1:7" x14ac:dyDescent="0.35">
      <c r="A524">
        <v>521</v>
      </c>
      <c r="B524" t="s">
        <v>3323</v>
      </c>
      <c r="C524" t="s">
        <v>3079</v>
      </c>
      <c r="D524" t="s">
        <v>1050</v>
      </c>
      <c r="E524" t="s">
        <v>9</v>
      </c>
      <c r="F524" s="1">
        <v>43490</v>
      </c>
      <c r="G524" s="1">
        <v>43646</v>
      </c>
    </row>
    <row r="525" spans="1:7" x14ac:dyDescent="0.35">
      <c r="A525">
        <v>522</v>
      </c>
      <c r="B525" t="s">
        <v>1612</v>
      </c>
      <c r="C525" t="s">
        <v>1496</v>
      </c>
      <c r="D525" t="s">
        <v>1052</v>
      </c>
      <c r="E525" t="s">
        <v>9</v>
      </c>
      <c r="F525" s="1">
        <v>43490</v>
      </c>
      <c r="G525" s="1">
        <v>43646</v>
      </c>
    </row>
    <row r="526" spans="1:7" x14ac:dyDescent="0.35">
      <c r="A526">
        <v>523</v>
      </c>
      <c r="B526" t="s">
        <v>78</v>
      </c>
      <c r="C526" t="s">
        <v>7</v>
      </c>
      <c r="D526" t="s">
        <v>1054</v>
      </c>
      <c r="E526" t="s">
        <v>9</v>
      </c>
      <c r="F526" s="1">
        <v>43490</v>
      </c>
      <c r="G526" s="1">
        <v>43646</v>
      </c>
    </row>
    <row r="527" spans="1:7" x14ac:dyDescent="0.35">
      <c r="A527">
        <v>524</v>
      </c>
      <c r="B527" t="s">
        <v>7015</v>
      </c>
      <c r="C527" t="s">
        <v>6751</v>
      </c>
      <c r="D527" t="s">
        <v>1056</v>
      </c>
      <c r="E527" t="s">
        <v>9</v>
      </c>
      <c r="F527" s="1">
        <v>43490</v>
      </c>
      <c r="G527" s="1">
        <v>43646</v>
      </c>
    </row>
    <row r="528" spans="1:7" x14ac:dyDescent="0.35">
      <c r="A528">
        <v>525</v>
      </c>
      <c r="B528" t="s">
        <v>80</v>
      </c>
      <c r="C528" t="s">
        <v>7</v>
      </c>
      <c r="D528" t="s">
        <v>1058</v>
      </c>
      <c r="E528" t="s">
        <v>9</v>
      </c>
      <c r="F528" s="1">
        <v>43490</v>
      </c>
      <c r="G528" s="1">
        <v>43646</v>
      </c>
    </row>
    <row r="529" spans="1:7" x14ac:dyDescent="0.35">
      <c r="A529">
        <v>526</v>
      </c>
      <c r="B529" t="s">
        <v>3325</v>
      </c>
      <c r="C529" t="s">
        <v>3079</v>
      </c>
      <c r="D529" t="s">
        <v>1060</v>
      </c>
      <c r="E529" t="s">
        <v>9</v>
      </c>
      <c r="F529" s="1">
        <v>43490</v>
      </c>
      <c r="G529" s="1">
        <v>43646</v>
      </c>
    </row>
    <row r="530" spans="1:7" x14ac:dyDescent="0.35">
      <c r="A530">
        <v>527</v>
      </c>
      <c r="B530" t="s">
        <v>3327</v>
      </c>
      <c r="C530" t="s">
        <v>3079</v>
      </c>
      <c r="D530" t="s">
        <v>1062</v>
      </c>
      <c r="E530" t="s">
        <v>9</v>
      </c>
      <c r="F530" s="1">
        <v>43490</v>
      </c>
      <c r="G530" s="1">
        <v>43646</v>
      </c>
    </row>
    <row r="531" spans="1:7" x14ac:dyDescent="0.35">
      <c r="A531">
        <v>528</v>
      </c>
      <c r="B531" t="s">
        <v>3329</v>
      </c>
      <c r="C531" t="s">
        <v>3079</v>
      </c>
      <c r="D531" t="s">
        <v>1064</v>
      </c>
      <c r="E531" t="s">
        <v>9</v>
      </c>
      <c r="F531" s="1">
        <v>43490</v>
      </c>
      <c r="G531" s="1">
        <v>43646</v>
      </c>
    </row>
    <row r="532" spans="1:7" x14ac:dyDescent="0.35">
      <c r="A532">
        <v>529</v>
      </c>
      <c r="B532" t="s">
        <v>1175</v>
      </c>
      <c r="C532" t="s">
        <v>969</v>
      </c>
      <c r="D532" t="s">
        <v>1066</v>
      </c>
      <c r="E532" t="s">
        <v>9</v>
      </c>
      <c r="F532" s="1">
        <v>43490</v>
      </c>
      <c r="G532" s="1">
        <v>43646</v>
      </c>
    </row>
    <row r="533" spans="1:7" x14ac:dyDescent="0.35">
      <c r="A533">
        <v>530</v>
      </c>
      <c r="B533" t="s">
        <v>1614</v>
      </c>
      <c r="C533" t="s">
        <v>1496</v>
      </c>
      <c r="D533" t="s">
        <v>1068</v>
      </c>
      <c r="E533" t="s">
        <v>9</v>
      </c>
      <c r="F533" s="1">
        <v>43490</v>
      </c>
      <c r="G533" s="1">
        <v>43646</v>
      </c>
    </row>
    <row r="534" spans="1:7" x14ac:dyDescent="0.35">
      <c r="A534">
        <v>531</v>
      </c>
      <c r="B534" t="s">
        <v>3331</v>
      </c>
      <c r="C534" t="s">
        <v>3079</v>
      </c>
      <c r="D534" t="s">
        <v>1070</v>
      </c>
      <c r="E534" t="s">
        <v>9</v>
      </c>
      <c r="F534" s="1">
        <v>43490</v>
      </c>
      <c r="G534" s="1">
        <v>43646</v>
      </c>
    </row>
    <row r="535" spans="1:7" x14ac:dyDescent="0.35">
      <c r="A535">
        <v>532</v>
      </c>
      <c r="B535" t="s">
        <v>1177</v>
      </c>
      <c r="C535" t="s">
        <v>969</v>
      </c>
      <c r="D535" t="s">
        <v>1072</v>
      </c>
      <c r="E535" t="s">
        <v>9</v>
      </c>
      <c r="F535" s="1">
        <v>43490</v>
      </c>
      <c r="G535" s="1">
        <v>43646</v>
      </c>
    </row>
    <row r="536" spans="1:7" x14ac:dyDescent="0.35">
      <c r="A536">
        <v>533</v>
      </c>
      <c r="B536" t="s">
        <v>1616</v>
      </c>
      <c r="C536" t="s">
        <v>1496</v>
      </c>
      <c r="D536" t="s">
        <v>1074</v>
      </c>
      <c r="E536" t="s">
        <v>9</v>
      </c>
      <c r="F536" s="1">
        <v>43490</v>
      </c>
      <c r="G536" s="1">
        <v>43646</v>
      </c>
    </row>
    <row r="537" spans="1:7" x14ac:dyDescent="0.35">
      <c r="A537">
        <v>534</v>
      </c>
      <c r="B537" t="s">
        <v>82</v>
      </c>
      <c r="C537" t="s">
        <v>7</v>
      </c>
      <c r="D537" t="s">
        <v>1076</v>
      </c>
      <c r="E537" t="s">
        <v>9</v>
      </c>
      <c r="F537" s="1">
        <v>43490</v>
      </c>
      <c r="G537" s="1">
        <v>43646</v>
      </c>
    </row>
    <row r="538" spans="1:7" x14ac:dyDescent="0.35">
      <c r="A538">
        <v>535</v>
      </c>
      <c r="B538" t="s">
        <v>84</v>
      </c>
      <c r="C538" t="s">
        <v>7</v>
      </c>
      <c r="D538" t="s">
        <v>1078</v>
      </c>
      <c r="E538" t="s">
        <v>9</v>
      </c>
      <c r="F538" s="1">
        <v>43490</v>
      </c>
      <c r="G538" s="1">
        <v>43646</v>
      </c>
    </row>
    <row r="539" spans="1:7" x14ac:dyDescent="0.35">
      <c r="A539">
        <v>536</v>
      </c>
      <c r="B539" t="s">
        <v>1179</v>
      </c>
      <c r="C539" t="s">
        <v>969</v>
      </c>
      <c r="D539" t="s">
        <v>1080</v>
      </c>
      <c r="E539" t="s">
        <v>9</v>
      </c>
      <c r="F539" s="1">
        <v>43490</v>
      </c>
      <c r="G539" s="1">
        <v>43646</v>
      </c>
    </row>
    <row r="540" spans="1:7" x14ac:dyDescent="0.35">
      <c r="A540">
        <v>537</v>
      </c>
      <c r="B540" t="s">
        <v>7017</v>
      </c>
      <c r="C540" t="s">
        <v>6751</v>
      </c>
      <c r="D540" t="s">
        <v>1082</v>
      </c>
      <c r="E540" t="s">
        <v>9</v>
      </c>
      <c r="F540" s="1">
        <v>43490</v>
      </c>
      <c r="G540" s="1">
        <v>43646</v>
      </c>
    </row>
    <row r="541" spans="1:7" x14ac:dyDescent="0.35">
      <c r="A541">
        <v>538</v>
      </c>
      <c r="B541" t="s">
        <v>1618</v>
      </c>
      <c r="C541" t="s">
        <v>1496</v>
      </c>
      <c r="D541" t="s">
        <v>1084</v>
      </c>
      <c r="E541" t="s">
        <v>9</v>
      </c>
      <c r="F541" s="1">
        <v>43490</v>
      </c>
      <c r="G541" s="1">
        <v>43646</v>
      </c>
    </row>
    <row r="542" spans="1:7" x14ac:dyDescent="0.35">
      <c r="A542">
        <v>539</v>
      </c>
      <c r="B542" t="s">
        <v>7019</v>
      </c>
      <c r="C542" t="s">
        <v>6751</v>
      </c>
      <c r="D542" t="s">
        <v>1086</v>
      </c>
      <c r="E542" t="s">
        <v>9</v>
      </c>
      <c r="F542" s="1">
        <v>43490</v>
      </c>
      <c r="G542" s="1">
        <v>43646</v>
      </c>
    </row>
    <row r="543" spans="1:7" x14ac:dyDescent="0.35">
      <c r="A543">
        <v>540</v>
      </c>
      <c r="B543" t="s">
        <v>86</v>
      </c>
      <c r="C543" t="s">
        <v>969</v>
      </c>
      <c r="D543" t="s">
        <v>1088</v>
      </c>
      <c r="E543" t="s">
        <v>9</v>
      </c>
      <c r="F543" s="1">
        <v>43490</v>
      </c>
      <c r="G543" s="1">
        <v>43646</v>
      </c>
    </row>
    <row r="544" spans="1:7" x14ac:dyDescent="0.35">
      <c r="A544">
        <v>541</v>
      </c>
      <c r="B544" t="s">
        <v>1620</v>
      </c>
      <c r="C544" t="s">
        <v>1496</v>
      </c>
      <c r="D544" t="s">
        <v>1090</v>
      </c>
      <c r="E544" t="s">
        <v>9</v>
      </c>
      <c r="F544" s="1">
        <v>43490</v>
      </c>
      <c r="G544" s="1">
        <v>43646</v>
      </c>
    </row>
    <row r="545" spans="1:7" x14ac:dyDescent="0.35">
      <c r="A545">
        <v>542</v>
      </c>
      <c r="B545" t="s">
        <v>3333</v>
      </c>
      <c r="C545" t="s">
        <v>3079</v>
      </c>
      <c r="D545" t="s">
        <v>1092</v>
      </c>
      <c r="E545" t="s">
        <v>9</v>
      </c>
      <c r="F545" s="1">
        <v>43490</v>
      </c>
      <c r="G545" s="1">
        <v>43646</v>
      </c>
    </row>
    <row r="546" spans="1:7" x14ac:dyDescent="0.35">
      <c r="A546">
        <v>543</v>
      </c>
      <c r="B546" t="s">
        <v>7021</v>
      </c>
      <c r="C546" t="s">
        <v>6751</v>
      </c>
      <c r="D546" t="s">
        <v>1094</v>
      </c>
      <c r="E546" t="s">
        <v>9</v>
      </c>
      <c r="F546" s="1">
        <v>43490</v>
      </c>
      <c r="G546" s="1">
        <v>43646</v>
      </c>
    </row>
    <row r="547" spans="1:7" x14ac:dyDescent="0.35">
      <c r="A547">
        <v>544</v>
      </c>
      <c r="B547" t="s">
        <v>1622</v>
      </c>
      <c r="C547" t="s">
        <v>1496</v>
      </c>
      <c r="D547" t="s">
        <v>1096</v>
      </c>
      <c r="E547" t="s">
        <v>9</v>
      </c>
      <c r="F547" s="1">
        <v>43490</v>
      </c>
      <c r="G547" s="1">
        <v>43646</v>
      </c>
    </row>
    <row r="548" spans="1:7" x14ac:dyDescent="0.35">
      <c r="A548">
        <v>545</v>
      </c>
      <c r="B548" t="s">
        <v>1181</v>
      </c>
      <c r="C548" t="s">
        <v>969</v>
      </c>
      <c r="D548" t="s">
        <v>1098</v>
      </c>
      <c r="E548" t="s">
        <v>9</v>
      </c>
      <c r="F548" s="1">
        <v>43490</v>
      </c>
      <c r="G548" s="1">
        <v>43646</v>
      </c>
    </row>
    <row r="549" spans="1:7" x14ac:dyDescent="0.35">
      <c r="A549">
        <v>546</v>
      </c>
      <c r="B549" t="s">
        <v>1624</v>
      </c>
      <c r="C549" t="s">
        <v>1496</v>
      </c>
      <c r="D549" t="s">
        <v>1100</v>
      </c>
      <c r="E549" t="s">
        <v>9</v>
      </c>
      <c r="F549" s="1">
        <v>43490</v>
      </c>
      <c r="G549" s="1">
        <v>43646</v>
      </c>
    </row>
    <row r="550" spans="1:7" x14ac:dyDescent="0.35">
      <c r="A550">
        <v>547</v>
      </c>
      <c r="B550" t="s">
        <v>5814</v>
      </c>
      <c r="C550" t="s">
        <v>5674</v>
      </c>
      <c r="D550" t="s">
        <v>1102</v>
      </c>
      <c r="E550" t="s">
        <v>9</v>
      </c>
      <c r="F550" s="1">
        <v>43490</v>
      </c>
      <c r="G550" s="1">
        <v>43646</v>
      </c>
    </row>
    <row r="551" spans="1:7" x14ac:dyDescent="0.35">
      <c r="A551">
        <v>548</v>
      </c>
      <c r="B551" t="s">
        <v>3335</v>
      </c>
      <c r="C551" t="s">
        <v>3079</v>
      </c>
      <c r="D551" t="s">
        <v>1104</v>
      </c>
      <c r="E551" t="s">
        <v>9</v>
      </c>
      <c r="F551" s="1">
        <v>43490</v>
      </c>
      <c r="G551" s="1">
        <v>43646</v>
      </c>
    </row>
    <row r="552" spans="1:7" x14ac:dyDescent="0.35">
      <c r="A552">
        <v>549</v>
      </c>
      <c r="B552" t="s">
        <v>88</v>
      </c>
      <c r="C552" t="s">
        <v>7</v>
      </c>
      <c r="D552" t="s">
        <v>1106</v>
      </c>
      <c r="E552" t="s">
        <v>9</v>
      </c>
      <c r="F552" s="1">
        <v>43490</v>
      </c>
      <c r="G552" s="1">
        <v>43646</v>
      </c>
    </row>
    <row r="553" spans="1:7" x14ac:dyDescent="0.35">
      <c r="A553">
        <v>550</v>
      </c>
      <c r="B553" t="s">
        <v>1626</v>
      </c>
      <c r="C553" t="s">
        <v>1496</v>
      </c>
      <c r="D553" t="s">
        <v>1108</v>
      </c>
      <c r="E553" t="s">
        <v>9</v>
      </c>
      <c r="F553" s="1">
        <v>43490</v>
      </c>
      <c r="G553" s="1">
        <v>43646</v>
      </c>
    </row>
    <row r="554" spans="1:7" x14ac:dyDescent="0.35">
      <c r="A554">
        <v>551</v>
      </c>
      <c r="B554" t="s">
        <v>5816</v>
      </c>
      <c r="C554" t="s">
        <v>5674</v>
      </c>
      <c r="D554" t="s">
        <v>1110</v>
      </c>
      <c r="E554" t="s">
        <v>9</v>
      </c>
      <c r="F554" s="1">
        <v>43490</v>
      </c>
      <c r="G554" s="1">
        <v>43646</v>
      </c>
    </row>
    <row r="555" spans="1:7" x14ac:dyDescent="0.35">
      <c r="A555">
        <v>552</v>
      </c>
      <c r="B555" t="s">
        <v>3337</v>
      </c>
      <c r="C555" t="s">
        <v>3079</v>
      </c>
      <c r="D555" t="s">
        <v>1112</v>
      </c>
      <c r="E555" t="s">
        <v>9</v>
      </c>
      <c r="F555" s="1">
        <v>43490</v>
      </c>
      <c r="G555" s="1">
        <v>43646</v>
      </c>
    </row>
    <row r="556" spans="1:7" x14ac:dyDescent="0.35">
      <c r="A556">
        <v>553</v>
      </c>
      <c r="B556" t="s">
        <v>3339</v>
      </c>
      <c r="C556" t="s">
        <v>3079</v>
      </c>
      <c r="D556" t="s">
        <v>1114</v>
      </c>
      <c r="E556" t="s">
        <v>9</v>
      </c>
      <c r="F556" s="1">
        <v>43490</v>
      </c>
      <c r="G556" s="1">
        <v>43646</v>
      </c>
    </row>
    <row r="557" spans="1:7" x14ac:dyDescent="0.35">
      <c r="A557">
        <v>554</v>
      </c>
      <c r="B557" t="s">
        <v>3341</v>
      </c>
      <c r="C557" t="s">
        <v>3079</v>
      </c>
      <c r="D557" t="s">
        <v>1116</v>
      </c>
      <c r="E557" t="s">
        <v>9</v>
      </c>
      <c r="F557" s="1">
        <v>43490</v>
      </c>
      <c r="G557" s="1">
        <v>43646</v>
      </c>
    </row>
    <row r="558" spans="1:7" x14ac:dyDescent="0.35">
      <c r="A558">
        <v>555</v>
      </c>
      <c r="B558" t="s">
        <v>3343</v>
      </c>
      <c r="C558" t="s">
        <v>3079</v>
      </c>
      <c r="D558" t="s">
        <v>1118</v>
      </c>
      <c r="E558" t="s">
        <v>9</v>
      </c>
      <c r="F558" s="1">
        <v>43490</v>
      </c>
      <c r="G558" s="1">
        <v>43646</v>
      </c>
    </row>
    <row r="559" spans="1:7" x14ac:dyDescent="0.35">
      <c r="A559">
        <v>556</v>
      </c>
      <c r="B559" t="s">
        <v>7023</v>
      </c>
      <c r="C559" t="s">
        <v>6751</v>
      </c>
      <c r="D559" t="s">
        <v>1120</v>
      </c>
      <c r="E559" t="s">
        <v>9</v>
      </c>
      <c r="F559" s="1">
        <v>43490</v>
      </c>
      <c r="G559" s="1">
        <v>43646</v>
      </c>
    </row>
    <row r="560" spans="1:7" x14ac:dyDescent="0.35">
      <c r="A560">
        <v>557</v>
      </c>
      <c r="B560" t="s">
        <v>3345</v>
      </c>
      <c r="C560" t="s">
        <v>3079</v>
      </c>
      <c r="D560" t="s">
        <v>1122</v>
      </c>
      <c r="E560" t="s">
        <v>9</v>
      </c>
      <c r="F560" s="1">
        <v>43490</v>
      </c>
      <c r="G560" s="1">
        <v>43646</v>
      </c>
    </row>
    <row r="561" spans="1:7" x14ac:dyDescent="0.35">
      <c r="A561">
        <v>558</v>
      </c>
      <c r="B561" t="s">
        <v>7025</v>
      </c>
      <c r="C561" t="s">
        <v>6751</v>
      </c>
      <c r="D561" t="s">
        <v>1124</v>
      </c>
      <c r="E561" t="s">
        <v>9</v>
      </c>
      <c r="F561" s="1">
        <v>43490</v>
      </c>
      <c r="G561" s="1">
        <v>43646</v>
      </c>
    </row>
    <row r="562" spans="1:7" x14ac:dyDescent="0.35">
      <c r="A562">
        <v>559</v>
      </c>
      <c r="B562" t="s">
        <v>3347</v>
      </c>
      <c r="C562" t="s">
        <v>3079</v>
      </c>
      <c r="D562" t="s">
        <v>1126</v>
      </c>
      <c r="E562" t="s">
        <v>9</v>
      </c>
      <c r="F562" s="1">
        <v>43490</v>
      </c>
      <c r="G562" s="1">
        <v>43646</v>
      </c>
    </row>
    <row r="563" spans="1:7" x14ac:dyDescent="0.35">
      <c r="A563">
        <v>560</v>
      </c>
      <c r="B563" t="s">
        <v>3349</v>
      </c>
      <c r="C563" t="s">
        <v>3079</v>
      </c>
      <c r="D563" t="s">
        <v>1128</v>
      </c>
      <c r="E563" t="s">
        <v>9</v>
      </c>
      <c r="F563" s="1">
        <v>43490</v>
      </c>
      <c r="G563" s="1">
        <v>43646</v>
      </c>
    </row>
    <row r="564" spans="1:7" x14ac:dyDescent="0.35">
      <c r="A564">
        <v>561</v>
      </c>
      <c r="B564" t="s">
        <v>5818</v>
      </c>
      <c r="C564" t="s">
        <v>5674</v>
      </c>
      <c r="D564" t="s">
        <v>1130</v>
      </c>
      <c r="E564" t="s">
        <v>9</v>
      </c>
      <c r="F564" s="1">
        <v>43490</v>
      </c>
      <c r="G564" s="1">
        <v>43646</v>
      </c>
    </row>
    <row r="565" spans="1:7" x14ac:dyDescent="0.35">
      <c r="A565">
        <v>562</v>
      </c>
      <c r="B565" t="s">
        <v>1628</v>
      </c>
      <c r="C565" t="s">
        <v>1496</v>
      </c>
      <c r="D565" t="s">
        <v>1132</v>
      </c>
      <c r="E565" t="s">
        <v>9</v>
      </c>
      <c r="F565" s="1">
        <v>43490</v>
      </c>
      <c r="G565" s="1">
        <v>43646</v>
      </c>
    </row>
    <row r="566" spans="1:7" x14ac:dyDescent="0.35">
      <c r="A566">
        <v>563</v>
      </c>
      <c r="B566" t="s">
        <v>1630</v>
      </c>
      <c r="C566" t="s">
        <v>1496</v>
      </c>
      <c r="D566" t="s">
        <v>1134</v>
      </c>
      <c r="E566" t="s">
        <v>9</v>
      </c>
      <c r="F566" s="1">
        <v>43490</v>
      </c>
      <c r="G566" s="1">
        <v>43646</v>
      </c>
    </row>
    <row r="567" spans="1:7" x14ac:dyDescent="0.35">
      <c r="A567">
        <v>564</v>
      </c>
      <c r="B567" t="s">
        <v>7027</v>
      </c>
      <c r="C567" t="s">
        <v>6751</v>
      </c>
      <c r="D567" t="s">
        <v>1136</v>
      </c>
      <c r="E567" t="s">
        <v>9</v>
      </c>
      <c r="F567" s="1">
        <v>43490</v>
      </c>
      <c r="G567" s="1">
        <v>43646</v>
      </c>
    </row>
    <row r="568" spans="1:7" x14ac:dyDescent="0.35">
      <c r="A568">
        <v>565</v>
      </c>
      <c r="B568" t="s">
        <v>7029</v>
      </c>
      <c r="C568" t="s">
        <v>6751</v>
      </c>
      <c r="D568" t="s">
        <v>1138</v>
      </c>
      <c r="E568" t="s">
        <v>9</v>
      </c>
      <c r="F568" s="1">
        <v>43490</v>
      </c>
      <c r="G568" s="1">
        <v>43646</v>
      </c>
    </row>
    <row r="569" spans="1:7" x14ac:dyDescent="0.35">
      <c r="A569">
        <v>566</v>
      </c>
      <c r="B569" t="s">
        <v>3351</v>
      </c>
      <c r="C569" t="s">
        <v>3079</v>
      </c>
      <c r="D569" t="s">
        <v>1140</v>
      </c>
      <c r="E569" t="s">
        <v>9</v>
      </c>
      <c r="F569" s="1">
        <v>43490</v>
      </c>
      <c r="G569" s="1">
        <v>43646</v>
      </c>
    </row>
    <row r="570" spans="1:7" x14ac:dyDescent="0.35">
      <c r="A570">
        <v>567</v>
      </c>
      <c r="B570" t="s">
        <v>5820</v>
      </c>
      <c r="C570" t="s">
        <v>5674</v>
      </c>
      <c r="D570" t="s">
        <v>1142</v>
      </c>
      <c r="E570" t="s">
        <v>9</v>
      </c>
      <c r="F570" s="1">
        <v>43490</v>
      </c>
      <c r="G570" s="1">
        <v>43646</v>
      </c>
    </row>
    <row r="571" spans="1:7" x14ac:dyDescent="0.35">
      <c r="A571">
        <v>568</v>
      </c>
      <c r="B571" t="s">
        <v>3353</v>
      </c>
      <c r="C571" t="s">
        <v>3079</v>
      </c>
      <c r="D571" t="s">
        <v>1144</v>
      </c>
      <c r="E571" t="s">
        <v>9</v>
      </c>
      <c r="F571" s="1">
        <v>43490</v>
      </c>
      <c r="G571" s="1">
        <v>43646</v>
      </c>
    </row>
    <row r="572" spans="1:7" x14ac:dyDescent="0.35">
      <c r="A572">
        <v>569</v>
      </c>
      <c r="B572" t="s">
        <v>1632</v>
      </c>
      <c r="C572" t="s">
        <v>1496</v>
      </c>
      <c r="D572" t="s">
        <v>1146</v>
      </c>
      <c r="E572" t="s">
        <v>9</v>
      </c>
      <c r="F572" s="1">
        <v>43490</v>
      </c>
      <c r="G572" s="1">
        <v>43646</v>
      </c>
    </row>
    <row r="573" spans="1:7" x14ac:dyDescent="0.35">
      <c r="A573">
        <v>570</v>
      </c>
      <c r="B573" t="s">
        <v>3355</v>
      </c>
      <c r="C573" t="s">
        <v>3079</v>
      </c>
      <c r="D573" t="s">
        <v>1148</v>
      </c>
      <c r="E573" t="s">
        <v>9</v>
      </c>
      <c r="F573" s="1">
        <v>43490</v>
      </c>
      <c r="G573" s="1">
        <v>43646</v>
      </c>
    </row>
    <row r="574" spans="1:7" x14ac:dyDescent="0.35">
      <c r="A574">
        <v>571</v>
      </c>
      <c r="B574" t="s">
        <v>3357</v>
      </c>
      <c r="C574" t="s">
        <v>3079</v>
      </c>
      <c r="D574" t="s">
        <v>1150</v>
      </c>
      <c r="E574" t="s">
        <v>9</v>
      </c>
      <c r="F574" s="1">
        <v>43490</v>
      </c>
      <c r="G574" s="1">
        <v>43646</v>
      </c>
    </row>
    <row r="575" spans="1:7" x14ac:dyDescent="0.35">
      <c r="A575">
        <v>572</v>
      </c>
      <c r="B575" t="s">
        <v>1634</v>
      </c>
      <c r="C575" t="s">
        <v>1496</v>
      </c>
      <c r="D575" t="s">
        <v>1152</v>
      </c>
      <c r="E575" t="s">
        <v>9</v>
      </c>
      <c r="F575" s="1">
        <v>43490</v>
      </c>
      <c r="G575" s="1">
        <v>43646</v>
      </c>
    </row>
    <row r="576" spans="1:7" x14ac:dyDescent="0.35">
      <c r="A576">
        <v>573</v>
      </c>
      <c r="B576" t="s">
        <v>1636</v>
      </c>
      <c r="C576" t="s">
        <v>1496</v>
      </c>
      <c r="D576" t="s">
        <v>1154</v>
      </c>
      <c r="E576" t="s">
        <v>9</v>
      </c>
      <c r="F576" s="1">
        <v>43490</v>
      </c>
      <c r="G576" s="1">
        <v>43646</v>
      </c>
    </row>
    <row r="577" spans="1:7" x14ac:dyDescent="0.35">
      <c r="A577">
        <v>574</v>
      </c>
      <c r="B577" t="s">
        <v>5822</v>
      </c>
      <c r="C577" t="s">
        <v>5674</v>
      </c>
      <c r="D577" t="s">
        <v>1156</v>
      </c>
      <c r="E577" t="s">
        <v>9</v>
      </c>
      <c r="F577" s="1">
        <v>43490</v>
      </c>
      <c r="G577" s="1">
        <v>43646</v>
      </c>
    </row>
    <row r="578" spans="1:7" x14ac:dyDescent="0.35">
      <c r="A578">
        <v>575</v>
      </c>
      <c r="B578" t="s">
        <v>5824</v>
      </c>
      <c r="C578" t="s">
        <v>5674</v>
      </c>
      <c r="D578" t="s">
        <v>1158</v>
      </c>
      <c r="E578" t="s">
        <v>9</v>
      </c>
      <c r="F578" s="1">
        <v>43490</v>
      </c>
      <c r="G578" s="1">
        <v>43646</v>
      </c>
    </row>
    <row r="579" spans="1:7" x14ac:dyDescent="0.35">
      <c r="A579">
        <v>576</v>
      </c>
      <c r="B579" t="s">
        <v>7031</v>
      </c>
      <c r="C579" t="s">
        <v>6751</v>
      </c>
      <c r="D579" t="s">
        <v>1160</v>
      </c>
      <c r="E579" t="s">
        <v>9</v>
      </c>
      <c r="F579" s="1">
        <v>43490</v>
      </c>
      <c r="G579" s="1">
        <v>43646</v>
      </c>
    </row>
    <row r="580" spans="1:7" x14ac:dyDescent="0.35">
      <c r="A580">
        <v>577</v>
      </c>
      <c r="B580" t="s">
        <v>7033</v>
      </c>
      <c r="C580" t="s">
        <v>6751</v>
      </c>
      <c r="D580" t="s">
        <v>1162</v>
      </c>
      <c r="E580" t="s">
        <v>9</v>
      </c>
      <c r="F580" s="1">
        <v>43490</v>
      </c>
      <c r="G580" s="1">
        <v>43646</v>
      </c>
    </row>
    <row r="581" spans="1:7" x14ac:dyDescent="0.35">
      <c r="A581">
        <v>578</v>
      </c>
      <c r="B581" t="s">
        <v>1638</v>
      </c>
      <c r="C581" t="s">
        <v>1496</v>
      </c>
      <c r="D581" t="s">
        <v>1164</v>
      </c>
      <c r="E581" t="s">
        <v>9</v>
      </c>
      <c r="F581" s="1">
        <v>43490</v>
      </c>
      <c r="G581" s="1">
        <v>43646</v>
      </c>
    </row>
    <row r="582" spans="1:7" x14ac:dyDescent="0.35">
      <c r="A582">
        <v>579</v>
      </c>
      <c r="B582" t="s">
        <v>1183</v>
      </c>
      <c r="C582" t="s">
        <v>969</v>
      </c>
      <c r="D582" t="s">
        <v>1166</v>
      </c>
      <c r="E582" t="s">
        <v>9</v>
      </c>
      <c r="F582" s="1">
        <v>43490</v>
      </c>
      <c r="G582" s="1">
        <v>43646</v>
      </c>
    </row>
    <row r="583" spans="1:7" x14ac:dyDescent="0.35">
      <c r="A583">
        <v>580</v>
      </c>
      <c r="B583" t="s">
        <v>3359</v>
      </c>
      <c r="C583" t="s">
        <v>3079</v>
      </c>
      <c r="D583" t="s">
        <v>1168</v>
      </c>
      <c r="E583" t="s">
        <v>9</v>
      </c>
      <c r="F583" s="1">
        <v>43490</v>
      </c>
      <c r="G583" s="1">
        <v>43646</v>
      </c>
    </row>
    <row r="584" spans="1:7" x14ac:dyDescent="0.35">
      <c r="A584">
        <v>581</v>
      </c>
      <c r="B584" t="s">
        <v>7035</v>
      </c>
      <c r="C584" t="s">
        <v>6751</v>
      </c>
      <c r="D584" t="s">
        <v>1170</v>
      </c>
      <c r="E584" t="s">
        <v>9</v>
      </c>
      <c r="F584" s="1">
        <v>43490</v>
      </c>
      <c r="G584" s="1">
        <v>43646</v>
      </c>
    </row>
    <row r="585" spans="1:7" x14ac:dyDescent="0.35">
      <c r="A585">
        <v>582</v>
      </c>
      <c r="B585" t="s">
        <v>3361</v>
      </c>
      <c r="C585" t="s">
        <v>3079</v>
      </c>
      <c r="D585" t="s">
        <v>1172</v>
      </c>
      <c r="E585" t="s">
        <v>9</v>
      </c>
      <c r="F585" s="1">
        <v>43490</v>
      </c>
      <c r="G585" s="1">
        <v>43646</v>
      </c>
    </row>
    <row r="586" spans="1:7" x14ac:dyDescent="0.35">
      <c r="A586">
        <v>583</v>
      </c>
      <c r="B586" t="s">
        <v>1185</v>
      </c>
      <c r="C586" t="s">
        <v>969</v>
      </c>
      <c r="D586" t="s">
        <v>1174</v>
      </c>
      <c r="E586" t="s">
        <v>9</v>
      </c>
      <c r="F586" s="1">
        <v>43490</v>
      </c>
      <c r="G586" s="1">
        <v>43646</v>
      </c>
    </row>
    <row r="587" spans="1:7" x14ac:dyDescent="0.35">
      <c r="A587">
        <v>584</v>
      </c>
      <c r="B587" t="s">
        <v>3363</v>
      </c>
      <c r="C587" t="s">
        <v>3079</v>
      </c>
      <c r="D587" t="s">
        <v>1176</v>
      </c>
      <c r="E587" t="s">
        <v>9</v>
      </c>
      <c r="F587" s="1">
        <v>43490</v>
      </c>
      <c r="G587" s="1">
        <v>43646</v>
      </c>
    </row>
    <row r="588" spans="1:7" x14ac:dyDescent="0.35">
      <c r="A588">
        <v>585</v>
      </c>
      <c r="B588" t="s">
        <v>7037</v>
      </c>
      <c r="C588" t="s">
        <v>6751</v>
      </c>
      <c r="D588" t="s">
        <v>1178</v>
      </c>
      <c r="E588" t="s">
        <v>9</v>
      </c>
      <c r="F588" s="1">
        <v>43490</v>
      </c>
      <c r="G588" s="1">
        <v>43646</v>
      </c>
    </row>
    <row r="589" spans="1:7" x14ac:dyDescent="0.35">
      <c r="A589">
        <v>586</v>
      </c>
      <c r="B589" t="s">
        <v>3365</v>
      </c>
      <c r="C589" t="s">
        <v>3079</v>
      </c>
      <c r="D589" t="s">
        <v>1180</v>
      </c>
      <c r="E589" t="s">
        <v>9</v>
      </c>
      <c r="F589" s="1">
        <v>43490</v>
      </c>
      <c r="G589" s="1">
        <v>43646</v>
      </c>
    </row>
    <row r="590" spans="1:7" x14ac:dyDescent="0.35">
      <c r="A590">
        <v>587</v>
      </c>
      <c r="B590" t="s">
        <v>90</v>
      </c>
      <c r="C590" t="s">
        <v>7</v>
      </c>
      <c r="D590" t="s">
        <v>1182</v>
      </c>
      <c r="E590" t="s">
        <v>9</v>
      </c>
      <c r="F590" s="1">
        <v>43490</v>
      </c>
      <c r="G590" s="1">
        <v>43646</v>
      </c>
    </row>
    <row r="591" spans="1:7" x14ac:dyDescent="0.35">
      <c r="A591">
        <v>588</v>
      </c>
      <c r="B591" t="s">
        <v>7039</v>
      </c>
      <c r="C591" t="s">
        <v>6751</v>
      </c>
      <c r="D591" t="s">
        <v>1184</v>
      </c>
      <c r="E591" t="s">
        <v>9</v>
      </c>
      <c r="F591" s="1">
        <v>43490</v>
      </c>
      <c r="G591" s="1">
        <v>43646</v>
      </c>
    </row>
    <row r="592" spans="1:7" x14ac:dyDescent="0.35">
      <c r="A592">
        <v>589</v>
      </c>
      <c r="B592" t="s">
        <v>5826</v>
      </c>
      <c r="C592" t="s">
        <v>5674</v>
      </c>
      <c r="D592" t="s">
        <v>1186</v>
      </c>
      <c r="E592" t="s">
        <v>9</v>
      </c>
      <c r="F592" s="1">
        <v>43490</v>
      </c>
      <c r="G592" s="1">
        <v>43646</v>
      </c>
    </row>
    <row r="593" spans="1:7" x14ac:dyDescent="0.35">
      <c r="A593">
        <v>590</v>
      </c>
      <c r="B593" t="s">
        <v>3367</v>
      </c>
      <c r="C593" t="s">
        <v>3079</v>
      </c>
      <c r="D593" t="s">
        <v>1188</v>
      </c>
      <c r="E593" t="s">
        <v>9</v>
      </c>
      <c r="F593" s="1">
        <v>43490</v>
      </c>
      <c r="G593" s="1">
        <v>43646</v>
      </c>
    </row>
    <row r="594" spans="1:7" x14ac:dyDescent="0.35">
      <c r="A594">
        <v>591</v>
      </c>
      <c r="B594" t="s">
        <v>92</v>
      </c>
      <c r="C594" t="s">
        <v>7</v>
      </c>
      <c r="D594" t="s">
        <v>1190</v>
      </c>
      <c r="E594" t="s">
        <v>9</v>
      </c>
      <c r="F594" s="1">
        <v>43490</v>
      </c>
      <c r="G594" s="1">
        <v>43646</v>
      </c>
    </row>
    <row r="595" spans="1:7" x14ac:dyDescent="0.35">
      <c r="A595">
        <v>592</v>
      </c>
      <c r="B595" t="s">
        <v>3369</v>
      </c>
      <c r="C595" t="s">
        <v>3079</v>
      </c>
      <c r="D595" t="s">
        <v>1192</v>
      </c>
      <c r="E595" t="s">
        <v>9</v>
      </c>
      <c r="F595" s="1">
        <v>43490</v>
      </c>
      <c r="G595" s="1">
        <v>43646</v>
      </c>
    </row>
    <row r="596" spans="1:7" x14ac:dyDescent="0.35">
      <c r="A596">
        <v>593</v>
      </c>
      <c r="B596" t="s">
        <v>5828</v>
      </c>
      <c r="C596" t="s">
        <v>5674</v>
      </c>
      <c r="D596" t="s">
        <v>1194</v>
      </c>
      <c r="E596" t="s">
        <v>9</v>
      </c>
      <c r="F596" s="1">
        <v>43490</v>
      </c>
      <c r="G596" s="1">
        <v>43646</v>
      </c>
    </row>
    <row r="597" spans="1:7" x14ac:dyDescent="0.35">
      <c r="A597">
        <v>594</v>
      </c>
      <c r="B597" t="s">
        <v>3371</v>
      </c>
      <c r="C597" t="s">
        <v>3079</v>
      </c>
      <c r="D597" t="s">
        <v>1196</v>
      </c>
      <c r="E597" t="s">
        <v>9</v>
      </c>
      <c r="F597" s="1">
        <v>43490</v>
      </c>
      <c r="G597" s="1">
        <v>43646</v>
      </c>
    </row>
    <row r="598" spans="1:7" x14ac:dyDescent="0.35">
      <c r="A598">
        <v>595</v>
      </c>
      <c r="B598" t="s">
        <v>1640</v>
      </c>
      <c r="C598" t="s">
        <v>1496</v>
      </c>
      <c r="D598" t="s">
        <v>1198</v>
      </c>
      <c r="E598" t="s">
        <v>9</v>
      </c>
      <c r="F598" s="1">
        <v>43490</v>
      </c>
      <c r="G598" s="1">
        <v>43646</v>
      </c>
    </row>
    <row r="599" spans="1:7" x14ac:dyDescent="0.35">
      <c r="A599">
        <v>596</v>
      </c>
      <c r="B599" t="s">
        <v>7041</v>
      </c>
      <c r="C599" t="s">
        <v>6751</v>
      </c>
      <c r="D599" t="s">
        <v>1200</v>
      </c>
      <c r="E599" t="s">
        <v>9</v>
      </c>
      <c r="F599" s="1">
        <v>43490</v>
      </c>
      <c r="G599" s="1">
        <v>43646</v>
      </c>
    </row>
    <row r="600" spans="1:7" x14ac:dyDescent="0.35">
      <c r="A600">
        <v>597</v>
      </c>
      <c r="B600" t="s">
        <v>3373</v>
      </c>
      <c r="C600" t="s">
        <v>3079</v>
      </c>
      <c r="D600" t="s">
        <v>1202</v>
      </c>
      <c r="E600" t="s">
        <v>9</v>
      </c>
      <c r="F600" s="1">
        <v>43490</v>
      </c>
      <c r="G600" s="1">
        <v>43646</v>
      </c>
    </row>
    <row r="601" spans="1:7" x14ac:dyDescent="0.35">
      <c r="A601">
        <v>598</v>
      </c>
      <c r="B601" t="s">
        <v>7043</v>
      </c>
      <c r="C601" t="s">
        <v>6751</v>
      </c>
      <c r="D601" t="s">
        <v>1204</v>
      </c>
      <c r="E601" t="s">
        <v>9</v>
      </c>
      <c r="F601" s="1">
        <v>43490</v>
      </c>
      <c r="G601" s="1">
        <v>43646</v>
      </c>
    </row>
    <row r="602" spans="1:7" x14ac:dyDescent="0.35">
      <c r="A602">
        <v>599</v>
      </c>
      <c r="B602" t="s">
        <v>7045</v>
      </c>
      <c r="C602" t="s">
        <v>6751</v>
      </c>
      <c r="D602" t="s">
        <v>1206</v>
      </c>
      <c r="E602" t="s">
        <v>9</v>
      </c>
      <c r="F602" s="1">
        <v>43490</v>
      </c>
      <c r="G602" s="1">
        <v>43646</v>
      </c>
    </row>
    <row r="603" spans="1:7" x14ac:dyDescent="0.35">
      <c r="A603">
        <v>600</v>
      </c>
      <c r="B603" t="s">
        <v>7047</v>
      </c>
      <c r="C603" t="s">
        <v>6751</v>
      </c>
      <c r="D603" t="s">
        <v>1208</v>
      </c>
      <c r="E603" t="s">
        <v>9</v>
      </c>
      <c r="F603" s="1">
        <v>43490</v>
      </c>
      <c r="G603" s="1">
        <v>43646</v>
      </c>
    </row>
    <row r="604" spans="1:7" x14ac:dyDescent="0.35">
      <c r="A604">
        <v>601</v>
      </c>
      <c r="B604" t="s">
        <v>3375</v>
      </c>
      <c r="C604" t="s">
        <v>3079</v>
      </c>
      <c r="D604" t="s">
        <v>1210</v>
      </c>
      <c r="E604" t="s">
        <v>9</v>
      </c>
      <c r="F604" s="1">
        <v>43490</v>
      </c>
      <c r="G604" s="1">
        <v>43646</v>
      </c>
    </row>
    <row r="605" spans="1:7" x14ac:dyDescent="0.35">
      <c r="A605">
        <v>602</v>
      </c>
      <c r="B605" t="s">
        <v>1642</v>
      </c>
      <c r="C605" t="s">
        <v>1496</v>
      </c>
      <c r="D605" t="s">
        <v>1212</v>
      </c>
      <c r="E605" t="s">
        <v>9</v>
      </c>
      <c r="F605" s="1">
        <v>43490</v>
      </c>
      <c r="G605" s="1">
        <v>43646</v>
      </c>
    </row>
    <row r="606" spans="1:7" x14ac:dyDescent="0.35">
      <c r="A606">
        <v>603</v>
      </c>
      <c r="B606" t="s">
        <v>3377</v>
      </c>
      <c r="C606" t="s">
        <v>3079</v>
      </c>
      <c r="D606" t="s">
        <v>1214</v>
      </c>
      <c r="E606" t="s">
        <v>9</v>
      </c>
      <c r="F606" s="1">
        <v>43490</v>
      </c>
      <c r="G606" s="1">
        <v>43646</v>
      </c>
    </row>
    <row r="607" spans="1:7" x14ac:dyDescent="0.35">
      <c r="A607">
        <v>604</v>
      </c>
      <c r="B607" t="s">
        <v>7049</v>
      </c>
      <c r="C607" t="s">
        <v>6751</v>
      </c>
      <c r="D607" t="s">
        <v>1216</v>
      </c>
      <c r="E607" t="s">
        <v>9</v>
      </c>
      <c r="F607" s="1">
        <v>43490</v>
      </c>
      <c r="G607" s="1">
        <v>43646</v>
      </c>
    </row>
    <row r="608" spans="1:7" x14ac:dyDescent="0.35">
      <c r="A608">
        <v>605</v>
      </c>
      <c r="B608" t="s">
        <v>94</v>
      </c>
      <c r="C608" t="s">
        <v>7</v>
      </c>
      <c r="D608" t="s">
        <v>1218</v>
      </c>
      <c r="E608" t="s">
        <v>9</v>
      </c>
      <c r="F608" s="1">
        <v>43490</v>
      </c>
      <c r="G608" s="1">
        <v>43646</v>
      </c>
    </row>
    <row r="609" spans="1:7" x14ac:dyDescent="0.35">
      <c r="A609">
        <v>606</v>
      </c>
      <c r="B609" t="s">
        <v>3379</v>
      </c>
      <c r="C609" t="s">
        <v>3079</v>
      </c>
      <c r="D609" t="s">
        <v>1220</v>
      </c>
      <c r="E609" t="s">
        <v>9</v>
      </c>
      <c r="F609" s="1">
        <v>43490</v>
      </c>
      <c r="G609" s="1">
        <v>43646</v>
      </c>
    </row>
    <row r="610" spans="1:7" x14ac:dyDescent="0.35">
      <c r="A610">
        <v>607</v>
      </c>
      <c r="B610" t="s">
        <v>1187</v>
      </c>
      <c r="C610" t="s">
        <v>969</v>
      </c>
      <c r="D610" t="s">
        <v>1222</v>
      </c>
      <c r="E610" t="s">
        <v>9</v>
      </c>
      <c r="F610" s="1">
        <v>43490</v>
      </c>
      <c r="G610" s="1">
        <v>43646</v>
      </c>
    </row>
    <row r="611" spans="1:7" x14ac:dyDescent="0.35">
      <c r="A611">
        <v>608</v>
      </c>
      <c r="B611" t="s">
        <v>3381</v>
      </c>
      <c r="C611" t="s">
        <v>3079</v>
      </c>
      <c r="D611" t="s">
        <v>1224</v>
      </c>
      <c r="E611" t="s">
        <v>9</v>
      </c>
      <c r="F611" s="1">
        <v>43490</v>
      </c>
      <c r="G611" s="1">
        <v>43646</v>
      </c>
    </row>
    <row r="612" spans="1:7" x14ac:dyDescent="0.35">
      <c r="A612">
        <v>609</v>
      </c>
      <c r="B612" t="s">
        <v>1644</v>
      </c>
      <c r="C612" t="s">
        <v>1496</v>
      </c>
      <c r="D612" t="s">
        <v>1226</v>
      </c>
      <c r="E612" t="s">
        <v>9</v>
      </c>
      <c r="F612" s="1">
        <v>43490</v>
      </c>
      <c r="G612" s="1">
        <v>43646</v>
      </c>
    </row>
    <row r="613" spans="1:7" x14ac:dyDescent="0.35">
      <c r="A613">
        <v>610</v>
      </c>
      <c r="B613" t="s">
        <v>96</v>
      </c>
      <c r="C613" t="s">
        <v>969</v>
      </c>
      <c r="D613" t="s">
        <v>1228</v>
      </c>
      <c r="E613" t="s">
        <v>9</v>
      </c>
      <c r="F613" s="1">
        <v>43490</v>
      </c>
      <c r="G613" s="1">
        <v>43646</v>
      </c>
    </row>
    <row r="614" spans="1:7" x14ac:dyDescent="0.35">
      <c r="A614">
        <v>611</v>
      </c>
      <c r="B614" t="s">
        <v>7051</v>
      </c>
      <c r="C614" t="s">
        <v>6751</v>
      </c>
      <c r="D614" t="s">
        <v>1230</v>
      </c>
      <c r="E614" t="s">
        <v>9</v>
      </c>
      <c r="F614" s="1">
        <v>43490</v>
      </c>
      <c r="G614" s="1">
        <v>43646</v>
      </c>
    </row>
    <row r="615" spans="1:7" x14ac:dyDescent="0.35">
      <c r="A615">
        <v>612</v>
      </c>
      <c r="B615" t="s">
        <v>7053</v>
      </c>
      <c r="C615" t="s">
        <v>6751</v>
      </c>
      <c r="D615" t="s">
        <v>1232</v>
      </c>
      <c r="E615" t="s">
        <v>9</v>
      </c>
      <c r="F615" s="1">
        <v>43490</v>
      </c>
      <c r="G615" s="1">
        <v>43646</v>
      </c>
    </row>
    <row r="616" spans="1:7" x14ac:dyDescent="0.35">
      <c r="A616">
        <v>613</v>
      </c>
      <c r="B616" t="s">
        <v>3383</v>
      </c>
      <c r="C616" t="s">
        <v>3079</v>
      </c>
      <c r="D616" t="s">
        <v>1234</v>
      </c>
      <c r="E616" t="s">
        <v>9</v>
      </c>
      <c r="F616" s="1">
        <v>43490</v>
      </c>
      <c r="G616" s="1">
        <v>43646</v>
      </c>
    </row>
    <row r="617" spans="1:7" x14ac:dyDescent="0.35">
      <c r="A617">
        <v>614</v>
      </c>
      <c r="B617" t="s">
        <v>7055</v>
      </c>
      <c r="C617" t="s">
        <v>6751</v>
      </c>
      <c r="D617" t="s">
        <v>1236</v>
      </c>
      <c r="E617" t="s">
        <v>9</v>
      </c>
      <c r="F617" s="1">
        <v>43490</v>
      </c>
      <c r="G617" s="1">
        <v>43646</v>
      </c>
    </row>
    <row r="618" spans="1:7" x14ac:dyDescent="0.35">
      <c r="A618">
        <v>615</v>
      </c>
      <c r="B618" t="s">
        <v>7057</v>
      </c>
      <c r="C618" t="s">
        <v>6751</v>
      </c>
      <c r="D618" t="s">
        <v>1238</v>
      </c>
      <c r="E618" t="s">
        <v>9</v>
      </c>
      <c r="F618" s="1">
        <v>43490</v>
      </c>
      <c r="G618" s="1">
        <v>43646</v>
      </c>
    </row>
    <row r="619" spans="1:7" x14ac:dyDescent="0.35">
      <c r="A619">
        <v>616</v>
      </c>
      <c r="B619" t="s">
        <v>7059</v>
      </c>
      <c r="C619" t="s">
        <v>6751</v>
      </c>
      <c r="D619" t="s">
        <v>1240</v>
      </c>
      <c r="E619" t="s">
        <v>9</v>
      </c>
      <c r="F619" s="1">
        <v>43490</v>
      </c>
      <c r="G619" s="1">
        <v>43646</v>
      </c>
    </row>
    <row r="620" spans="1:7" x14ac:dyDescent="0.35">
      <c r="A620">
        <v>617</v>
      </c>
      <c r="B620" t="s">
        <v>1189</v>
      </c>
      <c r="C620" t="s">
        <v>969</v>
      </c>
      <c r="D620" t="s">
        <v>1242</v>
      </c>
      <c r="E620" t="s">
        <v>9</v>
      </c>
      <c r="F620" s="1">
        <v>43490</v>
      </c>
      <c r="G620" s="1">
        <v>43646</v>
      </c>
    </row>
    <row r="621" spans="1:7" x14ac:dyDescent="0.35">
      <c r="A621">
        <v>618</v>
      </c>
      <c r="B621" t="s">
        <v>1191</v>
      </c>
      <c r="C621" t="s">
        <v>969</v>
      </c>
      <c r="D621" t="s">
        <v>1244</v>
      </c>
      <c r="E621" t="s">
        <v>9</v>
      </c>
      <c r="F621" s="1">
        <v>43490</v>
      </c>
      <c r="G621" s="1">
        <v>43646</v>
      </c>
    </row>
    <row r="622" spans="1:7" x14ac:dyDescent="0.35">
      <c r="A622">
        <v>619</v>
      </c>
      <c r="B622" t="s">
        <v>3385</v>
      </c>
      <c r="C622" t="s">
        <v>3079</v>
      </c>
      <c r="D622" t="s">
        <v>1246</v>
      </c>
      <c r="E622" t="s">
        <v>9</v>
      </c>
      <c r="F622" s="1">
        <v>43490</v>
      </c>
      <c r="G622" s="1">
        <v>43646</v>
      </c>
    </row>
    <row r="623" spans="1:7" x14ac:dyDescent="0.35">
      <c r="A623">
        <v>620</v>
      </c>
      <c r="B623" t="s">
        <v>3387</v>
      </c>
      <c r="C623" t="s">
        <v>3079</v>
      </c>
      <c r="D623" t="s">
        <v>1248</v>
      </c>
      <c r="E623" t="s">
        <v>9</v>
      </c>
      <c r="F623" s="1">
        <v>43490</v>
      </c>
      <c r="G623" s="1">
        <v>43646</v>
      </c>
    </row>
    <row r="624" spans="1:7" x14ac:dyDescent="0.35">
      <c r="A624">
        <v>621</v>
      </c>
      <c r="B624" t="s">
        <v>3389</v>
      </c>
      <c r="C624" t="s">
        <v>3079</v>
      </c>
      <c r="D624" t="s">
        <v>1250</v>
      </c>
      <c r="E624" t="s">
        <v>9</v>
      </c>
      <c r="F624" s="1">
        <v>43490</v>
      </c>
      <c r="G624" s="1">
        <v>43646</v>
      </c>
    </row>
    <row r="625" spans="1:7" x14ac:dyDescent="0.35">
      <c r="A625">
        <v>622</v>
      </c>
      <c r="B625" t="s">
        <v>98</v>
      </c>
      <c r="C625" t="s">
        <v>7</v>
      </c>
      <c r="D625" t="s">
        <v>1252</v>
      </c>
      <c r="E625" t="s">
        <v>9</v>
      </c>
      <c r="F625" s="1">
        <v>43490</v>
      </c>
      <c r="G625" s="1">
        <v>43646</v>
      </c>
    </row>
    <row r="626" spans="1:7" x14ac:dyDescent="0.35">
      <c r="A626">
        <v>623</v>
      </c>
      <c r="B626" t="s">
        <v>3391</v>
      </c>
      <c r="C626" t="s">
        <v>3079</v>
      </c>
      <c r="D626" t="s">
        <v>1254</v>
      </c>
      <c r="E626" t="s">
        <v>9</v>
      </c>
      <c r="F626" s="1">
        <v>43490</v>
      </c>
      <c r="G626" s="1">
        <v>43646</v>
      </c>
    </row>
    <row r="627" spans="1:7" x14ac:dyDescent="0.35">
      <c r="A627">
        <v>624</v>
      </c>
      <c r="B627" t="s">
        <v>3393</v>
      </c>
      <c r="C627" t="s">
        <v>3079</v>
      </c>
      <c r="D627" t="s">
        <v>1256</v>
      </c>
      <c r="E627" t="s">
        <v>9</v>
      </c>
      <c r="F627" s="1">
        <v>43490</v>
      </c>
      <c r="G627" s="1">
        <v>43646</v>
      </c>
    </row>
    <row r="628" spans="1:7" x14ac:dyDescent="0.35">
      <c r="A628">
        <v>625</v>
      </c>
      <c r="B628" t="s">
        <v>100</v>
      </c>
      <c r="C628" t="s">
        <v>969</v>
      </c>
      <c r="D628" t="s">
        <v>1258</v>
      </c>
      <c r="E628" t="s">
        <v>9</v>
      </c>
      <c r="F628" s="1">
        <v>43490</v>
      </c>
      <c r="G628" s="1">
        <v>43646</v>
      </c>
    </row>
    <row r="629" spans="1:7" x14ac:dyDescent="0.35">
      <c r="A629">
        <v>626</v>
      </c>
      <c r="B629" t="s">
        <v>7061</v>
      </c>
      <c r="C629" t="s">
        <v>6751</v>
      </c>
      <c r="D629" t="s">
        <v>1260</v>
      </c>
      <c r="E629" t="s">
        <v>9</v>
      </c>
      <c r="F629" s="1">
        <v>43490</v>
      </c>
      <c r="G629" s="1">
        <v>43646</v>
      </c>
    </row>
    <row r="630" spans="1:7" x14ac:dyDescent="0.35">
      <c r="A630">
        <v>627</v>
      </c>
      <c r="B630" t="s">
        <v>1646</v>
      </c>
      <c r="C630" t="s">
        <v>1496</v>
      </c>
      <c r="D630" t="s">
        <v>1262</v>
      </c>
      <c r="E630" t="s">
        <v>9</v>
      </c>
      <c r="F630" s="1">
        <v>43490</v>
      </c>
      <c r="G630" s="1">
        <v>43646</v>
      </c>
    </row>
    <row r="631" spans="1:7" x14ac:dyDescent="0.35">
      <c r="A631">
        <v>628</v>
      </c>
      <c r="B631" t="s">
        <v>7063</v>
      </c>
      <c r="C631" t="s">
        <v>6751</v>
      </c>
      <c r="D631" t="s">
        <v>1264</v>
      </c>
      <c r="E631" t="s">
        <v>9</v>
      </c>
      <c r="F631" s="1">
        <v>43490</v>
      </c>
      <c r="G631" s="1">
        <v>43646</v>
      </c>
    </row>
    <row r="632" spans="1:7" x14ac:dyDescent="0.35">
      <c r="A632">
        <v>629</v>
      </c>
      <c r="B632" t="s">
        <v>1193</v>
      </c>
      <c r="C632" t="s">
        <v>969</v>
      </c>
      <c r="D632" t="s">
        <v>1266</v>
      </c>
      <c r="E632" t="s">
        <v>9</v>
      </c>
      <c r="F632" s="1">
        <v>43490</v>
      </c>
      <c r="G632" s="1">
        <v>43646</v>
      </c>
    </row>
    <row r="633" spans="1:7" x14ac:dyDescent="0.35">
      <c r="A633">
        <v>630</v>
      </c>
      <c r="B633" t="s">
        <v>3395</v>
      </c>
      <c r="C633" t="s">
        <v>3079</v>
      </c>
      <c r="D633" t="s">
        <v>1268</v>
      </c>
      <c r="E633" t="s">
        <v>9</v>
      </c>
      <c r="F633" s="1">
        <v>43490</v>
      </c>
      <c r="G633" s="1">
        <v>43646</v>
      </c>
    </row>
    <row r="634" spans="1:7" x14ac:dyDescent="0.35">
      <c r="A634">
        <v>631</v>
      </c>
      <c r="B634" t="s">
        <v>102</v>
      </c>
      <c r="C634" t="s">
        <v>969</v>
      </c>
      <c r="D634" t="s">
        <v>1270</v>
      </c>
      <c r="E634" t="s">
        <v>9</v>
      </c>
      <c r="F634" s="1">
        <v>43490</v>
      </c>
      <c r="G634" s="1">
        <v>43646</v>
      </c>
    </row>
    <row r="635" spans="1:7" x14ac:dyDescent="0.35">
      <c r="A635">
        <v>632</v>
      </c>
      <c r="B635" t="s">
        <v>1195</v>
      </c>
      <c r="C635" t="s">
        <v>969</v>
      </c>
      <c r="D635" t="s">
        <v>1272</v>
      </c>
      <c r="E635" t="s">
        <v>9</v>
      </c>
      <c r="F635" s="1">
        <v>43490</v>
      </c>
      <c r="G635" s="1">
        <v>43646</v>
      </c>
    </row>
    <row r="636" spans="1:7" x14ac:dyDescent="0.35">
      <c r="A636">
        <v>633</v>
      </c>
      <c r="B636" t="s">
        <v>3397</v>
      </c>
      <c r="C636" t="s">
        <v>3079</v>
      </c>
      <c r="D636" t="s">
        <v>1274</v>
      </c>
      <c r="E636" t="s">
        <v>9</v>
      </c>
      <c r="F636" s="1">
        <v>43490</v>
      </c>
      <c r="G636" s="1">
        <v>43646</v>
      </c>
    </row>
    <row r="637" spans="1:7" x14ac:dyDescent="0.35">
      <c r="A637">
        <v>634</v>
      </c>
      <c r="B637" t="s">
        <v>5830</v>
      </c>
      <c r="C637" t="s">
        <v>5674</v>
      </c>
      <c r="D637" t="s">
        <v>1276</v>
      </c>
      <c r="E637" t="s">
        <v>9</v>
      </c>
      <c r="F637" s="1">
        <v>43490</v>
      </c>
      <c r="G637" s="1">
        <v>43646</v>
      </c>
    </row>
    <row r="638" spans="1:7" x14ac:dyDescent="0.35">
      <c r="A638">
        <v>635</v>
      </c>
      <c r="B638" t="s">
        <v>3399</v>
      </c>
      <c r="C638" t="s">
        <v>3079</v>
      </c>
      <c r="D638" t="s">
        <v>1278</v>
      </c>
      <c r="E638" t="s">
        <v>9</v>
      </c>
      <c r="F638" s="1">
        <v>43490</v>
      </c>
      <c r="G638" s="1">
        <v>43646</v>
      </c>
    </row>
    <row r="639" spans="1:7" x14ac:dyDescent="0.35">
      <c r="A639">
        <v>636</v>
      </c>
      <c r="B639" t="s">
        <v>3401</v>
      </c>
      <c r="C639" t="s">
        <v>3079</v>
      </c>
      <c r="D639" t="s">
        <v>1280</v>
      </c>
      <c r="E639" t="s">
        <v>9</v>
      </c>
      <c r="F639" s="1">
        <v>43490</v>
      </c>
      <c r="G639" s="1">
        <v>43646</v>
      </c>
    </row>
    <row r="640" spans="1:7" x14ac:dyDescent="0.35">
      <c r="A640">
        <v>637</v>
      </c>
      <c r="B640" t="s">
        <v>104</v>
      </c>
      <c r="C640" t="s">
        <v>7</v>
      </c>
      <c r="D640" t="s">
        <v>1282</v>
      </c>
      <c r="E640" t="s">
        <v>9</v>
      </c>
      <c r="F640" s="1">
        <v>43490</v>
      </c>
      <c r="G640" s="1">
        <v>43646</v>
      </c>
    </row>
    <row r="641" spans="1:7" x14ac:dyDescent="0.35">
      <c r="A641">
        <v>638</v>
      </c>
      <c r="B641" t="s">
        <v>1197</v>
      </c>
      <c r="C641" t="s">
        <v>969</v>
      </c>
      <c r="D641" t="s">
        <v>1284</v>
      </c>
      <c r="E641" t="s">
        <v>9</v>
      </c>
      <c r="F641" s="1">
        <v>43490</v>
      </c>
      <c r="G641" s="1">
        <v>43646</v>
      </c>
    </row>
    <row r="642" spans="1:7" x14ac:dyDescent="0.35">
      <c r="A642">
        <v>639</v>
      </c>
      <c r="B642" t="s">
        <v>3403</v>
      </c>
      <c r="C642" t="s">
        <v>3079</v>
      </c>
      <c r="D642" t="s">
        <v>1286</v>
      </c>
      <c r="E642" t="s">
        <v>9</v>
      </c>
      <c r="F642" s="1">
        <v>43490</v>
      </c>
      <c r="G642" s="1">
        <v>43646</v>
      </c>
    </row>
    <row r="643" spans="1:7" x14ac:dyDescent="0.35">
      <c r="A643">
        <v>640</v>
      </c>
      <c r="B643" t="s">
        <v>1199</v>
      </c>
      <c r="C643" t="s">
        <v>969</v>
      </c>
      <c r="D643" t="s">
        <v>1288</v>
      </c>
      <c r="E643" t="s">
        <v>9</v>
      </c>
      <c r="F643" s="1">
        <v>43490</v>
      </c>
      <c r="G643" s="1">
        <v>43646</v>
      </c>
    </row>
    <row r="644" spans="1:7" x14ac:dyDescent="0.35">
      <c r="A644">
        <v>641</v>
      </c>
      <c r="B644" t="s">
        <v>3405</v>
      </c>
      <c r="C644" t="s">
        <v>3079</v>
      </c>
      <c r="D644" t="s">
        <v>1290</v>
      </c>
      <c r="E644" t="s">
        <v>9</v>
      </c>
      <c r="F644" s="1">
        <v>43490</v>
      </c>
      <c r="G644" s="1">
        <v>43646</v>
      </c>
    </row>
    <row r="645" spans="1:7" x14ac:dyDescent="0.35">
      <c r="A645">
        <v>642</v>
      </c>
      <c r="B645" t="s">
        <v>7065</v>
      </c>
      <c r="C645" t="s">
        <v>6751</v>
      </c>
      <c r="D645" t="s">
        <v>1292</v>
      </c>
      <c r="E645" t="s">
        <v>9</v>
      </c>
      <c r="F645" s="1">
        <v>43490</v>
      </c>
      <c r="G645" s="1">
        <v>43646</v>
      </c>
    </row>
    <row r="646" spans="1:7" x14ac:dyDescent="0.35">
      <c r="A646">
        <v>643</v>
      </c>
      <c r="B646" t="s">
        <v>1648</v>
      </c>
      <c r="C646" t="s">
        <v>1496</v>
      </c>
      <c r="D646" t="s">
        <v>1294</v>
      </c>
      <c r="E646" t="s">
        <v>9</v>
      </c>
      <c r="F646" s="1">
        <v>43490</v>
      </c>
      <c r="G646" s="1">
        <v>43646</v>
      </c>
    </row>
    <row r="647" spans="1:7" x14ac:dyDescent="0.35">
      <c r="A647">
        <v>644</v>
      </c>
      <c r="B647" t="s">
        <v>1201</v>
      </c>
      <c r="C647" t="s">
        <v>969</v>
      </c>
      <c r="D647" t="s">
        <v>1296</v>
      </c>
      <c r="E647" t="s">
        <v>9</v>
      </c>
      <c r="F647" s="1">
        <v>43490</v>
      </c>
      <c r="G647" s="1">
        <v>43646</v>
      </c>
    </row>
    <row r="648" spans="1:7" x14ac:dyDescent="0.35">
      <c r="A648">
        <v>645</v>
      </c>
      <c r="B648" t="s">
        <v>1203</v>
      </c>
      <c r="C648" t="s">
        <v>969</v>
      </c>
      <c r="D648" t="s">
        <v>1298</v>
      </c>
      <c r="E648" t="s">
        <v>9</v>
      </c>
      <c r="F648" s="1">
        <v>43490</v>
      </c>
      <c r="G648" s="1">
        <v>43646</v>
      </c>
    </row>
    <row r="649" spans="1:7" x14ac:dyDescent="0.35">
      <c r="A649">
        <v>646</v>
      </c>
      <c r="B649" t="s">
        <v>3407</v>
      </c>
      <c r="C649" t="s">
        <v>3079</v>
      </c>
      <c r="D649" t="s">
        <v>1300</v>
      </c>
      <c r="E649" t="s">
        <v>9</v>
      </c>
      <c r="F649" s="1">
        <v>43490</v>
      </c>
      <c r="G649" s="1">
        <v>43646</v>
      </c>
    </row>
    <row r="650" spans="1:7" x14ac:dyDescent="0.35">
      <c r="A650">
        <v>647</v>
      </c>
      <c r="B650" t="s">
        <v>5832</v>
      </c>
      <c r="C650" t="s">
        <v>5674</v>
      </c>
      <c r="D650" t="s">
        <v>1302</v>
      </c>
      <c r="E650" t="s">
        <v>9</v>
      </c>
      <c r="F650" s="1">
        <v>43490</v>
      </c>
      <c r="G650" s="1">
        <v>43646</v>
      </c>
    </row>
    <row r="651" spans="1:7" x14ac:dyDescent="0.35">
      <c r="A651">
        <v>648</v>
      </c>
      <c r="B651" t="s">
        <v>1650</v>
      </c>
      <c r="C651" t="s">
        <v>1496</v>
      </c>
      <c r="D651" t="s">
        <v>1304</v>
      </c>
      <c r="E651" t="s">
        <v>9</v>
      </c>
      <c r="F651" s="1">
        <v>43490</v>
      </c>
      <c r="G651" s="1">
        <v>43646</v>
      </c>
    </row>
    <row r="652" spans="1:7" x14ac:dyDescent="0.35">
      <c r="A652">
        <v>649</v>
      </c>
      <c r="B652" t="s">
        <v>7067</v>
      </c>
      <c r="C652" t="s">
        <v>6751</v>
      </c>
      <c r="D652" t="s">
        <v>1306</v>
      </c>
      <c r="E652" t="s">
        <v>9</v>
      </c>
      <c r="F652" s="1">
        <v>43490</v>
      </c>
      <c r="G652" s="1">
        <v>43646</v>
      </c>
    </row>
    <row r="653" spans="1:7" x14ac:dyDescent="0.35">
      <c r="A653">
        <v>650</v>
      </c>
      <c r="B653" t="s">
        <v>1205</v>
      </c>
      <c r="C653" t="s">
        <v>969</v>
      </c>
      <c r="D653" t="s">
        <v>1308</v>
      </c>
      <c r="E653" t="s">
        <v>9</v>
      </c>
      <c r="F653" s="1">
        <v>43490</v>
      </c>
      <c r="G653" s="1">
        <v>43646</v>
      </c>
    </row>
    <row r="654" spans="1:7" x14ac:dyDescent="0.35">
      <c r="A654">
        <v>651</v>
      </c>
      <c r="B654" t="s">
        <v>3409</v>
      </c>
      <c r="C654" t="s">
        <v>3079</v>
      </c>
      <c r="D654" t="s">
        <v>1310</v>
      </c>
      <c r="E654" t="s">
        <v>9</v>
      </c>
      <c r="F654" s="1">
        <v>43490</v>
      </c>
      <c r="G654" s="1">
        <v>43646</v>
      </c>
    </row>
    <row r="655" spans="1:7" x14ac:dyDescent="0.35">
      <c r="A655">
        <v>652</v>
      </c>
      <c r="B655" t="s">
        <v>5834</v>
      </c>
      <c r="C655" t="s">
        <v>5674</v>
      </c>
      <c r="D655" t="s">
        <v>1312</v>
      </c>
      <c r="E655" t="s">
        <v>9</v>
      </c>
      <c r="F655" s="1">
        <v>43490</v>
      </c>
      <c r="G655" s="1">
        <v>43646</v>
      </c>
    </row>
    <row r="656" spans="1:7" x14ac:dyDescent="0.35">
      <c r="A656">
        <v>653</v>
      </c>
      <c r="B656" t="s">
        <v>5836</v>
      </c>
      <c r="C656" t="s">
        <v>5674</v>
      </c>
      <c r="D656" t="s">
        <v>1314</v>
      </c>
      <c r="E656" t="s">
        <v>9</v>
      </c>
      <c r="F656" s="1">
        <v>43490</v>
      </c>
      <c r="G656" s="1">
        <v>43646</v>
      </c>
    </row>
    <row r="657" spans="1:7" x14ac:dyDescent="0.35">
      <c r="A657">
        <v>654</v>
      </c>
      <c r="B657" t="s">
        <v>3411</v>
      </c>
      <c r="C657" t="s">
        <v>3079</v>
      </c>
      <c r="D657" t="s">
        <v>1316</v>
      </c>
      <c r="E657" t="s">
        <v>9</v>
      </c>
      <c r="F657" s="1">
        <v>43490</v>
      </c>
      <c r="G657" s="1">
        <v>43646</v>
      </c>
    </row>
    <row r="658" spans="1:7" x14ac:dyDescent="0.35">
      <c r="A658">
        <v>655</v>
      </c>
      <c r="B658" t="s">
        <v>7069</v>
      </c>
      <c r="C658" t="s">
        <v>6751</v>
      </c>
      <c r="D658" t="s">
        <v>1318</v>
      </c>
      <c r="E658" t="s">
        <v>9</v>
      </c>
      <c r="F658" s="1">
        <v>43490</v>
      </c>
      <c r="G658" s="1">
        <v>43646</v>
      </c>
    </row>
    <row r="659" spans="1:7" x14ac:dyDescent="0.35">
      <c r="A659">
        <v>656</v>
      </c>
      <c r="B659" t="s">
        <v>7071</v>
      </c>
      <c r="C659" t="s">
        <v>6751</v>
      </c>
      <c r="D659" t="s">
        <v>1320</v>
      </c>
      <c r="E659" t="s">
        <v>9</v>
      </c>
      <c r="F659" s="1">
        <v>43490</v>
      </c>
      <c r="G659" s="1">
        <v>43646</v>
      </c>
    </row>
    <row r="660" spans="1:7" x14ac:dyDescent="0.35">
      <c r="A660">
        <v>657</v>
      </c>
      <c r="B660" t="s">
        <v>3413</v>
      </c>
      <c r="C660" t="s">
        <v>3079</v>
      </c>
      <c r="D660" t="s">
        <v>1322</v>
      </c>
      <c r="E660" t="s">
        <v>9</v>
      </c>
      <c r="F660" s="1">
        <v>43490</v>
      </c>
      <c r="G660" s="1">
        <v>43646</v>
      </c>
    </row>
    <row r="661" spans="1:7" x14ac:dyDescent="0.35">
      <c r="A661">
        <v>658</v>
      </c>
      <c r="B661" t="s">
        <v>3415</v>
      </c>
      <c r="C661" t="s">
        <v>3079</v>
      </c>
      <c r="D661" t="s">
        <v>1324</v>
      </c>
      <c r="E661" t="s">
        <v>9</v>
      </c>
      <c r="F661" s="1">
        <v>43490</v>
      </c>
      <c r="G661" s="1">
        <v>43646</v>
      </c>
    </row>
    <row r="662" spans="1:7" x14ac:dyDescent="0.35">
      <c r="A662">
        <v>659</v>
      </c>
      <c r="B662" t="s">
        <v>3417</v>
      </c>
      <c r="C662" t="s">
        <v>3079</v>
      </c>
      <c r="D662" t="s">
        <v>1326</v>
      </c>
      <c r="E662" t="s">
        <v>9</v>
      </c>
      <c r="F662" s="1">
        <v>43490</v>
      </c>
      <c r="G662" s="1">
        <v>43646</v>
      </c>
    </row>
    <row r="663" spans="1:7" x14ac:dyDescent="0.35">
      <c r="A663">
        <v>660</v>
      </c>
      <c r="B663" t="s">
        <v>3419</v>
      </c>
      <c r="C663" t="s">
        <v>3079</v>
      </c>
      <c r="D663" t="s">
        <v>1328</v>
      </c>
      <c r="E663" t="s">
        <v>9</v>
      </c>
      <c r="F663" s="1">
        <v>43490</v>
      </c>
      <c r="G663" s="1">
        <v>43646</v>
      </c>
    </row>
    <row r="664" spans="1:7" x14ac:dyDescent="0.35">
      <c r="A664">
        <v>661</v>
      </c>
      <c r="B664" t="s">
        <v>106</v>
      </c>
      <c r="C664" t="s">
        <v>7</v>
      </c>
      <c r="D664" t="s">
        <v>1330</v>
      </c>
      <c r="E664" t="s">
        <v>9</v>
      </c>
      <c r="F664" s="1">
        <v>43490</v>
      </c>
      <c r="G664" s="1">
        <v>43646</v>
      </c>
    </row>
    <row r="665" spans="1:7" x14ac:dyDescent="0.35">
      <c r="A665">
        <v>662</v>
      </c>
      <c r="B665" t="s">
        <v>5838</v>
      </c>
      <c r="C665" t="s">
        <v>5674</v>
      </c>
      <c r="D665" t="s">
        <v>1332</v>
      </c>
      <c r="E665" t="s">
        <v>9</v>
      </c>
      <c r="F665" s="1">
        <v>43490</v>
      </c>
      <c r="G665" s="1">
        <v>43646</v>
      </c>
    </row>
    <row r="666" spans="1:7" x14ac:dyDescent="0.35">
      <c r="A666">
        <v>663</v>
      </c>
      <c r="B666" t="s">
        <v>1207</v>
      </c>
      <c r="C666" t="s">
        <v>969</v>
      </c>
      <c r="D666" t="s">
        <v>1334</v>
      </c>
      <c r="E666" t="s">
        <v>9</v>
      </c>
      <c r="F666" s="1">
        <v>43490</v>
      </c>
      <c r="G666" s="1">
        <v>43646</v>
      </c>
    </row>
    <row r="667" spans="1:7" x14ac:dyDescent="0.35">
      <c r="A667">
        <v>664</v>
      </c>
      <c r="B667" t="s">
        <v>7073</v>
      </c>
      <c r="C667" t="s">
        <v>6751</v>
      </c>
      <c r="D667" t="s">
        <v>1336</v>
      </c>
      <c r="E667" t="s">
        <v>9</v>
      </c>
      <c r="F667" s="1">
        <v>43490</v>
      </c>
      <c r="G667" s="1">
        <v>43646</v>
      </c>
    </row>
    <row r="668" spans="1:7" x14ac:dyDescent="0.35">
      <c r="A668">
        <v>665</v>
      </c>
      <c r="B668" t="s">
        <v>1209</v>
      </c>
      <c r="C668" t="s">
        <v>969</v>
      </c>
      <c r="D668" t="s">
        <v>1338</v>
      </c>
      <c r="E668" t="s">
        <v>9</v>
      </c>
      <c r="F668" s="1">
        <v>43490</v>
      </c>
      <c r="G668" s="1">
        <v>43646</v>
      </c>
    </row>
    <row r="669" spans="1:7" x14ac:dyDescent="0.35">
      <c r="A669">
        <v>666</v>
      </c>
      <c r="B669" t="s">
        <v>1652</v>
      </c>
      <c r="C669" t="s">
        <v>1496</v>
      </c>
      <c r="D669" t="s">
        <v>1340</v>
      </c>
      <c r="E669" t="s">
        <v>9</v>
      </c>
      <c r="F669" s="1">
        <v>43490</v>
      </c>
      <c r="G669" s="1">
        <v>43646</v>
      </c>
    </row>
    <row r="670" spans="1:7" x14ac:dyDescent="0.35">
      <c r="A670">
        <v>667</v>
      </c>
      <c r="B670" t="s">
        <v>1654</v>
      </c>
      <c r="C670" t="s">
        <v>1496</v>
      </c>
      <c r="D670" t="s">
        <v>1342</v>
      </c>
      <c r="E670" t="s">
        <v>9</v>
      </c>
      <c r="F670" s="1">
        <v>43490</v>
      </c>
      <c r="G670" s="1">
        <v>43646</v>
      </c>
    </row>
    <row r="671" spans="1:7" x14ac:dyDescent="0.35">
      <c r="A671">
        <v>668</v>
      </c>
      <c r="B671" t="s">
        <v>1211</v>
      </c>
      <c r="C671" t="s">
        <v>969</v>
      </c>
      <c r="D671" t="s">
        <v>1344</v>
      </c>
      <c r="E671" t="s">
        <v>9</v>
      </c>
      <c r="F671" s="1">
        <v>43490</v>
      </c>
      <c r="G671" s="1">
        <v>43646</v>
      </c>
    </row>
    <row r="672" spans="1:7" x14ac:dyDescent="0.35">
      <c r="A672">
        <v>669</v>
      </c>
      <c r="B672" t="s">
        <v>1656</v>
      </c>
      <c r="C672" t="s">
        <v>1496</v>
      </c>
      <c r="D672" t="s">
        <v>1346</v>
      </c>
      <c r="E672" t="s">
        <v>9</v>
      </c>
      <c r="F672" s="1">
        <v>43490</v>
      </c>
      <c r="G672" s="1">
        <v>43646</v>
      </c>
    </row>
    <row r="673" spans="1:7" x14ac:dyDescent="0.35">
      <c r="A673">
        <v>670</v>
      </c>
      <c r="B673" t="s">
        <v>108</v>
      </c>
      <c r="C673" t="s">
        <v>7</v>
      </c>
      <c r="D673" t="s">
        <v>1348</v>
      </c>
      <c r="E673" t="s">
        <v>9</v>
      </c>
      <c r="F673" s="1">
        <v>43490</v>
      </c>
      <c r="G673" s="1">
        <v>43646</v>
      </c>
    </row>
    <row r="674" spans="1:7" x14ac:dyDescent="0.35">
      <c r="A674">
        <v>671</v>
      </c>
      <c r="B674" t="s">
        <v>1658</v>
      </c>
      <c r="C674" t="s">
        <v>1496</v>
      </c>
      <c r="D674" t="s">
        <v>1350</v>
      </c>
      <c r="E674" t="s">
        <v>9</v>
      </c>
      <c r="F674" s="1">
        <v>43490</v>
      </c>
      <c r="G674" s="1">
        <v>43646</v>
      </c>
    </row>
    <row r="675" spans="1:7" x14ac:dyDescent="0.35">
      <c r="A675">
        <v>672</v>
      </c>
      <c r="B675" t="s">
        <v>3421</v>
      </c>
      <c r="C675" t="s">
        <v>3079</v>
      </c>
      <c r="D675" t="s">
        <v>1352</v>
      </c>
      <c r="E675" t="s">
        <v>9</v>
      </c>
      <c r="F675" s="1">
        <v>43490</v>
      </c>
      <c r="G675" s="1">
        <v>43646</v>
      </c>
    </row>
    <row r="676" spans="1:7" x14ac:dyDescent="0.35">
      <c r="A676">
        <v>673</v>
      </c>
      <c r="B676" t="s">
        <v>5840</v>
      </c>
      <c r="C676" t="s">
        <v>5674</v>
      </c>
      <c r="D676" t="s">
        <v>1354</v>
      </c>
      <c r="E676" t="s">
        <v>9</v>
      </c>
      <c r="F676" s="1">
        <v>43490</v>
      </c>
      <c r="G676" s="1">
        <v>43646</v>
      </c>
    </row>
    <row r="677" spans="1:7" x14ac:dyDescent="0.35">
      <c r="A677">
        <v>674</v>
      </c>
      <c r="B677" t="s">
        <v>1660</v>
      </c>
      <c r="C677" t="s">
        <v>1496</v>
      </c>
      <c r="D677" t="s">
        <v>1356</v>
      </c>
      <c r="E677" t="s">
        <v>9</v>
      </c>
      <c r="F677" s="1">
        <v>43490</v>
      </c>
      <c r="G677" s="1">
        <v>43646</v>
      </c>
    </row>
    <row r="678" spans="1:7" x14ac:dyDescent="0.35">
      <c r="A678">
        <v>675</v>
      </c>
      <c r="B678" t="s">
        <v>3423</v>
      </c>
      <c r="C678" t="s">
        <v>3079</v>
      </c>
      <c r="D678" t="s">
        <v>1358</v>
      </c>
      <c r="E678" t="s">
        <v>9</v>
      </c>
      <c r="F678" s="1">
        <v>43490</v>
      </c>
      <c r="G678" s="1">
        <v>43646</v>
      </c>
    </row>
    <row r="679" spans="1:7" x14ac:dyDescent="0.35">
      <c r="A679">
        <v>676</v>
      </c>
      <c r="B679" t="s">
        <v>110</v>
      </c>
      <c r="C679" t="s">
        <v>7</v>
      </c>
      <c r="D679" t="s">
        <v>1360</v>
      </c>
      <c r="E679" t="s">
        <v>9</v>
      </c>
      <c r="F679" s="1">
        <v>43490</v>
      </c>
      <c r="G679" s="1">
        <v>43646</v>
      </c>
    </row>
    <row r="680" spans="1:7" x14ac:dyDescent="0.35">
      <c r="A680">
        <v>677</v>
      </c>
      <c r="B680" t="s">
        <v>1662</v>
      </c>
      <c r="C680" t="s">
        <v>1496</v>
      </c>
      <c r="D680" t="s">
        <v>1362</v>
      </c>
      <c r="E680" t="s">
        <v>9</v>
      </c>
      <c r="F680" s="1">
        <v>43490</v>
      </c>
      <c r="G680" s="1">
        <v>43646</v>
      </c>
    </row>
    <row r="681" spans="1:7" x14ac:dyDescent="0.35">
      <c r="A681">
        <v>678</v>
      </c>
      <c r="B681" t="s">
        <v>3425</v>
      </c>
      <c r="C681" t="s">
        <v>3079</v>
      </c>
      <c r="D681" t="s">
        <v>1364</v>
      </c>
      <c r="E681" t="s">
        <v>9</v>
      </c>
      <c r="F681" s="1">
        <v>43490</v>
      </c>
      <c r="G681" s="1">
        <v>43646</v>
      </c>
    </row>
    <row r="682" spans="1:7" x14ac:dyDescent="0.35">
      <c r="A682">
        <v>679</v>
      </c>
      <c r="B682" t="s">
        <v>1664</v>
      </c>
      <c r="C682" t="s">
        <v>1496</v>
      </c>
      <c r="D682" t="s">
        <v>1366</v>
      </c>
      <c r="E682" t="s">
        <v>9</v>
      </c>
      <c r="F682" s="1">
        <v>43490</v>
      </c>
      <c r="G682" s="1">
        <v>43646</v>
      </c>
    </row>
    <row r="683" spans="1:7" x14ac:dyDescent="0.35">
      <c r="A683">
        <v>680</v>
      </c>
      <c r="B683" t="s">
        <v>1213</v>
      </c>
      <c r="C683" t="s">
        <v>969</v>
      </c>
      <c r="D683" t="s">
        <v>1368</v>
      </c>
      <c r="E683" t="s">
        <v>9</v>
      </c>
      <c r="F683" s="1">
        <v>43490</v>
      </c>
      <c r="G683" s="1">
        <v>43646</v>
      </c>
    </row>
    <row r="684" spans="1:7" x14ac:dyDescent="0.35">
      <c r="A684">
        <v>681</v>
      </c>
      <c r="B684" t="s">
        <v>1666</v>
      </c>
      <c r="C684" t="s">
        <v>1496</v>
      </c>
      <c r="D684" t="s">
        <v>1370</v>
      </c>
      <c r="E684" t="s">
        <v>9</v>
      </c>
      <c r="F684" s="1">
        <v>43490</v>
      </c>
      <c r="G684" s="1">
        <v>43646</v>
      </c>
    </row>
    <row r="685" spans="1:7" x14ac:dyDescent="0.35">
      <c r="A685">
        <v>682</v>
      </c>
      <c r="B685" t="s">
        <v>112</v>
      </c>
      <c r="C685" t="s">
        <v>7</v>
      </c>
      <c r="D685" t="s">
        <v>1372</v>
      </c>
      <c r="E685" t="s">
        <v>9</v>
      </c>
      <c r="F685" s="1">
        <v>43490</v>
      </c>
      <c r="G685" s="1">
        <v>43646</v>
      </c>
    </row>
    <row r="686" spans="1:7" x14ac:dyDescent="0.35">
      <c r="A686">
        <v>683</v>
      </c>
      <c r="B686" t="s">
        <v>7075</v>
      </c>
      <c r="C686" t="s">
        <v>6751</v>
      </c>
      <c r="D686" t="s">
        <v>1374</v>
      </c>
      <c r="E686" t="s">
        <v>9</v>
      </c>
      <c r="F686" s="1">
        <v>43490</v>
      </c>
      <c r="G686" s="1">
        <v>43646</v>
      </c>
    </row>
    <row r="687" spans="1:7" x14ac:dyDescent="0.35">
      <c r="A687">
        <v>684</v>
      </c>
      <c r="B687" t="s">
        <v>1668</v>
      </c>
      <c r="C687" t="s">
        <v>1496</v>
      </c>
      <c r="D687" t="s">
        <v>1376</v>
      </c>
      <c r="E687" t="s">
        <v>9</v>
      </c>
      <c r="F687" s="1">
        <v>43490</v>
      </c>
      <c r="G687" s="1">
        <v>43646</v>
      </c>
    </row>
    <row r="688" spans="1:7" x14ac:dyDescent="0.35">
      <c r="A688">
        <v>685</v>
      </c>
      <c r="B688" t="s">
        <v>7077</v>
      </c>
      <c r="C688" t="s">
        <v>6751</v>
      </c>
      <c r="D688" t="s">
        <v>1378</v>
      </c>
      <c r="E688" t="s">
        <v>9</v>
      </c>
      <c r="F688" s="1">
        <v>43490</v>
      </c>
      <c r="G688" s="1">
        <v>43646</v>
      </c>
    </row>
    <row r="689" spans="1:7" x14ac:dyDescent="0.35">
      <c r="A689">
        <v>686</v>
      </c>
      <c r="B689" t="s">
        <v>5842</v>
      </c>
      <c r="C689" t="s">
        <v>5674</v>
      </c>
      <c r="D689" t="s">
        <v>1380</v>
      </c>
      <c r="E689" t="s">
        <v>9</v>
      </c>
      <c r="F689" s="1">
        <v>43490</v>
      </c>
      <c r="G689" s="1">
        <v>43646</v>
      </c>
    </row>
    <row r="690" spans="1:7" x14ac:dyDescent="0.35">
      <c r="A690">
        <v>687</v>
      </c>
      <c r="B690" t="s">
        <v>114</v>
      </c>
      <c r="C690" t="s">
        <v>7</v>
      </c>
      <c r="D690" t="s">
        <v>1382</v>
      </c>
      <c r="E690" t="s">
        <v>9</v>
      </c>
      <c r="F690" s="1">
        <v>43490</v>
      </c>
      <c r="G690" s="1">
        <v>43646</v>
      </c>
    </row>
    <row r="691" spans="1:7" x14ac:dyDescent="0.35">
      <c r="A691">
        <v>688</v>
      </c>
      <c r="B691" t="s">
        <v>3427</v>
      </c>
      <c r="C691" t="s">
        <v>3079</v>
      </c>
      <c r="D691" t="s">
        <v>1384</v>
      </c>
      <c r="E691" t="s">
        <v>9</v>
      </c>
      <c r="F691" s="1">
        <v>43490</v>
      </c>
      <c r="G691" s="1">
        <v>43646</v>
      </c>
    </row>
    <row r="692" spans="1:7" x14ac:dyDescent="0.35">
      <c r="A692">
        <v>689</v>
      </c>
      <c r="B692" t="s">
        <v>116</v>
      </c>
      <c r="C692" t="s">
        <v>7</v>
      </c>
      <c r="D692" t="s">
        <v>1386</v>
      </c>
      <c r="E692" t="s">
        <v>9</v>
      </c>
      <c r="F692" s="1">
        <v>43490</v>
      </c>
      <c r="G692" s="1">
        <v>43646</v>
      </c>
    </row>
    <row r="693" spans="1:7" x14ac:dyDescent="0.35">
      <c r="A693">
        <v>690</v>
      </c>
      <c r="B693" t="s">
        <v>5844</v>
      </c>
      <c r="C693" t="s">
        <v>5674</v>
      </c>
      <c r="D693" t="s">
        <v>1388</v>
      </c>
      <c r="E693" t="s">
        <v>9</v>
      </c>
      <c r="F693" s="1">
        <v>43490</v>
      </c>
      <c r="G693" s="1">
        <v>43646</v>
      </c>
    </row>
    <row r="694" spans="1:7" x14ac:dyDescent="0.35">
      <c r="A694">
        <v>691</v>
      </c>
      <c r="B694" t="s">
        <v>1215</v>
      </c>
      <c r="C694" t="s">
        <v>969</v>
      </c>
      <c r="D694" t="s">
        <v>1390</v>
      </c>
      <c r="E694" t="s">
        <v>9</v>
      </c>
      <c r="F694" s="1">
        <v>43490</v>
      </c>
      <c r="G694" s="1">
        <v>43646</v>
      </c>
    </row>
    <row r="695" spans="1:7" x14ac:dyDescent="0.35">
      <c r="A695">
        <v>692</v>
      </c>
      <c r="B695" t="s">
        <v>1670</v>
      </c>
      <c r="C695" t="s">
        <v>1496</v>
      </c>
      <c r="D695" t="s">
        <v>1392</v>
      </c>
      <c r="E695" t="s">
        <v>9</v>
      </c>
      <c r="F695" s="1">
        <v>43490</v>
      </c>
      <c r="G695" s="1">
        <v>43646</v>
      </c>
    </row>
    <row r="696" spans="1:7" x14ac:dyDescent="0.35">
      <c r="A696">
        <v>693</v>
      </c>
      <c r="B696" t="s">
        <v>3429</v>
      </c>
      <c r="C696" t="s">
        <v>3079</v>
      </c>
      <c r="D696" t="s">
        <v>1394</v>
      </c>
      <c r="E696" t="s">
        <v>9</v>
      </c>
      <c r="F696" s="1">
        <v>43490</v>
      </c>
      <c r="G696" s="1">
        <v>43646</v>
      </c>
    </row>
    <row r="697" spans="1:7" x14ac:dyDescent="0.35">
      <c r="A697">
        <v>694</v>
      </c>
      <c r="B697" t="s">
        <v>3431</v>
      </c>
      <c r="C697" t="s">
        <v>3079</v>
      </c>
      <c r="D697" t="s">
        <v>1396</v>
      </c>
      <c r="E697" t="s">
        <v>9</v>
      </c>
      <c r="F697" s="1">
        <v>43490</v>
      </c>
      <c r="G697" s="1">
        <v>43646</v>
      </c>
    </row>
    <row r="698" spans="1:7" x14ac:dyDescent="0.35">
      <c r="A698">
        <v>695</v>
      </c>
      <c r="B698" t="s">
        <v>5846</v>
      </c>
      <c r="C698" t="s">
        <v>5674</v>
      </c>
      <c r="D698" t="s">
        <v>1398</v>
      </c>
      <c r="E698" t="s">
        <v>9</v>
      </c>
      <c r="F698" s="1">
        <v>43490</v>
      </c>
      <c r="G698" s="1">
        <v>43646</v>
      </c>
    </row>
    <row r="699" spans="1:7" x14ac:dyDescent="0.35">
      <c r="A699">
        <v>696</v>
      </c>
      <c r="B699" t="s">
        <v>118</v>
      </c>
      <c r="C699" t="s">
        <v>7</v>
      </c>
      <c r="D699" t="s">
        <v>1400</v>
      </c>
      <c r="E699" t="s">
        <v>9</v>
      </c>
      <c r="F699" s="1">
        <v>43490</v>
      </c>
      <c r="G699" s="1">
        <v>43646</v>
      </c>
    </row>
    <row r="700" spans="1:7" x14ac:dyDescent="0.35">
      <c r="A700">
        <v>697</v>
      </c>
      <c r="B700" t="s">
        <v>3433</v>
      </c>
      <c r="C700" t="s">
        <v>3079</v>
      </c>
      <c r="D700" t="s">
        <v>1402</v>
      </c>
      <c r="E700" t="s">
        <v>9</v>
      </c>
      <c r="F700" s="1">
        <v>43490</v>
      </c>
      <c r="G700" s="1">
        <v>43646</v>
      </c>
    </row>
    <row r="701" spans="1:7" x14ac:dyDescent="0.35">
      <c r="A701">
        <v>698</v>
      </c>
      <c r="B701" t="s">
        <v>7079</v>
      </c>
      <c r="C701" t="s">
        <v>6751</v>
      </c>
      <c r="D701" t="s">
        <v>1404</v>
      </c>
      <c r="E701" t="s">
        <v>9</v>
      </c>
      <c r="F701" s="1">
        <v>43490</v>
      </c>
      <c r="G701" s="1">
        <v>43646</v>
      </c>
    </row>
    <row r="702" spans="1:7" x14ac:dyDescent="0.35">
      <c r="A702">
        <v>699</v>
      </c>
      <c r="B702" t="s">
        <v>1672</v>
      </c>
      <c r="C702" t="s">
        <v>1496</v>
      </c>
      <c r="D702" t="s">
        <v>1406</v>
      </c>
      <c r="E702" t="s">
        <v>9</v>
      </c>
      <c r="F702" s="1">
        <v>43490</v>
      </c>
      <c r="G702" s="1">
        <v>43646</v>
      </c>
    </row>
    <row r="703" spans="1:7" x14ac:dyDescent="0.35">
      <c r="A703">
        <v>700</v>
      </c>
      <c r="B703" t="s">
        <v>3435</v>
      </c>
      <c r="C703" t="s">
        <v>3079</v>
      </c>
      <c r="D703" t="s">
        <v>1408</v>
      </c>
      <c r="E703" t="s">
        <v>9</v>
      </c>
      <c r="F703" s="1">
        <v>43490</v>
      </c>
      <c r="G703" s="1">
        <v>43646</v>
      </c>
    </row>
    <row r="704" spans="1:7" x14ac:dyDescent="0.35">
      <c r="A704">
        <v>701</v>
      </c>
      <c r="B704" t="s">
        <v>1217</v>
      </c>
      <c r="C704" t="s">
        <v>969</v>
      </c>
      <c r="D704" t="s">
        <v>1410</v>
      </c>
      <c r="E704" t="s">
        <v>9</v>
      </c>
      <c r="F704" s="1">
        <v>43490</v>
      </c>
      <c r="G704" s="1">
        <v>43646</v>
      </c>
    </row>
    <row r="705" spans="1:7" x14ac:dyDescent="0.35">
      <c r="A705">
        <v>702</v>
      </c>
      <c r="B705" t="s">
        <v>3437</v>
      </c>
      <c r="C705" t="s">
        <v>3079</v>
      </c>
      <c r="D705" t="s">
        <v>1412</v>
      </c>
      <c r="E705" t="s">
        <v>9</v>
      </c>
      <c r="F705" s="1">
        <v>43490</v>
      </c>
      <c r="G705" s="1">
        <v>43646</v>
      </c>
    </row>
    <row r="706" spans="1:7" x14ac:dyDescent="0.35">
      <c r="A706">
        <v>703</v>
      </c>
      <c r="B706" t="s">
        <v>3439</v>
      </c>
      <c r="C706" t="s">
        <v>3079</v>
      </c>
      <c r="D706" t="s">
        <v>1414</v>
      </c>
      <c r="E706" t="s">
        <v>9</v>
      </c>
      <c r="F706" s="1">
        <v>43490</v>
      </c>
      <c r="G706" s="1">
        <v>43646</v>
      </c>
    </row>
    <row r="707" spans="1:7" x14ac:dyDescent="0.35">
      <c r="A707">
        <v>704</v>
      </c>
      <c r="B707" t="s">
        <v>1674</v>
      </c>
      <c r="C707" t="s">
        <v>1496</v>
      </c>
      <c r="D707" t="s">
        <v>1416</v>
      </c>
      <c r="E707" t="s">
        <v>9</v>
      </c>
      <c r="F707" s="1">
        <v>43490</v>
      </c>
      <c r="G707" s="1">
        <v>43646</v>
      </c>
    </row>
    <row r="708" spans="1:7" x14ac:dyDescent="0.35">
      <c r="A708">
        <v>705</v>
      </c>
      <c r="B708" t="s">
        <v>120</v>
      </c>
      <c r="C708" t="s">
        <v>7</v>
      </c>
      <c r="D708" t="s">
        <v>1418</v>
      </c>
      <c r="E708" t="s">
        <v>9</v>
      </c>
      <c r="F708" s="1">
        <v>43490</v>
      </c>
      <c r="G708" s="1">
        <v>43646</v>
      </c>
    </row>
    <row r="709" spans="1:7" x14ac:dyDescent="0.35">
      <c r="A709">
        <v>706</v>
      </c>
      <c r="B709" t="s">
        <v>7081</v>
      </c>
      <c r="C709" t="s">
        <v>6751</v>
      </c>
      <c r="D709" t="s">
        <v>1420</v>
      </c>
      <c r="E709" t="s">
        <v>9</v>
      </c>
      <c r="F709" s="1">
        <v>43490</v>
      </c>
      <c r="G709" s="1">
        <v>43646</v>
      </c>
    </row>
    <row r="710" spans="1:7" x14ac:dyDescent="0.35">
      <c r="A710">
        <v>707</v>
      </c>
      <c r="B710" t="s">
        <v>3441</v>
      </c>
      <c r="C710" t="s">
        <v>3079</v>
      </c>
      <c r="D710" t="s">
        <v>1422</v>
      </c>
      <c r="E710" t="s">
        <v>9</v>
      </c>
      <c r="F710" s="1">
        <v>43490</v>
      </c>
      <c r="G710" s="1">
        <v>43646</v>
      </c>
    </row>
    <row r="711" spans="1:7" x14ac:dyDescent="0.35">
      <c r="A711">
        <v>708</v>
      </c>
      <c r="B711" t="s">
        <v>1676</v>
      </c>
      <c r="C711" t="s">
        <v>1496</v>
      </c>
      <c r="D711" t="s">
        <v>1424</v>
      </c>
      <c r="E711" t="s">
        <v>9</v>
      </c>
      <c r="F711" s="1">
        <v>43490</v>
      </c>
      <c r="G711" s="1">
        <v>43646</v>
      </c>
    </row>
    <row r="712" spans="1:7" x14ac:dyDescent="0.35">
      <c r="A712">
        <v>709</v>
      </c>
      <c r="B712" t="s">
        <v>3443</v>
      </c>
      <c r="C712" t="s">
        <v>3079</v>
      </c>
      <c r="D712" t="s">
        <v>1426</v>
      </c>
      <c r="E712" t="s">
        <v>9</v>
      </c>
      <c r="F712" s="1">
        <v>43490</v>
      </c>
      <c r="G712" s="1">
        <v>43646</v>
      </c>
    </row>
    <row r="713" spans="1:7" x14ac:dyDescent="0.35">
      <c r="A713">
        <v>710</v>
      </c>
      <c r="B713" t="s">
        <v>1678</v>
      </c>
      <c r="C713" t="s">
        <v>1496</v>
      </c>
      <c r="D713" t="s">
        <v>1428</v>
      </c>
      <c r="E713" t="s">
        <v>9</v>
      </c>
      <c r="F713" s="1">
        <v>43490</v>
      </c>
      <c r="G713" s="1">
        <v>43646</v>
      </c>
    </row>
    <row r="714" spans="1:7" x14ac:dyDescent="0.35">
      <c r="A714">
        <v>711</v>
      </c>
      <c r="B714" t="s">
        <v>1219</v>
      </c>
      <c r="C714" t="s">
        <v>969</v>
      </c>
      <c r="D714" t="s">
        <v>1430</v>
      </c>
      <c r="E714" t="s">
        <v>9</v>
      </c>
      <c r="F714" s="1">
        <v>43490</v>
      </c>
      <c r="G714" s="1">
        <v>43646</v>
      </c>
    </row>
    <row r="715" spans="1:7" x14ac:dyDescent="0.35">
      <c r="A715">
        <v>712</v>
      </c>
      <c r="B715" t="s">
        <v>5848</v>
      </c>
      <c r="C715" t="s">
        <v>5674</v>
      </c>
      <c r="D715" t="s">
        <v>1432</v>
      </c>
      <c r="E715" t="s">
        <v>9</v>
      </c>
      <c r="F715" s="1">
        <v>43490</v>
      </c>
      <c r="G715" s="1">
        <v>43646</v>
      </c>
    </row>
    <row r="716" spans="1:7" x14ac:dyDescent="0.35">
      <c r="A716">
        <v>713</v>
      </c>
      <c r="B716" t="s">
        <v>7083</v>
      </c>
      <c r="C716" t="s">
        <v>6751</v>
      </c>
      <c r="D716" t="s">
        <v>1434</v>
      </c>
      <c r="E716" t="s">
        <v>9</v>
      </c>
      <c r="F716" s="1">
        <v>43490</v>
      </c>
      <c r="G716" s="1">
        <v>43646</v>
      </c>
    </row>
    <row r="717" spans="1:7" x14ac:dyDescent="0.35">
      <c r="A717">
        <v>714</v>
      </c>
      <c r="B717" t="s">
        <v>7085</v>
      </c>
      <c r="C717" t="s">
        <v>6751</v>
      </c>
      <c r="D717" t="s">
        <v>1436</v>
      </c>
      <c r="E717" t="s">
        <v>9</v>
      </c>
      <c r="F717" s="1">
        <v>43490</v>
      </c>
      <c r="G717" s="1">
        <v>43646</v>
      </c>
    </row>
    <row r="718" spans="1:7" x14ac:dyDescent="0.35">
      <c r="A718">
        <v>715</v>
      </c>
      <c r="B718" t="s">
        <v>1221</v>
      </c>
      <c r="C718" t="s">
        <v>969</v>
      </c>
      <c r="D718" t="s">
        <v>1438</v>
      </c>
      <c r="E718" t="s">
        <v>9</v>
      </c>
      <c r="F718" s="1">
        <v>43490</v>
      </c>
      <c r="G718" s="1">
        <v>43646</v>
      </c>
    </row>
    <row r="719" spans="1:7" x14ac:dyDescent="0.35">
      <c r="A719">
        <v>716</v>
      </c>
      <c r="B719" t="s">
        <v>3445</v>
      </c>
      <c r="C719" t="s">
        <v>3079</v>
      </c>
      <c r="D719" t="s">
        <v>1440</v>
      </c>
      <c r="E719" t="s">
        <v>9</v>
      </c>
      <c r="F719" s="1">
        <v>43490</v>
      </c>
      <c r="G719" s="1">
        <v>43646</v>
      </c>
    </row>
    <row r="720" spans="1:7" x14ac:dyDescent="0.35">
      <c r="A720">
        <v>717</v>
      </c>
      <c r="B720" t="s">
        <v>3447</v>
      </c>
      <c r="C720" t="s">
        <v>3079</v>
      </c>
      <c r="D720" t="s">
        <v>1442</v>
      </c>
      <c r="E720" t="s">
        <v>9</v>
      </c>
      <c r="F720" s="1">
        <v>43490</v>
      </c>
      <c r="G720" s="1">
        <v>43646</v>
      </c>
    </row>
    <row r="721" spans="1:7" x14ac:dyDescent="0.35">
      <c r="A721">
        <v>718</v>
      </c>
      <c r="B721" t="s">
        <v>1223</v>
      </c>
      <c r="C721" t="s">
        <v>969</v>
      </c>
      <c r="D721" t="s">
        <v>1444</v>
      </c>
      <c r="E721" t="s">
        <v>9</v>
      </c>
      <c r="F721" s="1">
        <v>43490</v>
      </c>
      <c r="G721" s="1">
        <v>43646</v>
      </c>
    </row>
    <row r="722" spans="1:7" x14ac:dyDescent="0.35">
      <c r="A722">
        <v>719</v>
      </c>
      <c r="B722" t="s">
        <v>7087</v>
      </c>
      <c r="C722" t="s">
        <v>6751</v>
      </c>
      <c r="D722" t="s">
        <v>1446</v>
      </c>
      <c r="E722" t="s">
        <v>9</v>
      </c>
      <c r="F722" s="1">
        <v>43490</v>
      </c>
      <c r="G722" s="1">
        <v>43646</v>
      </c>
    </row>
    <row r="723" spans="1:7" x14ac:dyDescent="0.35">
      <c r="A723">
        <v>720</v>
      </c>
      <c r="B723" t="s">
        <v>1680</v>
      </c>
      <c r="C723" t="s">
        <v>1496</v>
      </c>
      <c r="D723" t="s">
        <v>1448</v>
      </c>
      <c r="E723" t="s">
        <v>9</v>
      </c>
      <c r="F723" s="1">
        <v>43490</v>
      </c>
      <c r="G723" s="1">
        <v>43646</v>
      </c>
    </row>
    <row r="724" spans="1:7" x14ac:dyDescent="0.35">
      <c r="A724">
        <v>721</v>
      </c>
      <c r="B724" t="s">
        <v>1682</v>
      </c>
      <c r="C724" t="s">
        <v>1496</v>
      </c>
      <c r="D724" t="s">
        <v>1450</v>
      </c>
      <c r="E724" t="s">
        <v>9</v>
      </c>
      <c r="F724" s="1">
        <v>43490</v>
      </c>
      <c r="G724" s="1">
        <v>43646</v>
      </c>
    </row>
    <row r="725" spans="1:7" x14ac:dyDescent="0.35">
      <c r="A725">
        <v>722</v>
      </c>
      <c r="B725" t="s">
        <v>7089</v>
      </c>
      <c r="C725" t="s">
        <v>6751</v>
      </c>
      <c r="D725" t="s">
        <v>1452</v>
      </c>
      <c r="E725" t="s">
        <v>9</v>
      </c>
      <c r="F725" s="1">
        <v>43490</v>
      </c>
      <c r="G725" s="1">
        <v>43646</v>
      </c>
    </row>
    <row r="726" spans="1:7" x14ac:dyDescent="0.35">
      <c r="A726">
        <v>723</v>
      </c>
      <c r="B726" t="s">
        <v>3449</v>
      </c>
      <c r="C726" t="s">
        <v>3079</v>
      </c>
      <c r="D726" t="s">
        <v>1454</v>
      </c>
      <c r="E726" t="s">
        <v>9</v>
      </c>
      <c r="F726" s="1">
        <v>43490</v>
      </c>
      <c r="G726" s="1">
        <v>43646</v>
      </c>
    </row>
    <row r="727" spans="1:7" x14ac:dyDescent="0.35">
      <c r="A727">
        <v>724</v>
      </c>
      <c r="B727" t="s">
        <v>122</v>
      </c>
      <c r="C727" t="s">
        <v>7</v>
      </c>
      <c r="D727" t="s">
        <v>1456</v>
      </c>
      <c r="E727" t="s">
        <v>9</v>
      </c>
      <c r="F727" s="1">
        <v>43490</v>
      </c>
      <c r="G727" s="1">
        <v>43646</v>
      </c>
    </row>
    <row r="728" spans="1:7" x14ac:dyDescent="0.35">
      <c r="A728">
        <v>725</v>
      </c>
      <c r="B728" t="s">
        <v>124</v>
      </c>
      <c r="C728" t="s">
        <v>7</v>
      </c>
      <c r="D728" t="s">
        <v>1458</v>
      </c>
      <c r="E728" t="s">
        <v>9</v>
      </c>
      <c r="F728" s="1">
        <v>43490</v>
      </c>
      <c r="G728" s="1">
        <v>43646</v>
      </c>
    </row>
    <row r="729" spans="1:7" x14ac:dyDescent="0.35">
      <c r="A729">
        <v>726</v>
      </c>
      <c r="B729" t="s">
        <v>126</v>
      </c>
      <c r="C729" t="s">
        <v>7</v>
      </c>
      <c r="D729" t="s">
        <v>1460</v>
      </c>
      <c r="E729" t="s">
        <v>9</v>
      </c>
      <c r="F729" s="1">
        <v>43490</v>
      </c>
      <c r="G729" s="1">
        <v>43646</v>
      </c>
    </row>
    <row r="730" spans="1:7" x14ac:dyDescent="0.35">
      <c r="A730">
        <v>727</v>
      </c>
      <c r="B730" t="s">
        <v>7091</v>
      </c>
      <c r="C730" t="s">
        <v>6751</v>
      </c>
      <c r="D730" t="s">
        <v>1462</v>
      </c>
      <c r="E730" t="s">
        <v>9</v>
      </c>
      <c r="F730" s="1">
        <v>43490</v>
      </c>
      <c r="G730" s="1">
        <v>43646</v>
      </c>
    </row>
    <row r="731" spans="1:7" x14ac:dyDescent="0.35">
      <c r="A731">
        <v>728</v>
      </c>
      <c r="B731" t="s">
        <v>3451</v>
      </c>
      <c r="C731" t="s">
        <v>3079</v>
      </c>
      <c r="D731" t="s">
        <v>1464</v>
      </c>
      <c r="E731" t="s">
        <v>9</v>
      </c>
      <c r="F731" s="1">
        <v>43490</v>
      </c>
      <c r="G731" s="1">
        <v>43646</v>
      </c>
    </row>
    <row r="732" spans="1:7" x14ac:dyDescent="0.35">
      <c r="A732">
        <v>729</v>
      </c>
      <c r="B732" t="s">
        <v>128</v>
      </c>
      <c r="C732" t="s">
        <v>7</v>
      </c>
      <c r="D732" t="s">
        <v>1466</v>
      </c>
      <c r="E732" t="s">
        <v>9</v>
      </c>
      <c r="F732" s="1">
        <v>43490</v>
      </c>
      <c r="G732" s="1">
        <v>43646</v>
      </c>
    </row>
    <row r="733" spans="1:7" x14ac:dyDescent="0.35">
      <c r="A733">
        <v>730</v>
      </c>
      <c r="B733" t="s">
        <v>1225</v>
      </c>
      <c r="C733" t="s">
        <v>969</v>
      </c>
      <c r="D733" t="s">
        <v>1468</v>
      </c>
      <c r="E733" t="s">
        <v>9</v>
      </c>
      <c r="F733" s="1">
        <v>43490</v>
      </c>
      <c r="G733" s="1">
        <v>43646</v>
      </c>
    </row>
    <row r="734" spans="1:7" x14ac:dyDescent="0.35">
      <c r="A734">
        <v>731</v>
      </c>
      <c r="B734" t="s">
        <v>130</v>
      </c>
      <c r="C734" t="s">
        <v>7</v>
      </c>
      <c r="D734" t="s">
        <v>1470</v>
      </c>
      <c r="E734" t="s">
        <v>9</v>
      </c>
      <c r="F734" s="1">
        <v>43490</v>
      </c>
      <c r="G734" s="1">
        <v>43646</v>
      </c>
    </row>
    <row r="735" spans="1:7" x14ac:dyDescent="0.35">
      <c r="A735">
        <v>732</v>
      </c>
      <c r="B735" t="s">
        <v>1684</v>
      </c>
      <c r="C735" t="s">
        <v>1496</v>
      </c>
      <c r="D735" t="s">
        <v>1472</v>
      </c>
      <c r="E735" t="s">
        <v>9</v>
      </c>
      <c r="F735" s="1">
        <v>43490</v>
      </c>
      <c r="G735" s="1">
        <v>43646</v>
      </c>
    </row>
    <row r="736" spans="1:7" x14ac:dyDescent="0.35">
      <c r="A736">
        <v>733</v>
      </c>
      <c r="B736" t="s">
        <v>1686</v>
      </c>
      <c r="C736" t="s">
        <v>1496</v>
      </c>
      <c r="D736" t="s">
        <v>1474</v>
      </c>
      <c r="E736" t="s">
        <v>9</v>
      </c>
      <c r="F736" s="1">
        <v>43490</v>
      </c>
      <c r="G736" s="1">
        <v>43646</v>
      </c>
    </row>
    <row r="737" spans="1:7" x14ac:dyDescent="0.35">
      <c r="A737">
        <v>734</v>
      </c>
      <c r="B737" t="s">
        <v>3453</v>
      </c>
      <c r="C737" t="s">
        <v>3079</v>
      </c>
      <c r="D737" t="s">
        <v>1476</v>
      </c>
      <c r="E737" t="s">
        <v>9</v>
      </c>
      <c r="F737" s="1">
        <v>43490</v>
      </c>
      <c r="G737" s="1">
        <v>43646</v>
      </c>
    </row>
    <row r="738" spans="1:7" x14ac:dyDescent="0.35">
      <c r="A738">
        <v>735</v>
      </c>
      <c r="B738" t="s">
        <v>1688</v>
      </c>
      <c r="C738" t="s">
        <v>1496</v>
      </c>
      <c r="D738" t="s">
        <v>1478</v>
      </c>
      <c r="E738" t="s">
        <v>9</v>
      </c>
      <c r="F738" s="1">
        <v>43490</v>
      </c>
      <c r="G738" s="1">
        <v>43646</v>
      </c>
    </row>
    <row r="739" spans="1:7" x14ac:dyDescent="0.35">
      <c r="A739">
        <v>736</v>
      </c>
      <c r="B739" t="s">
        <v>7093</v>
      </c>
      <c r="C739" t="s">
        <v>6751</v>
      </c>
      <c r="D739" t="s">
        <v>1480</v>
      </c>
      <c r="E739" t="s">
        <v>9</v>
      </c>
      <c r="F739" s="1">
        <v>43490</v>
      </c>
      <c r="G739" s="1">
        <v>43646</v>
      </c>
    </row>
    <row r="740" spans="1:7" x14ac:dyDescent="0.35">
      <c r="A740">
        <v>737</v>
      </c>
      <c r="B740" t="s">
        <v>1690</v>
      </c>
      <c r="C740" t="s">
        <v>1496</v>
      </c>
      <c r="D740" t="s">
        <v>1482</v>
      </c>
      <c r="E740" t="s">
        <v>9</v>
      </c>
      <c r="F740" s="1">
        <v>43490</v>
      </c>
      <c r="G740" s="1">
        <v>43646</v>
      </c>
    </row>
    <row r="741" spans="1:7" x14ac:dyDescent="0.35">
      <c r="A741">
        <v>738</v>
      </c>
      <c r="B741" t="s">
        <v>7095</v>
      </c>
      <c r="C741" t="s">
        <v>6751</v>
      </c>
      <c r="D741" t="s">
        <v>1484</v>
      </c>
      <c r="E741" t="s">
        <v>9</v>
      </c>
      <c r="F741" s="1">
        <v>43490</v>
      </c>
      <c r="G741" s="1">
        <v>43646</v>
      </c>
    </row>
    <row r="742" spans="1:7" x14ac:dyDescent="0.35">
      <c r="A742">
        <v>739</v>
      </c>
      <c r="B742" t="s">
        <v>3455</v>
      </c>
      <c r="C742" t="s">
        <v>3079</v>
      </c>
      <c r="D742" t="s">
        <v>1486</v>
      </c>
      <c r="E742" t="s">
        <v>9</v>
      </c>
      <c r="F742" s="1">
        <v>43490</v>
      </c>
      <c r="G742" s="1">
        <v>43646</v>
      </c>
    </row>
    <row r="743" spans="1:7" x14ac:dyDescent="0.35">
      <c r="A743">
        <v>740</v>
      </c>
      <c r="B743" t="s">
        <v>7097</v>
      </c>
      <c r="C743" t="s">
        <v>6751</v>
      </c>
      <c r="D743" t="s">
        <v>1488</v>
      </c>
      <c r="E743" t="s">
        <v>9</v>
      </c>
      <c r="F743" s="1">
        <v>43490</v>
      </c>
      <c r="G743" s="1">
        <v>43646</v>
      </c>
    </row>
    <row r="744" spans="1:7" x14ac:dyDescent="0.35">
      <c r="A744">
        <v>741</v>
      </c>
      <c r="B744" t="s">
        <v>3457</v>
      </c>
      <c r="C744" t="s">
        <v>3079</v>
      </c>
      <c r="D744" t="s">
        <v>1490</v>
      </c>
      <c r="E744" t="s">
        <v>9</v>
      </c>
      <c r="F744" s="1">
        <v>43490</v>
      </c>
      <c r="G744" s="1">
        <v>43646</v>
      </c>
    </row>
    <row r="745" spans="1:7" x14ac:dyDescent="0.35">
      <c r="A745">
        <v>742</v>
      </c>
      <c r="B745" t="s">
        <v>3459</v>
      </c>
      <c r="C745" t="s">
        <v>3079</v>
      </c>
      <c r="D745" t="s">
        <v>1492</v>
      </c>
      <c r="E745" t="s">
        <v>9</v>
      </c>
      <c r="F745" s="1">
        <v>43490</v>
      </c>
      <c r="G745" s="1">
        <v>43646</v>
      </c>
    </row>
    <row r="746" spans="1:7" x14ac:dyDescent="0.35">
      <c r="A746">
        <v>743</v>
      </c>
      <c r="B746" t="s">
        <v>132</v>
      </c>
      <c r="C746" t="s">
        <v>7</v>
      </c>
      <c r="D746" t="s">
        <v>1494</v>
      </c>
      <c r="E746" t="s">
        <v>9</v>
      </c>
      <c r="F746" s="1">
        <v>43490</v>
      </c>
      <c r="G746" s="1">
        <v>43646</v>
      </c>
    </row>
    <row r="747" spans="1:7" x14ac:dyDescent="0.35">
      <c r="A747">
        <v>744</v>
      </c>
      <c r="B747" t="s">
        <v>7099</v>
      </c>
      <c r="C747" t="s">
        <v>6751</v>
      </c>
      <c r="D747" t="s">
        <v>1497</v>
      </c>
      <c r="E747" t="s">
        <v>9</v>
      </c>
      <c r="F747" s="1">
        <v>43490</v>
      </c>
      <c r="G747" s="1">
        <v>43646</v>
      </c>
    </row>
    <row r="748" spans="1:7" x14ac:dyDescent="0.35">
      <c r="A748">
        <v>745</v>
      </c>
      <c r="B748" t="s">
        <v>5850</v>
      </c>
      <c r="C748" t="s">
        <v>5674</v>
      </c>
      <c r="D748" t="s">
        <v>1499</v>
      </c>
      <c r="E748" t="s">
        <v>9</v>
      </c>
      <c r="F748" s="1">
        <v>43490</v>
      </c>
      <c r="G748" s="1">
        <v>43646</v>
      </c>
    </row>
    <row r="749" spans="1:7" x14ac:dyDescent="0.35">
      <c r="A749">
        <v>746</v>
      </c>
      <c r="B749" t="s">
        <v>1692</v>
      </c>
      <c r="C749" t="s">
        <v>1496</v>
      </c>
      <c r="D749" t="s">
        <v>1501</v>
      </c>
      <c r="E749" t="s">
        <v>9</v>
      </c>
      <c r="F749" s="1">
        <v>43490</v>
      </c>
      <c r="G749" s="1">
        <v>43646</v>
      </c>
    </row>
    <row r="750" spans="1:7" x14ac:dyDescent="0.35">
      <c r="A750">
        <v>747</v>
      </c>
      <c r="B750" t="s">
        <v>134</v>
      </c>
      <c r="C750" t="s">
        <v>7</v>
      </c>
      <c r="D750" t="s">
        <v>1503</v>
      </c>
      <c r="E750" t="s">
        <v>9</v>
      </c>
      <c r="F750" s="1">
        <v>43490</v>
      </c>
      <c r="G750" s="1">
        <v>43646</v>
      </c>
    </row>
    <row r="751" spans="1:7" x14ac:dyDescent="0.35">
      <c r="A751">
        <v>748</v>
      </c>
      <c r="B751" t="s">
        <v>3461</v>
      </c>
      <c r="C751" t="s">
        <v>3079</v>
      </c>
      <c r="D751" t="s">
        <v>1505</v>
      </c>
      <c r="E751" t="s">
        <v>9</v>
      </c>
      <c r="F751" s="1">
        <v>43490</v>
      </c>
      <c r="G751" s="1">
        <v>43646</v>
      </c>
    </row>
    <row r="752" spans="1:7" x14ac:dyDescent="0.35">
      <c r="A752">
        <v>749</v>
      </c>
      <c r="B752" t="s">
        <v>3463</v>
      </c>
      <c r="C752" t="s">
        <v>3079</v>
      </c>
      <c r="D752" t="s">
        <v>1507</v>
      </c>
      <c r="E752" t="s">
        <v>9</v>
      </c>
      <c r="F752" s="1">
        <v>43490</v>
      </c>
      <c r="G752" s="1">
        <v>43646</v>
      </c>
    </row>
    <row r="753" spans="1:7" x14ac:dyDescent="0.35">
      <c r="A753">
        <v>750</v>
      </c>
      <c r="B753" t="s">
        <v>7101</v>
      </c>
      <c r="C753" t="s">
        <v>6751</v>
      </c>
      <c r="D753" t="s">
        <v>1509</v>
      </c>
      <c r="E753" t="s">
        <v>9</v>
      </c>
      <c r="F753" s="1">
        <v>43490</v>
      </c>
      <c r="G753" s="1">
        <v>43646</v>
      </c>
    </row>
    <row r="754" spans="1:7" x14ac:dyDescent="0.35">
      <c r="A754">
        <v>751</v>
      </c>
      <c r="B754" t="s">
        <v>3465</v>
      </c>
      <c r="C754" t="s">
        <v>3079</v>
      </c>
      <c r="D754" t="s">
        <v>1511</v>
      </c>
      <c r="E754" t="s">
        <v>9</v>
      </c>
      <c r="F754" s="1">
        <v>43490</v>
      </c>
      <c r="G754" s="1">
        <v>43646</v>
      </c>
    </row>
    <row r="755" spans="1:7" x14ac:dyDescent="0.35">
      <c r="A755">
        <v>752</v>
      </c>
      <c r="B755" t="s">
        <v>136</v>
      </c>
      <c r="C755" t="s">
        <v>7</v>
      </c>
      <c r="D755" t="s">
        <v>1513</v>
      </c>
      <c r="E755" t="s">
        <v>9</v>
      </c>
      <c r="F755" s="1">
        <v>43490</v>
      </c>
      <c r="G755" s="1">
        <v>43646</v>
      </c>
    </row>
    <row r="756" spans="1:7" x14ac:dyDescent="0.35">
      <c r="A756">
        <v>753</v>
      </c>
      <c r="B756" t="s">
        <v>5852</v>
      </c>
      <c r="C756" t="s">
        <v>5674</v>
      </c>
      <c r="D756" t="s">
        <v>1515</v>
      </c>
      <c r="E756" t="s">
        <v>9</v>
      </c>
      <c r="F756" s="1">
        <v>43490</v>
      </c>
      <c r="G756" s="1">
        <v>43646</v>
      </c>
    </row>
    <row r="757" spans="1:7" x14ac:dyDescent="0.35">
      <c r="A757">
        <v>754</v>
      </c>
      <c r="B757" t="s">
        <v>3467</v>
      </c>
      <c r="C757" t="s">
        <v>3079</v>
      </c>
      <c r="D757" t="s">
        <v>1517</v>
      </c>
      <c r="E757" t="s">
        <v>9</v>
      </c>
      <c r="F757" s="1">
        <v>43490</v>
      </c>
      <c r="G757" s="1">
        <v>43646</v>
      </c>
    </row>
    <row r="758" spans="1:7" x14ac:dyDescent="0.35">
      <c r="A758">
        <v>755</v>
      </c>
      <c r="B758" t="s">
        <v>1227</v>
      </c>
      <c r="C758" t="s">
        <v>969</v>
      </c>
      <c r="D758" t="s">
        <v>1519</v>
      </c>
      <c r="E758" t="s">
        <v>9</v>
      </c>
      <c r="F758" s="1">
        <v>43490</v>
      </c>
      <c r="G758" s="1">
        <v>43646</v>
      </c>
    </row>
    <row r="759" spans="1:7" x14ac:dyDescent="0.35">
      <c r="A759">
        <v>756</v>
      </c>
      <c r="B759" t="s">
        <v>1694</v>
      </c>
      <c r="C759" t="s">
        <v>1496</v>
      </c>
      <c r="D759" t="s">
        <v>1521</v>
      </c>
      <c r="E759" t="s">
        <v>9</v>
      </c>
      <c r="F759" s="1">
        <v>43490</v>
      </c>
      <c r="G759" s="1">
        <v>43646</v>
      </c>
    </row>
    <row r="760" spans="1:7" x14ac:dyDescent="0.35">
      <c r="A760">
        <v>757</v>
      </c>
      <c r="B760" t="s">
        <v>3469</v>
      </c>
      <c r="C760" t="s">
        <v>3079</v>
      </c>
      <c r="D760" t="s">
        <v>1523</v>
      </c>
      <c r="E760" t="s">
        <v>9</v>
      </c>
      <c r="F760" s="1">
        <v>43490</v>
      </c>
      <c r="G760" s="1">
        <v>43646</v>
      </c>
    </row>
    <row r="761" spans="1:7" x14ac:dyDescent="0.35">
      <c r="A761">
        <v>758</v>
      </c>
      <c r="B761" t="s">
        <v>1696</v>
      </c>
      <c r="C761" t="s">
        <v>1496</v>
      </c>
      <c r="D761" t="s">
        <v>1525</v>
      </c>
      <c r="E761" t="s">
        <v>9</v>
      </c>
      <c r="F761" s="1">
        <v>43490</v>
      </c>
      <c r="G761" s="1">
        <v>43646</v>
      </c>
    </row>
    <row r="762" spans="1:7" x14ac:dyDescent="0.35">
      <c r="A762">
        <v>759</v>
      </c>
      <c r="B762" t="s">
        <v>1698</v>
      </c>
      <c r="C762" t="s">
        <v>1496</v>
      </c>
      <c r="D762" t="s">
        <v>1527</v>
      </c>
      <c r="E762" t="s">
        <v>9</v>
      </c>
      <c r="F762" s="1">
        <v>43490</v>
      </c>
      <c r="G762" s="1">
        <v>43646</v>
      </c>
    </row>
    <row r="763" spans="1:7" x14ac:dyDescent="0.35">
      <c r="A763">
        <v>760</v>
      </c>
      <c r="B763" t="s">
        <v>3471</v>
      </c>
      <c r="C763" t="s">
        <v>3079</v>
      </c>
      <c r="D763" t="s">
        <v>1529</v>
      </c>
      <c r="E763" t="s">
        <v>9</v>
      </c>
      <c r="F763" s="1">
        <v>43490</v>
      </c>
      <c r="G763" s="1">
        <v>43646</v>
      </c>
    </row>
    <row r="764" spans="1:7" x14ac:dyDescent="0.35">
      <c r="A764">
        <v>761</v>
      </c>
      <c r="B764" t="s">
        <v>1700</v>
      </c>
      <c r="C764" t="s">
        <v>1496</v>
      </c>
      <c r="D764" t="s">
        <v>1531</v>
      </c>
      <c r="E764" t="s">
        <v>9</v>
      </c>
      <c r="F764" s="1">
        <v>43490</v>
      </c>
      <c r="G764" s="1">
        <v>43646</v>
      </c>
    </row>
    <row r="765" spans="1:7" x14ac:dyDescent="0.35">
      <c r="A765">
        <v>762</v>
      </c>
      <c r="B765" t="s">
        <v>1229</v>
      </c>
      <c r="C765" t="s">
        <v>969</v>
      </c>
      <c r="D765" t="s">
        <v>1533</v>
      </c>
      <c r="E765" t="s">
        <v>9</v>
      </c>
      <c r="F765" s="1">
        <v>43490</v>
      </c>
      <c r="G765" s="1">
        <v>43646</v>
      </c>
    </row>
    <row r="766" spans="1:7" x14ac:dyDescent="0.35">
      <c r="A766">
        <v>763</v>
      </c>
      <c r="B766" t="s">
        <v>3473</v>
      </c>
      <c r="C766" t="s">
        <v>3079</v>
      </c>
      <c r="D766" t="s">
        <v>1535</v>
      </c>
      <c r="E766" t="s">
        <v>9</v>
      </c>
      <c r="F766" s="1">
        <v>43490</v>
      </c>
      <c r="G766" s="1">
        <v>43646</v>
      </c>
    </row>
    <row r="767" spans="1:7" x14ac:dyDescent="0.35">
      <c r="A767">
        <v>764</v>
      </c>
      <c r="B767" t="s">
        <v>3475</v>
      </c>
      <c r="C767" t="s">
        <v>3079</v>
      </c>
      <c r="D767" t="s">
        <v>1537</v>
      </c>
      <c r="E767" t="s">
        <v>9</v>
      </c>
      <c r="F767" s="1">
        <v>43490</v>
      </c>
      <c r="G767" s="1">
        <v>43646</v>
      </c>
    </row>
    <row r="768" spans="1:7" x14ac:dyDescent="0.35">
      <c r="A768">
        <v>765</v>
      </c>
      <c r="B768" t="s">
        <v>3477</v>
      </c>
      <c r="C768" t="s">
        <v>3079</v>
      </c>
      <c r="D768" t="s">
        <v>1539</v>
      </c>
      <c r="E768" t="s">
        <v>9</v>
      </c>
      <c r="F768" s="1">
        <v>43490</v>
      </c>
      <c r="G768" s="1">
        <v>43646</v>
      </c>
    </row>
    <row r="769" spans="1:7" x14ac:dyDescent="0.35">
      <c r="A769">
        <v>766</v>
      </c>
      <c r="B769" t="s">
        <v>3479</v>
      </c>
      <c r="C769" t="s">
        <v>3079</v>
      </c>
      <c r="D769" t="s">
        <v>1541</v>
      </c>
      <c r="E769" t="s">
        <v>9</v>
      </c>
      <c r="F769" s="1">
        <v>43490</v>
      </c>
      <c r="G769" s="1">
        <v>43646</v>
      </c>
    </row>
    <row r="770" spans="1:7" x14ac:dyDescent="0.35">
      <c r="A770">
        <v>767</v>
      </c>
      <c r="B770" t="s">
        <v>138</v>
      </c>
      <c r="C770" t="s">
        <v>969</v>
      </c>
      <c r="D770" t="s">
        <v>1543</v>
      </c>
      <c r="E770" t="s">
        <v>9</v>
      </c>
      <c r="F770" s="1">
        <v>43490</v>
      </c>
      <c r="G770" s="1">
        <v>43646</v>
      </c>
    </row>
    <row r="771" spans="1:7" x14ac:dyDescent="0.35">
      <c r="A771">
        <v>768</v>
      </c>
      <c r="B771" t="s">
        <v>140</v>
      </c>
      <c r="C771" t="s">
        <v>969</v>
      </c>
      <c r="D771" t="s">
        <v>1545</v>
      </c>
      <c r="E771" t="s">
        <v>9</v>
      </c>
      <c r="F771" s="1">
        <v>43490</v>
      </c>
      <c r="G771" s="1">
        <v>43646</v>
      </c>
    </row>
    <row r="772" spans="1:7" x14ac:dyDescent="0.35">
      <c r="A772">
        <v>769</v>
      </c>
      <c r="B772" t="s">
        <v>3481</v>
      </c>
      <c r="C772" t="s">
        <v>3079</v>
      </c>
      <c r="D772" t="s">
        <v>1547</v>
      </c>
      <c r="E772" t="s">
        <v>9</v>
      </c>
      <c r="F772" s="1">
        <v>43490</v>
      </c>
      <c r="G772" s="1">
        <v>43646</v>
      </c>
    </row>
    <row r="773" spans="1:7" x14ac:dyDescent="0.35">
      <c r="A773">
        <v>770</v>
      </c>
      <c r="B773" t="s">
        <v>142</v>
      </c>
      <c r="C773" t="s">
        <v>7</v>
      </c>
      <c r="D773" t="s">
        <v>1549</v>
      </c>
      <c r="E773" t="s">
        <v>9</v>
      </c>
      <c r="F773" s="1">
        <v>43490</v>
      </c>
      <c r="G773" s="1">
        <v>43646</v>
      </c>
    </row>
    <row r="774" spans="1:7" x14ac:dyDescent="0.35">
      <c r="A774">
        <v>771</v>
      </c>
      <c r="B774" t="s">
        <v>5854</v>
      </c>
      <c r="C774" t="s">
        <v>5674</v>
      </c>
      <c r="D774" t="s">
        <v>1551</v>
      </c>
      <c r="E774" t="s">
        <v>9</v>
      </c>
      <c r="F774" s="1">
        <v>43490</v>
      </c>
      <c r="G774" s="1">
        <v>43646</v>
      </c>
    </row>
    <row r="775" spans="1:7" x14ac:dyDescent="0.35">
      <c r="A775">
        <v>772</v>
      </c>
      <c r="B775" t="s">
        <v>1702</v>
      </c>
      <c r="C775" t="s">
        <v>1496</v>
      </c>
      <c r="D775" t="s">
        <v>1553</v>
      </c>
      <c r="E775" t="s">
        <v>9</v>
      </c>
      <c r="F775" s="1">
        <v>43490</v>
      </c>
      <c r="G775" s="1">
        <v>43646</v>
      </c>
    </row>
    <row r="776" spans="1:7" x14ac:dyDescent="0.35">
      <c r="A776">
        <v>773</v>
      </c>
      <c r="B776" t="s">
        <v>1704</v>
      </c>
      <c r="C776" t="s">
        <v>1496</v>
      </c>
      <c r="D776" t="s">
        <v>1555</v>
      </c>
      <c r="E776" t="s">
        <v>9</v>
      </c>
      <c r="F776" s="1">
        <v>43490</v>
      </c>
      <c r="G776" s="1">
        <v>43646</v>
      </c>
    </row>
    <row r="777" spans="1:7" x14ac:dyDescent="0.35">
      <c r="A777">
        <v>774</v>
      </c>
      <c r="B777" t="s">
        <v>1706</v>
      </c>
      <c r="C777" t="s">
        <v>1496</v>
      </c>
      <c r="D777" t="s">
        <v>1557</v>
      </c>
      <c r="E777" t="s">
        <v>9</v>
      </c>
      <c r="F777" s="1">
        <v>43490</v>
      </c>
      <c r="G777" s="1">
        <v>43646</v>
      </c>
    </row>
    <row r="778" spans="1:7" x14ac:dyDescent="0.35">
      <c r="A778">
        <v>775</v>
      </c>
      <c r="B778" t="s">
        <v>7103</v>
      </c>
      <c r="C778" t="s">
        <v>6751</v>
      </c>
      <c r="D778" t="s">
        <v>1559</v>
      </c>
      <c r="E778" t="s">
        <v>9</v>
      </c>
      <c r="F778" s="1">
        <v>43490</v>
      </c>
      <c r="G778" s="1">
        <v>43646</v>
      </c>
    </row>
    <row r="779" spans="1:7" x14ac:dyDescent="0.35">
      <c r="A779">
        <v>776</v>
      </c>
      <c r="B779" t="s">
        <v>1708</v>
      </c>
      <c r="C779" t="s">
        <v>1496</v>
      </c>
      <c r="D779" t="s">
        <v>1561</v>
      </c>
      <c r="E779" t="s">
        <v>9</v>
      </c>
      <c r="F779" s="1">
        <v>43490</v>
      </c>
      <c r="G779" s="1">
        <v>43646</v>
      </c>
    </row>
    <row r="780" spans="1:7" x14ac:dyDescent="0.35">
      <c r="A780">
        <v>777</v>
      </c>
      <c r="B780" t="s">
        <v>7105</v>
      </c>
      <c r="C780" t="s">
        <v>6751</v>
      </c>
      <c r="D780" t="s">
        <v>1563</v>
      </c>
      <c r="E780" t="s">
        <v>9</v>
      </c>
      <c r="F780" s="1">
        <v>43490</v>
      </c>
      <c r="G780" s="1">
        <v>43646</v>
      </c>
    </row>
    <row r="781" spans="1:7" x14ac:dyDescent="0.35">
      <c r="A781">
        <v>778</v>
      </c>
      <c r="B781" t="s">
        <v>1710</v>
      </c>
      <c r="C781" t="s">
        <v>1496</v>
      </c>
      <c r="D781" t="s">
        <v>1565</v>
      </c>
      <c r="E781" t="s">
        <v>9</v>
      </c>
      <c r="F781" s="1">
        <v>43490</v>
      </c>
      <c r="G781" s="1">
        <v>43646</v>
      </c>
    </row>
    <row r="782" spans="1:7" x14ac:dyDescent="0.35">
      <c r="A782">
        <v>779</v>
      </c>
      <c r="B782" t="s">
        <v>144</v>
      </c>
      <c r="C782" t="s">
        <v>7</v>
      </c>
      <c r="D782" t="s">
        <v>1567</v>
      </c>
      <c r="E782" t="s">
        <v>9</v>
      </c>
      <c r="F782" s="1">
        <v>43490</v>
      </c>
      <c r="G782" s="1">
        <v>43646</v>
      </c>
    </row>
    <row r="783" spans="1:7" x14ac:dyDescent="0.35">
      <c r="A783">
        <v>780</v>
      </c>
      <c r="B783" t="s">
        <v>5856</v>
      </c>
      <c r="C783" t="s">
        <v>5674</v>
      </c>
      <c r="D783" t="s">
        <v>1569</v>
      </c>
      <c r="E783" t="s">
        <v>9</v>
      </c>
      <c r="F783" s="1">
        <v>43490</v>
      </c>
      <c r="G783" s="1">
        <v>43646</v>
      </c>
    </row>
    <row r="784" spans="1:7" x14ac:dyDescent="0.35">
      <c r="A784">
        <v>781</v>
      </c>
      <c r="B784" t="s">
        <v>1712</v>
      </c>
      <c r="C784" t="s">
        <v>1496</v>
      </c>
      <c r="D784" t="s">
        <v>1571</v>
      </c>
      <c r="E784" t="s">
        <v>9</v>
      </c>
      <c r="F784" s="1">
        <v>43490</v>
      </c>
      <c r="G784" s="1">
        <v>43646</v>
      </c>
    </row>
    <row r="785" spans="1:7" x14ac:dyDescent="0.35">
      <c r="A785">
        <v>782</v>
      </c>
      <c r="B785" t="s">
        <v>1714</v>
      </c>
      <c r="C785" t="s">
        <v>1496</v>
      </c>
      <c r="D785" t="s">
        <v>1573</v>
      </c>
      <c r="E785" t="s">
        <v>9</v>
      </c>
      <c r="F785" s="1">
        <v>43490</v>
      </c>
      <c r="G785" s="1">
        <v>43646</v>
      </c>
    </row>
    <row r="786" spans="1:7" x14ac:dyDescent="0.35">
      <c r="A786">
        <v>783</v>
      </c>
      <c r="B786" t="s">
        <v>3483</v>
      </c>
      <c r="C786" t="s">
        <v>3079</v>
      </c>
      <c r="D786" t="s">
        <v>1575</v>
      </c>
      <c r="E786" t="s">
        <v>9</v>
      </c>
      <c r="F786" s="1">
        <v>43490</v>
      </c>
      <c r="G786" s="1">
        <v>43646</v>
      </c>
    </row>
    <row r="787" spans="1:7" x14ac:dyDescent="0.35">
      <c r="A787">
        <v>784</v>
      </c>
      <c r="B787" t="s">
        <v>1716</v>
      </c>
      <c r="C787" t="s">
        <v>1496</v>
      </c>
      <c r="D787" t="s">
        <v>1577</v>
      </c>
      <c r="E787" t="s">
        <v>9</v>
      </c>
      <c r="F787" s="1">
        <v>43490</v>
      </c>
      <c r="G787" s="1">
        <v>43646</v>
      </c>
    </row>
    <row r="788" spans="1:7" x14ac:dyDescent="0.35">
      <c r="A788">
        <v>785</v>
      </c>
      <c r="B788" t="s">
        <v>146</v>
      </c>
      <c r="C788" t="s">
        <v>7</v>
      </c>
      <c r="D788" t="s">
        <v>1579</v>
      </c>
      <c r="E788" t="s">
        <v>9</v>
      </c>
      <c r="F788" s="1">
        <v>43490</v>
      </c>
      <c r="G788" s="1">
        <v>43646</v>
      </c>
    </row>
    <row r="789" spans="1:7" x14ac:dyDescent="0.35">
      <c r="A789">
        <v>786</v>
      </c>
      <c r="B789" t="s">
        <v>3485</v>
      </c>
      <c r="C789" t="s">
        <v>3079</v>
      </c>
      <c r="D789" t="s">
        <v>1581</v>
      </c>
      <c r="E789" t="s">
        <v>9</v>
      </c>
      <c r="F789" s="1">
        <v>43490</v>
      </c>
      <c r="G789" s="1">
        <v>43646</v>
      </c>
    </row>
    <row r="790" spans="1:7" x14ac:dyDescent="0.35">
      <c r="A790">
        <v>787</v>
      </c>
      <c r="B790" t="s">
        <v>3487</v>
      </c>
      <c r="C790" t="s">
        <v>3079</v>
      </c>
      <c r="D790" t="s">
        <v>1583</v>
      </c>
      <c r="E790" t="s">
        <v>9</v>
      </c>
      <c r="F790" s="1">
        <v>43490</v>
      </c>
      <c r="G790" s="1">
        <v>43646</v>
      </c>
    </row>
    <row r="791" spans="1:7" x14ac:dyDescent="0.35">
      <c r="A791">
        <v>788</v>
      </c>
      <c r="B791" t="s">
        <v>148</v>
      </c>
      <c r="C791" t="s">
        <v>969</v>
      </c>
      <c r="D791" t="s">
        <v>1585</v>
      </c>
      <c r="E791" t="s">
        <v>9</v>
      </c>
      <c r="F791" s="1">
        <v>43490</v>
      </c>
      <c r="G791" s="1">
        <v>43646</v>
      </c>
    </row>
    <row r="792" spans="1:7" x14ac:dyDescent="0.35">
      <c r="A792">
        <v>789</v>
      </c>
      <c r="B792" t="s">
        <v>1718</v>
      </c>
      <c r="C792" t="s">
        <v>1496</v>
      </c>
      <c r="D792" t="s">
        <v>1587</v>
      </c>
      <c r="E792" t="s">
        <v>9</v>
      </c>
      <c r="F792" s="1">
        <v>43490</v>
      </c>
      <c r="G792" s="1">
        <v>43646</v>
      </c>
    </row>
    <row r="793" spans="1:7" x14ac:dyDescent="0.35">
      <c r="A793">
        <v>790</v>
      </c>
      <c r="B793" t="s">
        <v>3489</v>
      </c>
      <c r="C793" t="s">
        <v>3079</v>
      </c>
      <c r="D793" t="s">
        <v>1589</v>
      </c>
      <c r="E793" t="s">
        <v>9</v>
      </c>
      <c r="F793" s="1">
        <v>43490</v>
      </c>
      <c r="G793" s="1">
        <v>43646</v>
      </c>
    </row>
    <row r="794" spans="1:7" x14ac:dyDescent="0.35">
      <c r="A794">
        <v>791</v>
      </c>
      <c r="B794" t="s">
        <v>1720</v>
      </c>
      <c r="C794" t="s">
        <v>1496</v>
      </c>
      <c r="D794" t="s">
        <v>1591</v>
      </c>
      <c r="E794" t="s">
        <v>9</v>
      </c>
      <c r="F794" s="1">
        <v>43490</v>
      </c>
      <c r="G794" s="1">
        <v>43646</v>
      </c>
    </row>
    <row r="795" spans="1:7" x14ac:dyDescent="0.35">
      <c r="A795">
        <v>792</v>
      </c>
      <c r="B795" t="s">
        <v>5858</v>
      </c>
      <c r="C795" t="s">
        <v>5674</v>
      </c>
      <c r="D795" t="s">
        <v>1593</v>
      </c>
      <c r="E795" t="s">
        <v>9</v>
      </c>
      <c r="F795" s="1">
        <v>43490</v>
      </c>
      <c r="G795" s="1">
        <v>43646</v>
      </c>
    </row>
    <row r="796" spans="1:7" x14ac:dyDescent="0.35">
      <c r="A796">
        <v>793</v>
      </c>
      <c r="B796" t="s">
        <v>3491</v>
      </c>
      <c r="C796" t="s">
        <v>3079</v>
      </c>
      <c r="D796" t="s">
        <v>1595</v>
      </c>
      <c r="E796" t="s">
        <v>9</v>
      </c>
      <c r="F796" s="1">
        <v>43490</v>
      </c>
      <c r="G796" s="1">
        <v>43646</v>
      </c>
    </row>
    <row r="797" spans="1:7" x14ac:dyDescent="0.35">
      <c r="A797">
        <v>794</v>
      </c>
      <c r="B797" t="s">
        <v>3493</v>
      </c>
      <c r="C797" t="s">
        <v>3079</v>
      </c>
      <c r="D797" t="s">
        <v>1597</v>
      </c>
      <c r="E797" t="s">
        <v>9</v>
      </c>
      <c r="F797" s="1">
        <v>43490</v>
      </c>
      <c r="G797" s="1">
        <v>43646</v>
      </c>
    </row>
    <row r="798" spans="1:7" x14ac:dyDescent="0.35">
      <c r="A798">
        <v>795</v>
      </c>
      <c r="B798" t="s">
        <v>7107</v>
      </c>
      <c r="C798" t="s">
        <v>6751</v>
      </c>
      <c r="D798" t="s">
        <v>1599</v>
      </c>
      <c r="E798" t="s">
        <v>9</v>
      </c>
      <c r="F798" s="1">
        <v>43490</v>
      </c>
      <c r="G798" s="1">
        <v>43646</v>
      </c>
    </row>
    <row r="799" spans="1:7" x14ac:dyDescent="0.35">
      <c r="A799">
        <v>796</v>
      </c>
      <c r="B799" t="s">
        <v>5860</v>
      </c>
      <c r="C799" t="s">
        <v>5674</v>
      </c>
      <c r="D799" t="s">
        <v>1601</v>
      </c>
      <c r="E799" t="s">
        <v>9</v>
      </c>
      <c r="F799" s="1">
        <v>43490</v>
      </c>
      <c r="G799" s="1">
        <v>43646</v>
      </c>
    </row>
    <row r="800" spans="1:7" x14ac:dyDescent="0.35">
      <c r="A800">
        <v>797</v>
      </c>
      <c r="B800" t="s">
        <v>1722</v>
      </c>
      <c r="C800" t="s">
        <v>1496</v>
      </c>
      <c r="D800" t="s">
        <v>1603</v>
      </c>
      <c r="E800" t="s">
        <v>9</v>
      </c>
      <c r="F800" s="1">
        <v>43490</v>
      </c>
      <c r="G800" s="1">
        <v>43646</v>
      </c>
    </row>
    <row r="801" spans="1:7" x14ac:dyDescent="0.35">
      <c r="A801">
        <v>798</v>
      </c>
      <c r="B801" t="s">
        <v>1724</v>
      </c>
      <c r="C801" t="s">
        <v>1496</v>
      </c>
      <c r="D801" t="s">
        <v>1605</v>
      </c>
      <c r="E801" t="s">
        <v>9</v>
      </c>
      <c r="F801" s="1">
        <v>43490</v>
      </c>
      <c r="G801" s="1">
        <v>43646</v>
      </c>
    </row>
    <row r="802" spans="1:7" x14ac:dyDescent="0.35">
      <c r="A802">
        <v>799</v>
      </c>
      <c r="B802" t="s">
        <v>150</v>
      </c>
      <c r="C802" t="s">
        <v>7</v>
      </c>
      <c r="D802" t="s">
        <v>1607</v>
      </c>
      <c r="E802" t="s">
        <v>9</v>
      </c>
      <c r="F802" s="1">
        <v>43490</v>
      </c>
      <c r="G802" s="1">
        <v>43646</v>
      </c>
    </row>
    <row r="803" spans="1:7" x14ac:dyDescent="0.35">
      <c r="A803">
        <v>800</v>
      </c>
      <c r="B803" t="s">
        <v>7109</v>
      </c>
      <c r="C803" t="s">
        <v>6751</v>
      </c>
      <c r="D803" t="s">
        <v>1609</v>
      </c>
      <c r="E803" t="s">
        <v>9</v>
      </c>
      <c r="F803" s="1">
        <v>43490</v>
      </c>
      <c r="G803" s="1">
        <v>43646</v>
      </c>
    </row>
    <row r="804" spans="1:7" x14ac:dyDescent="0.35">
      <c r="A804">
        <v>801</v>
      </c>
      <c r="B804" t="s">
        <v>5862</v>
      </c>
      <c r="C804" t="s">
        <v>5674</v>
      </c>
      <c r="D804" t="s">
        <v>1611</v>
      </c>
      <c r="E804" t="s">
        <v>9</v>
      </c>
      <c r="F804" s="1">
        <v>43490</v>
      </c>
      <c r="G804" s="1">
        <v>43646</v>
      </c>
    </row>
    <row r="805" spans="1:7" x14ac:dyDescent="0.35">
      <c r="A805">
        <v>802</v>
      </c>
      <c r="B805" t="s">
        <v>1231</v>
      </c>
      <c r="C805" t="s">
        <v>969</v>
      </c>
      <c r="D805" t="s">
        <v>1613</v>
      </c>
      <c r="E805" t="s">
        <v>9</v>
      </c>
      <c r="F805" s="1">
        <v>43490</v>
      </c>
      <c r="G805" s="1">
        <v>43646</v>
      </c>
    </row>
    <row r="806" spans="1:7" x14ac:dyDescent="0.35">
      <c r="A806">
        <v>803</v>
      </c>
      <c r="B806" t="s">
        <v>152</v>
      </c>
      <c r="C806" t="s">
        <v>969</v>
      </c>
      <c r="D806" t="s">
        <v>1615</v>
      </c>
      <c r="E806" t="s">
        <v>9</v>
      </c>
      <c r="F806" s="1">
        <v>43490</v>
      </c>
      <c r="G806" s="1">
        <v>43646</v>
      </c>
    </row>
    <row r="807" spans="1:7" x14ac:dyDescent="0.35">
      <c r="A807">
        <v>804</v>
      </c>
      <c r="B807" t="s">
        <v>7111</v>
      </c>
      <c r="C807" t="s">
        <v>6751</v>
      </c>
      <c r="D807" t="s">
        <v>1617</v>
      </c>
      <c r="E807" t="s">
        <v>9</v>
      </c>
      <c r="F807" s="1">
        <v>43490</v>
      </c>
      <c r="G807" s="1">
        <v>43646</v>
      </c>
    </row>
    <row r="808" spans="1:7" x14ac:dyDescent="0.35">
      <c r="A808">
        <v>805</v>
      </c>
      <c r="B808" t="s">
        <v>1726</v>
      </c>
      <c r="C808" t="s">
        <v>1496</v>
      </c>
      <c r="D808" t="s">
        <v>1619</v>
      </c>
      <c r="E808" t="s">
        <v>9</v>
      </c>
      <c r="F808" s="1">
        <v>43490</v>
      </c>
      <c r="G808" s="1">
        <v>43646</v>
      </c>
    </row>
    <row r="809" spans="1:7" x14ac:dyDescent="0.35">
      <c r="A809">
        <v>806</v>
      </c>
      <c r="B809" t="s">
        <v>5864</v>
      </c>
      <c r="C809" t="s">
        <v>5674</v>
      </c>
      <c r="D809" t="s">
        <v>1621</v>
      </c>
      <c r="E809" t="s">
        <v>9</v>
      </c>
      <c r="F809" s="1">
        <v>43490</v>
      </c>
      <c r="G809" s="1">
        <v>43646</v>
      </c>
    </row>
    <row r="810" spans="1:7" x14ac:dyDescent="0.35">
      <c r="A810">
        <v>807</v>
      </c>
      <c r="B810" t="s">
        <v>1233</v>
      </c>
      <c r="C810" t="s">
        <v>969</v>
      </c>
      <c r="D810" t="s">
        <v>1623</v>
      </c>
      <c r="E810" t="s">
        <v>9</v>
      </c>
      <c r="F810" s="1">
        <v>43490</v>
      </c>
      <c r="G810" s="1">
        <v>43646</v>
      </c>
    </row>
    <row r="811" spans="1:7" x14ac:dyDescent="0.35">
      <c r="A811">
        <v>808</v>
      </c>
      <c r="B811" t="s">
        <v>3495</v>
      </c>
      <c r="C811" t="s">
        <v>3079</v>
      </c>
      <c r="D811" t="s">
        <v>1625</v>
      </c>
      <c r="E811" t="s">
        <v>9</v>
      </c>
      <c r="F811" s="1">
        <v>43490</v>
      </c>
      <c r="G811" s="1">
        <v>43646</v>
      </c>
    </row>
    <row r="812" spans="1:7" x14ac:dyDescent="0.35">
      <c r="A812">
        <v>809</v>
      </c>
      <c r="B812" t="s">
        <v>1728</v>
      </c>
      <c r="C812" t="s">
        <v>1496</v>
      </c>
      <c r="D812" t="s">
        <v>1627</v>
      </c>
      <c r="E812" t="s">
        <v>9</v>
      </c>
      <c r="F812" s="1">
        <v>43490</v>
      </c>
      <c r="G812" s="1">
        <v>43646</v>
      </c>
    </row>
    <row r="813" spans="1:7" x14ac:dyDescent="0.35">
      <c r="A813">
        <v>810</v>
      </c>
      <c r="B813" t="s">
        <v>1730</v>
      </c>
      <c r="C813" t="s">
        <v>1496</v>
      </c>
      <c r="D813" t="s">
        <v>1629</v>
      </c>
      <c r="E813" t="s">
        <v>9</v>
      </c>
      <c r="F813" s="1">
        <v>43490</v>
      </c>
      <c r="G813" s="1">
        <v>43646</v>
      </c>
    </row>
    <row r="814" spans="1:7" x14ac:dyDescent="0.35">
      <c r="A814">
        <v>811</v>
      </c>
      <c r="B814" t="s">
        <v>1732</v>
      </c>
      <c r="C814" t="s">
        <v>1496</v>
      </c>
      <c r="D814" t="s">
        <v>1631</v>
      </c>
      <c r="E814" t="s">
        <v>9</v>
      </c>
      <c r="F814" s="1">
        <v>43490</v>
      </c>
      <c r="G814" s="1">
        <v>43646</v>
      </c>
    </row>
    <row r="815" spans="1:7" x14ac:dyDescent="0.35">
      <c r="A815">
        <v>812</v>
      </c>
      <c r="B815" t="s">
        <v>7113</v>
      </c>
      <c r="C815" t="s">
        <v>6751</v>
      </c>
      <c r="D815" t="s">
        <v>1633</v>
      </c>
      <c r="E815" t="s">
        <v>9</v>
      </c>
      <c r="F815" s="1">
        <v>43490</v>
      </c>
      <c r="G815" s="1">
        <v>43646</v>
      </c>
    </row>
    <row r="816" spans="1:7" x14ac:dyDescent="0.35">
      <c r="A816">
        <v>813</v>
      </c>
      <c r="B816" t="s">
        <v>5866</v>
      </c>
      <c r="C816" t="s">
        <v>5674</v>
      </c>
      <c r="D816" t="s">
        <v>1635</v>
      </c>
      <c r="E816" t="s">
        <v>9</v>
      </c>
      <c r="F816" s="1">
        <v>43490</v>
      </c>
      <c r="G816" s="1">
        <v>43646</v>
      </c>
    </row>
    <row r="817" spans="1:7" x14ac:dyDescent="0.35">
      <c r="A817">
        <v>814</v>
      </c>
      <c r="B817" t="s">
        <v>1734</v>
      </c>
      <c r="C817" t="s">
        <v>1496</v>
      </c>
      <c r="D817" t="s">
        <v>1637</v>
      </c>
      <c r="E817" t="s">
        <v>9</v>
      </c>
      <c r="F817" s="1">
        <v>43490</v>
      </c>
      <c r="G817" s="1">
        <v>43646</v>
      </c>
    </row>
    <row r="818" spans="1:7" x14ac:dyDescent="0.35">
      <c r="A818">
        <v>815</v>
      </c>
      <c r="B818" t="s">
        <v>7115</v>
      </c>
      <c r="C818" t="s">
        <v>6751</v>
      </c>
      <c r="D818" t="s">
        <v>1639</v>
      </c>
      <c r="E818" t="s">
        <v>9</v>
      </c>
      <c r="F818" s="1">
        <v>43490</v>
      </c>
      <c r="G818" s="1">
        <v>43646</v>
      </c>
    </row>
    <row r="819" spans="1:7" x14ac:dyDescent="0.35">
      <c r="A819">
        <v>816</v>
      </c>
      <c r="B819" t="s">
        <v>1736</v>
      </c>
      <c r="C819" t="s">
        <v>1496</v>
      </c>
      <c r="D819" t="s">
        <v>1641</v>
      </c>
      <c r="E819" t="s">
        <v>9</v>
      </c>
      <c r="F819" s="1">
        <v>43490</v>
      </c>
      <c r="G819" s="1">
        <v>43646</v>
      </c>
    </row>
    <row r="820" spans="1:7" x14ac:dyDescent="0.35">
      <c r="A820">
        <v>817</v>
      </c>
      <c r="B820" t="s">
        <v>3497</v>
      </c>
      <c r="C820" t="s">
        <v>3079</v>
      </c>
      <c r="D820" t="s">
        <v>1643</v>
      </c>
      <c r="E820" t="s">
        <v>9</v>
      </c>
      <c r="F820" s="1">
        <v>43490</v>
      </c>
      <c r="G820" s="1">
        <v>43646</v>
      </c>
    </row>
    <row r="821" spans="1:7" x14ac:dyDescent="0.35">
      <c r="A821">
        <v>818</v>
      </c>
      <c r="B821" t="s">
        <v>5868</v>
      </c>
      <c r="C821" t="s">
        <v>5674</v>
      </c>
      <c r="D821" t="s">
        <v>1645</v>
      </c>
      <c r="E821" t="s">
        <v>9</v>
      </c>
      <c r="F821" s="1">
        <v>43490</v>
      </c>
      <c r="G821" s="1">
        <v>43646</v>
      </c>
    </row>
    <row r="822" spans="1:7" x14ac:dyDescent="0.35">
      <c r="A822">
        <v>819</v>
      </c>
      <c r="B822" t="s">
        <v>3499</v>
      </c>
      <c r="C822" t="s">
        <v>3079</v>
      </c>
      <c r="D822" t="s">
        <v>1647</v>
      </c>
      <c r="E822" t="s">
        <v>9</v>
      </c>
      <c r="F822" s="1">
        <v>43490</v>
      </c>
      <c r="G822" s="1">
        <v>43646</v>
      </c>
    </row>
    <row r="823" spans="1:7" x14ac:dyDescent="0.35">
      <c r="A823">
        <v>820</v>
      </c>
      <c r="B823" t="s">
        <v>3501</v>
      </c>
      <c r="C823" t="s">
        <v>3079</v>
      </c>
      <c r="D823" t="s">
        <v>1649</v>
      </c>
      <c r="E823" t="s">
        <v>9</v>
      </c>
      <c r="F823" s="1">
        <v>43490</v>
      </c>
      <c r="G823" s="1">
        <v>43646</v>
      </c>
    </row>
    <row r="824" spans="1:7" x14ac:dyDescent="0.35">
      <c r="A824">
        <v>821</v>
      </c>
      <c r="B824" t="s">
        <v>1738</v>
      </c>
      <c r="C824" t="s">
        <v>1496</v>
      </c>
      <c r="D824" t="s">
        <v>1651</v>
      </c>
      <c r="E824" t="s">
        <v>9</v>
      </c>
      <c r="F824" s="1">
        <v>43490</v>
      </c>
      <c r="G824" s="1">
        <v>43646</v>
      </c>
    </row>
    <row r="825" spans="1:7" x14ac:dyDescent="0.35">
      <c r="A825">
        <v>822</v>
      </c>
      <c r="B825" t="s">
        <v>1740</v>
      </c>
      <c r="C825" t="s">
        <v>1496</v>
      </c>
      <c r="D825" t="s">
        <v>1653</v>
      </c>
      <c r="E825" t="s">
        <v>9</v>
      </c>
      <c r="F825" s="1">
        <v>43490</v>
      </c>
      <c r="G825" s="1">
        <v>43646</v>
      </c>
    </row>
    <row r="826" spans="1:7" x14ac:dyDescent="0.35">
      <c r="A826">
        <v>823</v>
      </c>
      <c r="B826" t="s">
        <v>7117</v>
      </c>
      <c r="C826" t="s">
        <v>6751</v>
      </c>
      <c r="D826" t="s">
        <v>1655</v>
      </c>
      <c r="E826" t="s">
        <v>9</v>
      </c>
      <c r="F826" s="1">
        <v>43490</v>
      </c>
      <c r="G826" s="1">
        <v>43646</v>
      </c>
    </row>
    <row r="827" spans="1:7" x14ac:dyDescent="0.35">
      <c r="A827">
        <v>824</v>
      </c>
      <c r="B827" t="s">
        <v>3503</v>
      </c>
      <c r="C827" t="s">
        <v>3079</v>
      </c>
      <c r="D827" t="s">
        <v>1657</v>
      </c>
      <c r="E827" t="s">
        <v>9</v>
      </c>
      <c r="F827" s="1">
        <v>43490</v>
      </c>
      <c r="G827" s="1">
        <v>43646</v>
      </c>
    </row>
    <row r="828" spans="1:7" x14ac:dyDescent="0.35">
      <c r="A828">
        <v>825</v>
      </c>
      <c r="B828" t="s">
        <v>1742</v>
      </c>
      <c r="C828" t="s">
        <v>1496</v>
      </c>
      <c r="D828" t="s">
        <v>1659</v>
      </c>
      <c r="E828" t="s">
        <v>9</v>
      </c>
      <c r="F828" s="1">
        <v>43490</v>
      </c>
      <c r="G828" s="1">
        <v>43646</v>
      </c>
    </row>
    <row r="829" spans="1:7" x14ac:dyDescent="0.35">
      <c r="A829">
        <v>826</v>
      </c>
      <c r="B829" t="s">
        <v>7119</v>
      </c>
      <c r="C829" t="s">
        <v>6751</v>
      </c>
      <c r="D829" t="s">
        <v>1661</v>
      </c>
      <c r="E829" t="s">
        <v>9</v>
      </c>
      <c r="F829" s="1">
        <v>43490</v>
      </c>
      <c r="G829" s="1">
        <v>43646</v>
      </c>
    </row>
    <row r="830" spans="1:7" x14ac:dyDescent="0.35">
      <c r="A830">
        <v>827</v>
      </c>
      <c r="B830" t="s">
        <v>3505</v>
      </c>
      <c r="C830" t="s">
        <v>3079</v>
      </c>
      <c r="D830" t="s">
        <v>1663</v>
      </c>
      <c r="E830" t="s">
        <v>9</v>
      </c>
      <c r="F830" s="1">
        <v>43490</v>
      </c>
      <c r="G830" s="1">
        <v>43646</v>
      </c>
    </row>
    <row r="831" spans="1:7" x14ac:dyDescent="0.35">
      <c r="A831">
        <v>828</v>
      </c>
      <c r="B831" t="s">
        <v>1744</v>
      </c>
      <c r="C831" t="s">
        <v>1496</v>
      </c>
      <c r="D831" t="s">
        <v>1665</v>
      </c>
      <c r="E831" t="s">
        <v>9</v>
      </c>
      <c r="F831" s="1">
        <v>43490</v>
      </c>
      <c r="G831" s="1">
        <v>43646</v>
      </c>
    </row>
    <row r="832" spans="1:7" x14ac:dyDescent="0.35">
      <c r="A832">
        <v>829</v>
      </c>
      <c r="B832" t="s">
        <v>1746</v>
      </c>
      <c r="C832" t="s">
        <v>1496</v>
      </c>
      <c r="D832" t="s">
        <v>1667</v>
      </c>
      <c r="E832" t="s">
        <v>9</v>
      </c>
      <c r="F832" s="1">
        <v>43490</v>
      </c>
      <c r="G832" s="1">
        <v>43646</v>
      </c>
    </row>
    <row r="833" spans="1:7" x14ac:dyDescent="0.35">
      <c r="A833">
        <v>830</v>
      </c>
      <c r="B833" t="s">
        <v>3507</v>
      </c>
      <c r="C833" t="s">
        <v>3079</v>
      </c>
      <c r="D833" t="s">
        <v>1669</v>
      </c>
      <c r="E833" t="s">
        <v>9</v>
      </c>
      <c r="F833" s="1">
        <v>43490</v>
      </c>
      <c r="G833" s="1">
        <v>43646</v>
      </c>
    </row>
    <row r="834" spans="1:7" x14ac:dyDescent="0.35">
      <c r="A834">
        <v>831</v>
      </c>
      <c r="B834" t="s">
        <v>154</v>
      </c>
      <c r="C834" t="s">
        <v>7</v>
      </c>
      <c r="D834" t="s">
        <v>1671</v>
      </c>
      <c r="E834" t="s">
        <v>9</v>
      </c>
      <c r="F834" s="1">
        <v>43490</v>
      </c>
      <c r="G834" s="1">
        <v>43646</v>
      </c>
    </row>
    <row r="835" spans="1:7" x14ac:dyDescent="0.35">
      <c r="A835">
        <v>832</v>
      </c>
      <c r="B835" t="s">
        <v>7121</v>
      </c>
      <c r="C835" t="s">
        <v>6751</v>
      </c>
      <c r="D835" t="s">
        <v>1673</v>
      </c>
      <c r="E835" t="s">
        <v>9</v>
      </c>
      <c r="F835" s="1">
        <v>43490</v>
      </c>
      <c r="G835" s="1">
        <v>43646</v>
      </c>
    </row>
    <row r="836" spans="1:7" x14ac:dyDescent="0.35">
      <c r="A836">
        <v>833</v>
      </c>
      <c r="B836" t="s">
        <v>5870</v>
      </c>
      <c r="C836" t="s">
        <v>5674</v>
      </c>
      <c r="D836" t="s">
        <v>1675</v>
      </c>
      <c r="E836" t="s">
        <v>9</v>
      </c>
      <c r="F836" s="1">
        <v>43490</v>
      </c>
      <c r="G836" s="1">
        <v>43646</v>
      </c>
    </row>
    <row r="837" spans="1:7" x14ac:dyDescent="0.35">
      <c r="A837">
        <v>834</v>
      </c>
      <c r="B837" t="s">
        <v>3509</v>
      </c>
      <c r="C837" t="s">
        <v>3079</v>
      </c>
      <c r="D837" t="s">
        <v>1677</v>
      </c>
      <c r="E837" t="s">
        <v>9</v>
      </c>
      <c r="F837" s="1">
        <v>43490</v>
      </c>
      <c r="G837" s="1">
        <v>43646</v>
      </c>
    </row>
    <row r="838" spans="1:7" x14ac:dyDescent="0.35">
      <c r="A838">
        <v>835</v>
      </c>
      <c r="B838" t="s">
        <v>1748</v>
      </c>
      <c r="C838" t="s">
        <v>1496</v>
      </c>
      <c r="D838" t="s">
        <v>1679</v>
      </c>
      <c r="E838" t="s">
        <v>9</v>
      </c>
      <c r="F838" s="1">
        <v>43490</v>
      </c>
      <c r="G838" s="1">
        <v>43646</v>
      </c>
    </row>
    <row r="839" spans="1:7" x14ac:dyDescent="0.35">
      <c r="A839">
        <v>836</v>
      </c>
      <c r="B839" t="s">
        <v>1750</v>
      </c>
      <c r="C839" t="s">
        <v>1496</v>
      </c>
      <c r="D839" t="s">
        <v>1681</v>
      </c>
      <c r="E839" t="s">
        <v>9</v>
      </c>
      <c r="F839" s="1">
        <v>43490</v>
      </c>
      <c r="G839" s="1">
        <v>43646</v>
      </c>
    </row>
    <row r="840" spans="1:7" x14ac:dyDescent="0.35">
      <c r="A840">
        <v>837</v>
      </c>
      <c r="B840" t="s">
        <v>3511</v>
      </c>
      <c r="C840" t="s">
        <v>3079</v>
      </c>
      <c r="D840" t="s">
        <v>1683</v>
      </c>
      <c r="E840" t="s">
        <v>9</v>
      </c>
      <c r="F840" s="1">
        <v>43490</v>
      </c>
      <c r="G840" s="1">
        <v>43646</v>
      </c>
    </row>
    <row r="841" spans="1:7" x14ac:dyDescent="0.35">
      <c r="A841">
        <v>838</v>
      </c>
      <c r="B841" t="s">
        <v>3513</v>
      </c>
      <c r="C841" t="s">
        <v>3079</v>
      </c>
      <c r="D841" t="s">
        <v>1685</v>
      </c>
      <c r="E841" t="s">
        <v>9</v>
      </c>
      <c r="F841" s="1">
        <v>43490</v>
      </c>
      <c r="G841" s="1">
        <v>43646</v>
      </c>
    </row>
    <row r="842" spans="1:7" x14ac:dyDescent="0.35">
      <c r="A842">
        <v>839</v>
      </c>
      <c r="B842" t="s">
        <v>3515</v>
      </c>
      <c r="C842" t="s">
        <v>3079</v>
      </c>
      <c r="D842" t="s">
        <v>1687</v>
      </c>
      <c r="E842" t="s">
        <v>9</v>
      </c>
      <c r="F842" s="1">
        <v>43490</v>
      </c>
      <c r="G842" s="1">
        <v>43646</v>
      </c>
    </row>
    <row r="843" spans="1:7" x14ac:dyDescent="0.35">
      <c r="A843">
        <v>840</v>
      </c>
      <c r="B843" t="s">
        <v>1752</v>
      </c>
      <c r="C843" t="s">
        <v>1496</v>
      </c>
      <c r="D843" t="s">
        <v>1689</v>
      </c>
      <c r="E843" t="s">
        <v>9</v>
      </c>
      <c r="F843" s="1">
        <v>43490</v>
      </c>
      <c r="G843" s="1">
        <v>43646</v>
      </c>
    </row>
    <row r="844" spans="1:7" x14ac:dyDescent="0.35">
      <c r="A844">
        <v>841</v>
      </c>
      <c r="B844" t="s">
        <v>7123</v>
      </c>
      <c r="C844" t="s">
        <v>6751</v>
      </c>
      <c r="D844" t="s">
        <v>1691</v>
      </c>
      <c r="E844" t="s">
        <v>9</v>
      </c>
      <c r="F844" s="1">
        <v>43490</v>
      </c>
      <c r="G844" s="1">
        <v>43646</v>
      </c>
    </row>
    <row r="845" spans="1:7" x14ac:dyDescent="0.35">
      <c r="A845">
        <v>842</v>
      </c>
      <c r="B845" t="s">
        <v>3517</v>
      </c>
      <c r="C845" t="s">
        <v>3079</v>
      </c>
      <c r="D845" t="s">
        <v>1693</v>
      </c>
      <c r="E845" t="s">
        <v>9</v>
      </c>
      <c r="F845" s="1">
        <v>43490</v>
      </c>
      <c r="G845" s="1">
        <v>43646</v>
      </c>
    </row>
    <row r="846" spans="1:7" x14ac:dyDescent="0.35">
      <c r="A846">
        <v>843</v>
      </c>
      <c r="B846" t="s">
        <v>3519</v>
      </c>
      <c r="C846" t="s">
        <v>3079</v>
      </c>
      <c r="D846" t="s">
        <v>1695</v>
      </c>
      <c r="E846" t="s">
        <v>9</v>
      </c>
      <c r="F846" s="1">
        <v>43490</v>
      </c>
      <c r="G846" s="1">
        <v>43646</v>
      </c>
    </row>
    <row r="847" spans="1:7" x14ac:dyDescent="0.35">
      <c r="A847">
        <v>844</v>
      </c>
      <c r="B847" t="s">
        <v>3521</v>
      </c>
      <c r="C847" t="s">
        <v>3079</v>
      </c>
      <c r="D847" t="s">
        <v>1697</v>
      </c>
      <c r="E847" t="s">
        <v>9</v>
      </c>
      <c r="F847" s="1">
        <v>43490</v>
      </c>
      <c r="G847" s="1">
        <v>43646</v>
      </c>
    </row>
    <row r="848" spans="1:7" x14ac:dyDescent="0.35">
      <c r="A848">
        <v>845</v>
      </c>
      <c r="B848" t="s">
        <v>3523</v>
      </c>
      <c r="C848" t="s">
        <v>3079</v>
      </c>
      <c r="D848" t="s">
        <v>1699</v>
      </c>
      <c r="E848" t="s">
        <v>9</v>
      </c>
      <c r="F848" s="1">
        <v>43490</v>
      </c>
      <c r="G848" s="1">
        <v>43646</v>
      </c>
    </row>
    <row r="849" spans="1:7" x14ac:dyDescent="0.35">
      <c r="A849">
        <v>846</v>
      </c>
      <c r="B849" t="s">
        <v>1754</v>
      </c>
      <c r="C849" t="s">
        <v>1496</v>
      </c>
      <c r="D849" t="s">
        <v>1701</v>
      </c>
      <c r="E849" t="s">
        <v>9</v>
      </c>
      <c r="F849" s="1">
        <v>43490</v>
      </c>
      <c r="G849" s="1">
        <v>43646</v>
      </c>
    </row>
    <row r="850" spans="1:7" x14ac:dyDescent="0.35">
      <c r="A850">
        <v>847</v>
      </c>
      <c r="B850" t="s">
        <v>1756</v>
      </c>
      <c r="C850" t="s">
        <v>1496</v>
      </c>
      <c r="D850" t="s">
        <v>1703</v>
      </c>
      <c r="E850" t="s">
        <v>9</v>
      </c>
      <c r="F850" s="1">
        <v>43490</v>
      </c>
      <c r="G850" s="1">
        <v>43646</v>
      </c>
    </row>
    <row r="851" spans="1:7" x14ac:dyDescent="0.35">
      <c r="A851">
        <v>848</v>
      </c>
      <c r="B851" t="s">
        <v>1758</v>
      </c>
      <c r="C851" t="s">
        <v>1496</v>
      </c>
      <c r="D851" t="s">
        <v>1705</v>
      </c>
      <c r="E851" t="s">
        <v>9</v>
      </c>
      <c r="F851" s="1">
        <v>43490</v>
      </c>
      <c r="G851" s="1">
        <v>43646</v>
      </c>
    </row>
    <row r="852" spans="1:7" x14ac:dyDescent="0.35">
      <c r="A852">
        <v>849</v>
      </c>
      <c r="B852" t="s">
        <v>1760</v>
      </c>
      <c r="C852" t="s">
        <v>1496</v>
      </c>
      <c r="D852" t="s">
        <v>1707</v>
      </c>
      <c r="E852" t="s">
        <v>9</v>
      </c>
      <c r="F852" s="1">
        <v>43490</v>
      </c>
      <c r="G852" s="1">
        <v>43646</v>
      </c>
    </row>
    <row r="853" spans="1:7" x14ac:dyDescent="0.35">
      <c r="A853">
        <v>850</v>
      </c>
      <c r="B853" t="s">
        <v>1762</v>
      </c>
      <c r="C853" t="s">
        <v>1496</v>
      </c>
      <c r="D853" t="s">
        <v>1709</v>
      </c>
      <c r="E853" t="s">
        <v>9</v>
      </c>
      <c r="F853" s="1">
        <v>43490</v>
      </c>
      <c r="G853" s="1">
        <v>43646</v>
      </c>
    </row>
    <row r="854" spans="1:7" x14ac:dyDescent="0.35">
      <c r="A854">
        <v>851</v>
      </c>
      <c r="B854" t="s">
        <v>1764</v>
      </c>
      <c r="C854" t="s">
        <v>1496</v>
      </c>
      <c r="D854" t="s">
        <v>1711</v>
      </c>
      <c r="E854" t="s">
        <v>9</v>
      </c>
      <c r="F854" s="1">
        <v>43490</v>
      </c>
      <c r="G854" s="1">
        <v>43646</v>
      </c>
    </row>
    <row r="855" spans="1:7" x14ac:dyDescent="0.35">
      <c r="A855">
        <v>852</v>
      </c>
      <c r="B855" t="s">
        <v>1766</v>
      </c>
      <c r="C855" t="s">
        <v>1496</v>
      </c>
      <c r="D855" t="s">
        <v>1713</v>
      </c>
      <c r="E855" t="s">
        <v>9</v>
      </c>
      <c r="F855" s="1">
        <v>43490</v>
      </c>
      <c r="G855" s="1">
        <v>43646</v>
      </c>
    </row>
    <row r="856" spans="1:7" x14ac:dyDescent="0.35">
      <c r="A856">
        <v>853</v>
      </c>
      <c r="B856" t="s">
        <v>1768</v>
      </c>
      <c r="C856" t="s">
        <v>1496</v>
      </c>
      <c r="D856" t="s">
        <v>1715</v>
      </c>
      <c r="E856" t="s">
        <v>9</v>
      </c>
      <c r="F856" s="1">
        <v>43490</v>
      </c>
      <c r="G856" s="1">
        <v>43646</v>
      </c>
    </row>
    <row r="857" spans="1:7" x14ac:dyDescent="0.35">
      <c r="A857">
        <v>854</v>
      </c>
      <c r="B857" t="s">
        <v>5872</v>
      </c>
      <c r="C857" t="s">
        <v>5674</v>
      </c>
      <c r="D857" t="s">
        <v>1717</v>
      </c>
      <c r="E857" t="s">
        <v>9</v>
      </c>
      <c r="F857" s="1">
        <v>43490</v>
      </c>
      <c r="G857" s="1">
        <v>43646</v>
      </c>
    </row>
    <row r="858" spans="1:7" x14ac:dyDescent="0.35">
      <c r="A858">
        <v>855</v>
      </c>
      <c r="B858" t="s">
        <v>3525</v>
      </c>
      <c r="C858" t="s">
        <v>3079</v>
      </c>
      <c r="D858" t="s">
        <v>1719</v>
      </c>
      <c r="E858" t="s">
        <v>9</v>
      </c>
      <c r="F858" s="1">
        <v>43490</v>
      </c>
      <c r="G858" s="1">
        <v>43646</v>
      </c>
    </row>
    <row r="859" spans="1:7" x14ac:dyDescent="0.35">
      <c r="A859">
        <v>856</v>
      </c>
      <c r="B859" t="s">
        <v>1770</v>
      </c>
      <c r="C859" t="s">
        <v>1496</v>
      </c>
      <c r="D859" t="s">
        <v>1721</v>
      </c>
      <c r="E859" t="s">
        <v>9</v>
      </c>
      <c r="F859" s="1">
        <v>43490</v>
      </c>
      <c r="G859" s="1">
        <v>43646</v>
      </c>
    </row>
    <row r="860" spans="1:7" x14ac:dyDescent="0.35">
      <c r="A860">
        <v>857</v>
      </c>
      <c r="B860" t="s">
        <v>1772</v>
      </c>
      <c r="C860" t="s">
        <v>1496</v>
      </c>
      <c r="D860" t="s">
        <v>1723</v>
      </c>
      <c r="E860" t="s">
        <v>9</v>
      </c>
      <c r="F860" s="1">
        <v>43490</v>
      </c>
      <c r="G860" s="1">
        <v>43646</v>
      </c>
    </row>
    <row r="861" spans="1:7" x14ac:dyDescent="0.35">
      <c r="A861">
        <v>858</v>
      </c>
      <c r="B861" t="s">
        <v>3527</v>
      </c>
      <c r="C861" t="s">
        <v>3079</v>
      </c>
      <c r="D861" t="s">
        <v>1725</v>
      </c>
      <c r="E861" t="s">
        <v>9</v>
      </c>
      <c r="F861" s="1">
        <v>43490</v>
      </c>
      <c r="G861" s="1">
        <v>43646</v>
      </c>
    </row>
    <row r="862" spans="1:7" x14ac:dyDescent="0.35">
      <c r="A862">
        <v>859</v>
      </c>
      <c r="B862" t="s">
        <v>3529</v>
      </c>
      <c r="C862" t="s">
        <v>3079</v>
      </c>
      <c r="D862" t="s">
        <v>1727</v>
      </c>
      <c r="E862" t="s">
        <v>9</v>
      </c>
      <c r="F862" s="1">
        <v>43490</v>
      </c>
      <c r="G862" s="1">
        <v>43646</v>
      </c>
    </row>
    <row r="863" spans="1:7" x14ac:dyDescent="0.35">
      <c r="A863">
        <v>860</v>
      </c>
      <c r="B863" t="s">
        <v>1774</v>
      </c>
      <c r="C863" t="s">
        <v>1496</v>
      </c>
      <c r="D863" t="s">
        <v>1729</v>
      </c>
      <c r="E863" t="s">
        <v>9</v>
      </c>
      <c r="F863" s="1">
        <v>43490</v>
      </c>
      <c r="G863" s="1">
        <v>43646</v>
      </c>
    </row>
    <row r="864" spans="1:7" x14ac:dyDescent="0.35">
      <c r="A864">
        <v>861</v>
      </c>
      <c r="B864" t="s">
        <v>7125</v>
      </c>
      <c r="C864" t="s">
        <v>6751</v>
      </c>
      <c r="D864" t="s">
        <v>1731</v>
      </c>
      <c r="E864" t="s">
        <v>9</v>
      </c>
      <c r="F864" s="1">
        <v>43490</v>
      </c>
      <c r="G864" s="1">
        <v>43646</v>
      </c>
    </row>
    <row r="865" spans="1:7" x14ac:dyDescent="0.35">
      <c r="A865">
        <v>862</v>
      </c>
      <c r="B865" t="s">
        <v>5874</v>
      </c>
      <c r="C865" t="s">
        <v>5674</v>
      </c>
      <c r="D865" t="s">
        <v>1733</v>
      </c>
      <c r="E865" t="s">
        <v>9</v>
      </c>
      <c r="F865" s="1">
        <v>43490</v>
      </c>
      <c r="G865" s="1">
        <v>43646</v>
      </c>
    </row>
    <row r="866" spans="1:7" x14ac:dyDescent="0.35">
      <c r="A866">
        <v>863</v>
      </c>
      <c r="B866" t="s">
        <v>3531</v>
      </c>
      <c r="C866" t="s">
        <v>3079</v>
      </c>
      <c r="D866" t="s">
        <v>1735</v>
      </c>
      <c r="E866" t="s">
        <v>9</v>
      </c>
      <c r="F866" s="1">
        <v>43490</v>
      </c>
      <c r="G866" s="1">
        <v>43646</v>
      </c>
    </row>
    <row r="867" spans="1:7" x14ac:dyDescent="0.35">
      <c r="A867">
        <v>864</v>
      </c>
      <c r="B867" t="s">
        <v>1776</v>
      </c>
      <c r="C867" t="s">
        <v>1496</v>
      </c>
      <c r="D867" t="s">
        <v>1737</v>
      </c>
      <c r="E867" t="s">
        <v>9</v>
      </c>
      <c r="F867" s="1">
        <v>43490</v>
      </c>
      <c r="G867" s="1">
        <v>43646</v>
      </c>
    </row>
    <row r="868" spans="1:7" x14ac:dyDescent="0.35">
      <c r="A868">
        <v>865</v>
      </c>
      <c r="B868" t="s">
        <v>1778</v>
      </c>
      <c r="C868" t="s">
        <v>1496</v>
      </c>
      <c r="D868" t="s">
        <v>1739</v>
      </c>
      <c r="E868" t="s">
        <v>9</v>
      </c>
      <c r="F868" s="1">
        <v>43490</v>
      </c>
      <c r="G868" s="1">
        <v>43646</v>
      </c>
    </row>
    <row r="869" spans="1:7" x14ac:dyDescent="0.35">
      <c r="A869">
        <v>866</v>
      </c>
      <c r="B869" t="s">
        <v>1780</v>
      </c>
      <c r="C869" t="s">
        <v>1496</v>
      </c>
      <c r="D869" t="s">
        <v>1741</v>
      </c>
      <c r="E869" t="s">
        <v>9</v>
      </c>
      <c r="F869" s="1">
        <v>43490</v>
      </c>
      <c r="G869" s="1">
        <v>43646</v>
      </c>
    </row>
    <row r="870" spans="1:7" x14ac:dyDescent="0.35">
      <c r="A870">
        <v>867</v>
      </c>
      <c r="B870" t="s">
        <v>5876</v>
      </c>
      <c r="C870" t="s">
        <v>5674</v>
      </c>
      <c r="D870" t="s">
        <v>1743</v>
      </c>
      <c r="E870" t="s">
        <v>9</v>
      </c>
      <c r="F870" s="1">
        <v>43490</v>
      </c>
      <c r="G870" s="1">
        <v>43646</v>
      </c>
    </row>
    <row r="871" spans="1:7" x14ac:dyDescent="0.35">
      <c r="A871">
        <v>868</v>
      </c>
      <c r="B871" t="s">
        <v>1235</v>
      </c>
      <c r="C871" t="s">
        <v>969</v>
      </c>
      <c r="D871" t="s">
        <v>1745</v>
      </c>
      <c r="E871" t="s">
        <v>9</v>
      </c>
      <c r="F871" s="1">
        <v>43490</v>
      </c>
      <c r="G871" s="1">
        <v>43646</v>
      </c>
    </row>
    <row r="872" spans="1:7" x14ac:dyDescent="0.35">
      <c r="A872">
        <v>869</v>
      </c>
      <c r="B872" t="s">
        <v>1782</v>
      </c>
      <c r="C872" t="s">
        <v>1496</v>
      </c>
      <c r="D872" t="s">
        <v>1747</v>
      </c>
      <c r="E872" t="s">
        <v>9</v>
      </c>
      <c r="F872" s="1">
        <v>43490</v>
      </c>
      <c r="G872" s="1">
        <v>43646</v>
      </c>
    </row>
    <row r="873" spans="1:7" x14ac:dyDescent="0.35">
      <c r="A873">
        <v>870</v>
      </c>
      <c r="B873" t="s">
        <v>5878</v>
      </c>
      <c r="C873" t="s">
        <v>5674</v>
      </c>
      <c r="D873" t="s">
        <v>1749</v>
      </c>
      <c r="E873" t="s">
        <v>9</v>
      </c>
      <c r="F873" s="1">
        <v>43490</v>
      </c>
      <c r="G873" s="1">
        <v>43646</v>
      </c>
    </row>
    <row r="874" spans="1:7" x14ac:dyDescent="0.35">
      <c r="A874">
        <v>871</v>
      </c>
      <c r="B874" t="s">
        <v>1784</v>
      </c>
      <c r="C874" t="s">
        <v>1496</v>
      </c>
      <c r="D874" t="s">
        <v>1751</v>
      </c>
      <c r="E874" t="s">
        <v>9</v>
      </c>
      <c r="F874" s="1">
        <v>43490</v>
      </c>
      <c r="G874" s="1">
        <v>43646</v>
      </c>
    </row>
    <row r="875" spans="1:7" x14ac:dyDescent="0.35">
      <c r="A875">
        <v>872</v>
      </c>
      <c r="B875" t="s">
        <v>3533</v>
      </c>
      <c r="C875" t="s">
        <v>3079</v>
      </c>
      <c r="D875" t="s">
        <v>1753</v>
      </c>
      <c r="E875" t="s">
        <v>9</v>
      </c>
      <c r="F875" s="1">
        <v>43490</v>
      </c>
      <c r="G875" s="1">
        <v>43646</v>
      </c>
    </row>
    <row r="876" spans="1:7" x14ac:dyDescent="0.35">
      <c r="A876">
        <v>873</v>
      </c>
      <c r="B876" t="s">
        <v>3535</v>
      </c>
      <c r="C876" t="s">
        <v>3079</v>
      </c>
      <c r="D876" t="s">
        <v>1755</v>
      </c>
      <c r="E876" t="s">
        <v>9</v>
      </c>
      <c r="F876" s="1">
        <v>43490</v>
      </c>
      <c r="G876" s="1">
        <v>43646</v>
      </c>
    </row>
    <row r="877" spans="1:7" x14ac:dyDescent="0.35">
      <c r="A877">
        <v>874</v>
      </c>
      <c r="B877" t="s">
        <v>3537</v>
      </c>
      <c r="C877" t="s">
        <v>3079</v>
      </c>
      <c r="D877" t="s">
        <v>1757</v>
      </c>
      <c r="E877" t="s">
        <v>9</v>
      </c>
      <c r="F877" s="1">
        <v>43490</v>
      </c>
      <c r="G877" s="1">
        <v>43646</v>
      </c>
    </row>
    <row r="878" spans="1:7" x14ac:dyDescent="0.35">
      <c r="A878">
        <v>875</v>
      </c>
      <c r="B878" t="s">
        <v>7127</v>
      </c>
      <c r="C878" t="s">
        <v>6751</v>
      </c>
      <c r="D878" t="s">
        <v>1759</v>
      </c>
      <c r="E878" t="s">
        <v>9</v>
      </c>
      <c r="F878" s="1">
        <v>43490</v>
      </c>
      <c r="G878" s="1">
        <v>43646</v>
      </c>
    </row>
    <row r="879" spans="1:7" x14ac:dyDescent="0.35">
      <c r="A879">
        <v>876</v>
      </c>
      <c r="B879" t="s">
        <v>3539</v>
      </c>
      <c r="C879" t="s">
        <v>3079</v>
      </c>
      <c r="D879" t="s">
        <v>1761</v>
      </c>
      <c r="E879" t="s">
        <v>9</v>
      </c>
      <c r="F879" s="1">
        <v>43490</v>
      </c>
      <c r="G879" s="1">
        <v>43646</v>
      </c>
    </row>
    <row r="880" spans="1:7" x14ac:dyDescent="0.35">
      <c r="A880">
        <v>877</v>
      </c>
      <c r="B880" t="s">
        <v>3541</v>
      </c>
      <c r="C880" t="s">
        <v>3079</v>
      </c>
      <c r="D880" t="s">
        <v>1763</v>
      </c>
      <c r="E880" t="s">
        <v>9</v>
      </c>
      <c r="F880" s="1">
        <v>43490</v>
      </c>
      <c r="G880" s="1">
        <v>43646</v>
      </c>
    </row>
    <row r="881" spans="1:7" x14ac:dyDescent="0.35">
      <c r="A881">
        <v>878</v>
      </c>
      <c r="B881" t="s">
        <v>5880</v>
      </c>
      <c r="C881" t="s">
        <v>5674</v>
      </c>
      <c r="D881" t="s">
        <v>1765</v>
      </c>
      <c r="E881" t="s">
        <v>9</v>
      </c>
      <c r="F881" s="1">
        <v>43490</v>
      </c>
      <c r="G881" s="1">
        <v>43646</v>
      </c>
    </row>
    <row r="882" spans="1:7" x14ac:dyDescent="0.35">
      <c r="A882">
        <v>879</v>
      </c>
      <c r="B882" t="s">
        <v>5882</v>
      </c>
      <c r="C882" t="s">
        <v>5674</v>
      </c>
      <c r="D882" t="s">
        <v>1767</v>
      </c>
      <c r="E882" t="s">
        <v>9</v>
      </c>
      <c r="F882" s="1">
        <v>43490</v>
      </c>
      <c r="G882" s="1">
        <v>43646</v>
      </c>
    </row>
    <row r="883" spans="1:7" x14ac:dyDescent="0.35">
      <c r="A883">
        <v>880</v>
      </c>
      <c r="B883" t="s">
        <v>7129</v>
      </c>
      <c r="C883" t="s">
        <v>6751</v>
      </c>
      <c r="D883" t="s">
        <v>1769</v>
      </c>
      <c r="E883" t="s">
        <v>9</v>
      </c>
      <c r="F883" s="1">
        <v>43490</v>
      </c>
      <c r="G883" s="1">
        <v>43646</v>
      </c>
    </row>
    <row r="884" spans="1:7" x14ac:dyDescent="0.35">
      <c r="A884">
        <v>881</v>
      </c>
      <c r="B884" t="s">
        <v>1786</v>
      </c>
      <c r="C884" t="s">
        <v>1496</v>
      </c>
      <c r="D884" t="s">
        <v>1771</v>
      </c>
      <c r="E884" t="s">
        <v>9</v>
      </c>
      <c r="F884" s="1">
        <v>43490</v>
      </c>
      <c r="G884" s="1">
        <v>43646</v>
      </c>
    </row>
    <row r="885" spans="1:7" x14ac:dyDescent="0.35">
      <c r="A885">
        <v>882</v>
      </c>
      <c r="B885" t="s">
        <v>1237</v>
      </c>
      <c r="C885" t="s">
        <v>969</v>
      </c>
      <c r="D885" t="s">
        <v>1773</v>
      </c>
      <c r="E885" t="s">
        <v>9</v>
      </c>
      <c r="F885" s="1">
        <v>43490</v>
      </c>
      <c r="G885" s="1">
        <v>43646</v>
      </c>
    </row>
    <row r="886" spans="1:7" x14ac:dyDescent="0.35">
      <c r="A886">
        <v>883</v>
      </c>
      <c r="B886" t="s">
        <v>3543</v>
      </c>
      <c r="C886" t="s">
        <v>3079</v>
      </c>
      <c r="D886" t="s">
        <v>1775</v>
      </c>
      <c r="E886" t="s">
        <v>9</v>
      </c>
      <c r="F886" s="1">
        <v>43490</v>
      </c>
      <c r="G886" s="1">
        <v>43646</v>
      </c>
    </row>
    <row r="887" spans="1:7" x14ac:dyDescent="0.35">
      <c r="A887">
        <v>884</v>
      </c>
      <c r="B887" t="s">
        <v>1788</v>
      </c>
      <c r="C887" t="s">
        <v>1496</v>
      </c>
      <c r="D887" t="s">
        <v>1777</v>
      </c>
      <c r="E887" t="s">
        <v>9</v>
      </c>
      <c r="F887" s="1">
        <v>43490</v>
      </c>
      <c r="G887" s="1">
        <v>43646</v>
      </c>
    </row>
    <row r="888" spans="1:7" x14ac:dyDescent="0.35">
      <c r="A888">
        <v>885</v>
      </c>
      <c r="B888" t="s">
        <v>5884</v>
      </c>
      <c r="C888" t="s">
        <v>5674</v>
      </c>
      <c r="D888" t="s">
        <v>1779</v>
      </c>
      <c r="E888" t="s">
        <v>9</v>
      </c>
      <c r="F888" s="1">
        <v>43490</v>
      </c>
      <c r="G888" s="1">
        <v>43646</v>
      </c>
    </row>
    <row r="889" spans="1:7" x14ac:dyDescent="0.35">
      <c r="A889">
        <v>886</v>
      </c>
      <c r="B889" t="s">
        <v>5886</v>
      </c>
      <c r="C889" t="s">
        <v>5674</v>
      </c>
      <c r="D889" t="s">
        <v>1781</v>
      </c>
      <c r="E889" t="s">
        <v>9</v>
      </c>
      <c r="F889" s="1">
        <v>43490</v>
      </c>
      <c r="G889" s="1">
        <v>43646</v>
      </c>
    </row>
    <row r="890" spans="1:7" x14ac:dyDescent="0.35">
      <c r="A890">
        <v>887</v>
      </c>
      <c r="B890" t="s">
        <v>3545</v>
      </c>
      <c r="C890" t="s">
        <v>3079</v>
      </c>
      <c r="D890" t="s">
        <v>1783</v>
      </c>
      <c r="E890" t="s">
        <v>9</v>
      </c>
      <c r="F890" s="1">
        <v>43490</v>
      </c>
      <c r="G890" s="1">
        <v>43646</v>
      </c>
    </row>
    <row r="891" spans="1:7" x14ac:dyDescent="0.35">
      <c r="A891">
        <v>888</v>
      </c>
      <c r="B891" t="s">
        <v>5888</v>
      </c>
      <c r="C891" t="s">
        <v>5674</v>
      </c>
      <c r="D891" t="s">
        <v>1785</v>
      </c>
      <c r="E891" t="s">
        <v>9</v>
      </c>
      <c r="F891" s="1">
        <v>43490</v>
      </c>
      <c r="G891" s="1">
        <v>43646</v>
      </c>
    </row>
    <row r="892" spans="1:7" x14ac:dyDescent="0.35">
      <c r="A892">
        <v>889</v>
      </c>
      <c r="B892" t="s">
        <v>5890</v>
      </c>
      <c r="C892" t="s">
        <v>5674</v>
      </c>
      <c r="D892" t="s">
        <v>1787</v>
      </c>
      <c r="E892" t="s">
        <v>9</v>
      </c>
      <c r="F892" s="1">
        <v>43490</v>
      </c>
      <c r="G892" s="1">
        <v>43646</v>
      </c>
    </row>
    <row r="893" spans="1:7" x14ac:dyDescent="0.35">
      <c r="A893">
        <v>890</v>
      </c>
      <c r="B893" t="s">
        <v>5892</v>
      </c>
      <c r="C893" t="s">
        <v>5674</v>
      </c>
      <c r="D893" t="s">
        <v>1789</v>
      </c>
      <c r="E893" t="s">
        <v>9</v>
      </c>
      <c r="F893" s="1">
        <v>43490</v>
      </c>
      <c r="G893" s="1">
        <v>43646</v>
      </c>
    </row>
    <row r="894" spans="1:7" x14ac:dyDescent="0.35">
      <c r="A894">
        <v>891</v>
      </c>
      <c r="B894" t="s">
        <v>156</v>
      </c>
      <c r="C894" t="s">
        <v>7</v>
      </c>
      <c r="D894" t="s">
        <v>1791</v>
      </c>
      <c r="E894" t="s">
        <v>9</v>
      </c>
      <c r="F894" s="1">
        <v>43490</v>
      </c>
      <c r="G894" s="1">
        <v>43646</v>
      </c>
    </row>
    <row r="895" spans="1:7" x14ac:dyDescent="0.35">
      <c r="A895">
        <v>892</v>
      </c>
      <c r="B895" t="s">
        <v>5894</v>
      </c>
      <c r="C895" t="s">
        <v>5674</v>
      </c>
      <c r="D895" t="s">
        <v>1793</v>
      </c>
      <c r="E895" t="s">
        <v>9</v>
      </c>
      <c r="F895" s="1">
        <v>43490</v>
      </c>
      <c r="G895" s="1">
        <v>43646</v>
      </c>
    </row>
    <row r="896" spans="1:7" x14ac:dyDescent="0.35">
      <c r="A896">
        <v>893</v>
      </c>
      <c r="B896" t="s">
        <v>158</v>
      </c>
      <c r="C896" t="s">
        <v>7</v>
      </c>
      <c r="D896" t="s">
        <v>1795</v>
      </c>
      <c r="E896" t="s">
        <v>9</v>
      </c>
      <c r="F896" s="1">
        <v>43490</v>
      </c>
      <c r="G896" s="1">
        <v>43646</v>
      </c>
    </row>
    <row r="897" spans="1:7" x14ac:dyDescent="0.35">
      <c r="A897">
        <v>894</v>
      </c>
      <c r="B897" t="s">
        <v>7131</v>
      </c>
      <c r="C897" t="s">
        <v>6751</v>
      </c>
      <c r="D897" t="s">
        <v>1797</v>
      </c>
      <c r="E897" t="s">
        <v>9</v>
      </c>
      <c r="F897" s="1">
        <v>43490</v>
      </c>
      <c r="G897" s="1">
        <v>43646</v>
      </c>
    </row>
    <row r="898" spans="1:7" x14ac:dyDescent="0.35">
      <c r="A898">
        <v>895</v>
      </c>
      <c r="B898" t="s">
        <v>3547</v>
      </c>
      <c r="C898" t="s">
        <v>3079</v>
      </c>
      <c r="D898" t="s">
        <v>1799</v>
      </c>
      <c r="E898" t="s">
        <v>9</v>
      </c>
      <c r="F898" s="1">
        <v>43490</v>
      </c>
      <c r="G898" s="1">
        <v>43646</v>
      </c>
    </row>
    <row r="899" spans="1:7" x14ac:dyDescent="0.35">
      <c r="A899">
        <v>896</v>
      </c>
      <c r="B899" t="s">
        <v>3549</v>
      </c>
      <c r="C899" t="s">
        <v>3079</v>
      </c>
      <c r="D899" t="s">
        <v>1801</v>
      </c>
      <c r="E899" t="s">
        <v>9</v>
      </c>
      <c r="F899" s="1">
        <v>43490</v>
      </c>
      <c r="G899" s="1">
        <v>43646</v>
      </c>
    </row>
    <row r="900" spans="1:7" x14ac:dyDescent="0.35">
      <c r="A900">
        <v>897</v>
      </c>
      <c r="B900" t="s">
        <v>7133</v>
      </c>
      <c r="C900" t="s">
        <v>6751</v>
      </c>
      <c r="D900" t="s">
        <v>1803</v>
      </c>
      <c r="E900" t="s">
        <v>9</v>
      </c>
      <c r="F900" s="1">
        <v>43490</v>
      </c>
      <c r="G900" s="1">
        <v>43646</v>
      </c>
    </row>
    <row r="901" spans="1:7" x14ac:dyDescent="0.35">
      <c r="A901">
        <v>898</v>
      </c>
      <c r="B901" t="s">
        <v>160</v>
      </c>
      <c r="C901" t="s">
        <v>7</v>
      </c>
      <c r="D901" t="s">
        <v>1805</v>
      </c>
      <c r="E901" t="s">
        <v>9</v>
      </c>
      <c r="F901" s="1">
        <v>43490</v>
      </c>
      <c r="G901" s="1">
        <v>43646</v>
      </c>
    </row>
    <row r="902" spans="1:7" x14ac:dyDescent="0.35">
      <c r="A902">
        <v>899</v>
      </c>
      <c r="B902" t="s">
        <v>3551</v>
      </c>
      <c r="C902" t="s">
        <v>3079</v>
      </c>
      <c r="D902" t="s">
        <v>1807</v>
      </c>
      <c r="E902" t="s">
        <v>9</v>
      </c>
      <c r="F902" s="1">
        <v>43490</v>
      </c>
      <c r="G902" s="1">
        <v>43646</v>
      </c>
    </row>
    <row r="903" spans="1:7" x14ac:dyDescent="0.35">
      <c r="A903">
        <v>900</v>
      </c>
      <c r="B903" t="s">
        <v>1790</v>
      </c>
      <c r="C903" t="s">
        <v>1496</v>
      </c>
      <c r="D903" t="s">
        <v>1809</v>
      </c>
      <c r="E903" t="s">
        <v>9</v>
      </c>
      <c r="F903" s="1">
        <v>43490</v>
      </c>
      <c r="G903" s="1">
        <v>43646</v>
      </c>
    </row>
    <row r="904" spans="1:7" x14ac:dyDescent="0.35">
      <c r="A904">
        <v>901</v>
      </c>
      <c r="B904" t="s">
        <v>1239</v>
      </c>
      <c r="C904" t="s">
        <v>969</v>
      </c>
      <c r="D904" t="s">
        <v>1811</v>
      </c>
      <c r="E904" t="s">
        <v>9</v>
      </c>
      <c r="F904" s="1">
        <v>43490</v>
      </c>
      <c r="G904" s="1">
        <v>43646</v>
      </c>
    </row>
    <row r="905" spans="1:7" x14ac:dyDescent="0.35">
      <c r="A905">
        <v>902</v>
      </c>
      <c r="B905" t="s">
        <v>1792</v>
      </c>
      <c r="C905" t="s">
        <v>1496</v>
      </c>
      <c r="D905" t="s">
        <v>1813</v>
      </c>
      <c r="E905" t="s">
        <v>9</v>
      </c>
      <c r="F905" s="1">
        <v>43490</v>
      </c>
      <c r="G905" s="1">
        <v>43646</v>
      </c>
    </row>
    <row r="906" spans="1:7" x14ac:dyDescent="0.35">
      <c r="A906">
        <v>903</v>
      </c>
      <c r="B906" t="s">
        <v>3553</v>
      </c>
      <c r="C906" t="s">
        <v>3079</v>
      </c>
      <c r="D906" t="s">
        <v>1815</v>
      </c>
      <c r="E906" t="s">
        <v>9</v>
      </c>
      <c r="F906" s="1">
        <v>43490</v>
      </c>
      <c r="G906" s="1">
        <v>43646</v>
      </c>
    </row>
    <row r="907" spans="1:7" x14ac:dyDescent="0.35">
      <c r="A907">
        <v>904</v>
      </c>
      <c r="B907" t="s">
        <v>3555</v>
      </c>
      <c r="C907" t="s">
        <v>3079</v>
      </c>
      <c r="D907" t="s">
        <v>1817</v>
      </c>
      <c r="E907" t="s">
        <v>9</v>
      </c>
      <c r="F907" s="1">
        <v>43490</v>
      </c>
      <c r="G907" s="1">
        <v>43646</v>
      </c>
    </row>
    <row r="908" spans="1:7" x14ac:dyDescent="0.35">
      <c r="A908">
        <v>905</v>
      </c>
      <c r="B908" t="s">
        <v>3557</v>
      </c>
      <c r="C908" t="s">
        <v>3079</v>
      </c>
      <c r="D908" t="s">
        <v>1819</v>
      </c>
      <c r="E908" t="s">
        <v>9</v>
      </c>
      <c r="F908" s="1">
        <v>43490</v>
      </c>
      <c r="G908" s="1">
        <v>43646</v>
      </c>
    </row>
    <row r="909" spans="1:7" x14ac:dyDescent="0.35">
      <c r="A909">
        <v>906</v>
      </c>
      <c r="B909" t="s">
        <v>3559</v>
      </c>
      <c r="C909" t="s">
        <v>3079</v>
      </c>
      <c r="D909" t="s">
        <v>1821</v>
      </c>
      <c r="E909" t="s">
        <v>9</v>
      </c>
      <c r="F909" s="1">
        <v>43490</v>
      </c>
      <c r="G909" s="1">
        <v>43646</v>
      </c>
    </row>
    <row r="910" spans="1:7" x14ac:dyDescent="0.35">
      <c r="A910">
        <v>907</v>
      </c>
      <c r="B910" t="s">
        <v>7135</v>
      </c>
      <c r="C910" t="s">
        <v>6751</v>
      </c>
      <c r="D910" t="s">
        <v>1823</v>
      </c>
      <c r="E910" t="s">
        <v>9</v>
      </c>
      <c r="F910" s="1">
        <v>43490</v>
      </c>
      <c r="G910" s="1">
        <v>43646</v>
      </c>
    </row>
    <row r="911" spans="1:7" x14ac:dyDescent="0.35">
      <c r="A911">
        <v>908</v>
      </c>
      <c r="B911" t="s">
        <v>3561</v>
      </c>
      <c r="C911" t="s">
        <v>3079</v>
      </c>
      <c r="D911" t="s">
        <v>1825</v>
      </c>
      <c r="E911" t="s">
        <v>9</v>
      </c>
      <c r="F911" s="1">
        <v>43490</v>
      </c>
      <c r="G911" s="1">
        <v>43646</v>
      </c>
    </row>
    <row r="912" spans="1:7" x14ac:dyDescent="0.35">
      <c r="A912">
        <v>909</v>
      </c>
      <c r="B912" t="s">
        <v>3563</v>
      </c>
      <c r="C912" t="s">
        <v>3079</v>
      </c>
      <c r="D912" t="s">
        <v>1827</v>
      </c>
      <c r="E912" t="s">
        <v>9</v>
      </c>
      <c r="F912" s="1">
        <v>43490</v>
      </c>
      <c r="G912" s="1">
        <v>43646</v>
      </c>
    </row>
    <row r="913" spans="1:7" x14ac:dyDescent="0.35">
      <c r="A913">
        <v>910</v>
      </c>
      <c r="B913" t="s">
        <v>162</v>
      </c>
      <c r="C913" t="s">
        <v>7</v>
      </c>
      <c r="D913" t="s">
        <v>1829</v>
      </c>
      <c r="E913" t="s">
        <v>9</v>
      </c>
      <c r="F913" s="1">
        <v>43490</v>
      </c>
      <c r="G913" s="1">
        <v>43646</v>
      </c>
    </row>
    <row r="914" spans="1:7" x14ac:dyDescent="0.35">
      <c r="A914">
        <v>911</v>
      </c>
      <c r="B914" t="s">
        <v>3565</v>
      </c>
      <c r="C914" t="s">
        <v>3079</v>
      </c>
      <c r="D914" t="s">
        <v>1831</v>
      </c>
      <c r="E914" t="s">
        <v>9</v>
      </c>
      <c r="F914" s="1">
        <v>43490</v>
      </c>
      <c r="G914" s="1">
        <v>43646</v>
      </c>
    </row>
    <row r="915" spans="1:7" x14ac:dyDescent="0.35">
      <c r="A915">
        <v>912</v>
      </c>
      <c r="B915" t="s">
        <v>3567</v>
      </c>
      <c r="C915" t="s">
        <v>3079</v>
      </c>
      <c r="D915" t="s">
        <v>1833</v>
      </c>
      <c r="E915" t="s">
        <v>9</v>
      </c>
      <c r="F915" s="1">
        <v>43490</v>
      </c>
      <c r="G915" s="1">
        <v>43646</v>
      </c>
    </row>
    <row r="916" spans="1:7" x14ac:dyDescent="0.35">
      <c r="A916">
        <v>913</v>
      </c>
      <c r="B916" t="s">
        <v>3569</v>
      </c>
      <c r="C916" t="s">
        <v>3079</v>
      </c>
      <c r="D916" t="s">
        <v>1835</v>
      </c>
      <c r="E916" t="s">
        <v>9</v>
      </c>
      <c r="F916" s="1">
        <v>43490</v>
      </c>
      <c r="G916" s="1">
        <v>43646</v>
      </c>
    </row>
    <row r="917" spans="1:7" x14ac:dyDescent="0.35">
      <c r="A917">
        <v>914</v>
      </c>
      <c r="B917" t="s">
        <v>1241</v>
      </c>
      <c r="C917" t="s">
        <v>969</v>
      </c>
      <c r="D917" t="s">
        <v>1837</v>
      </c>
      <c r="E917" t="s">
        <v>9</v>
      </c>
      <c r="F917" s="1">
        <v>43490</v>
      </c>
      <c r="G917" s="1">
        <v>43646</v>
      </c>
    </row>
    <row r="918" spans="1:7" x14ac:dyDescent="0.35">
      <c r="A918">
        <v>915</v>
      </c>
      <c r="B918" t="s">
        <v>5896</v>
      </c>
      <c r="C918" t="s">
        <v>5674</v>
      </c>
      <c r="D918" t="s">
        <v>1839</v>
      </c>
      <c r="E918" t="s">
        <v>9</v>
      </c>
      <c r="F918" s="1">
        <v>43490</v>
      </c>
      <c r="G918" s="1">
        <v>43646</v>
      </c>
    </row>
    <row r="919" spans="1:7" x14ac:dyDescent="0.35">
      <c r="A919">
        <v>916</v>
      </c>
      <c r="B919" t="s">
        <v>1794</v>
      </c>
      <c r="C919" t="s">
        <v>1496</v>
      </c>
      <c r="D919" t="s">
        <v>1841</v>
      </c>
      <c r="E919" t="s">
        <v>9</v>
      </c>
      <c r="F919" s="1">
        <v>43490</v>
      </c>
      <c r="G919" s="1">
        <v>43646</v>
      </c>
    </row>
    <row r="920" spans="1:7" x14ac:dyDescent="0.35">
      <c r="A920">
        <v>917</v>
      </c>
      <c r="B920" t="s">
        <v>3571</v>
      </c>
      <c r="C920" t="s">
        <v>3079</v>
      </c>
      <c r="D920" t="s">
        <v>1843</v>
      </c>
      <c r="E920" t="s">
        <v>9</v>
      </c>
      <c r="F920" s="1">
        <v>43490</v>
      </c>
      <c r="G920" s="1">
        <v>43646</v>
      </c>
    </row>
    <row r="921" spans="1:7" x14ac:dyDescent="0.35">
      <c r="A921">
        <v>918</v>
      </c>
      <c r="B921" t="s">
        <v>3573</v>
      </c>
      <c r="C921" t="s">
        <v>3079</v>
      </c>
      <c r="D921" t="s">
        <v>1845</v>
      </c>
      <c r="E921" t="s">
        <v>9</v>
      </c>
      <c r="F921" s="1">
        <v>43490</v>
      </c>
      <c r="G921" s="1">
        <v>43646</v>
      </c>
    </row>
    <row r="922" spans="1:7" x14ac:dyDescent="0.35">
      <c r="A922">
        <v>919</v>
      </c>
      <c r="B922" t="s">
        <v>5898</v>
      </c>
      <c r="C922" t="s">
        <v>5674</v>
      </c>
      <c r="D922" t="s">
        <v>1847</v>
      </c>
      <c r="E922" t="s">
        <v>9</v>
      </c>
      <c r="F922" s="1">
        <v>43490</v>
      </c>
      <c r="G922" s="1">
        <v>43646</v>
      </c>
    </row>
    <row r="923" spans="1:7" x14ac:dyDescent="0.35">
      <c r="A923">
        <v>920</v>
      </c>
      <c r="B923" t="s">
        <v>3575</v>
      </c>
      <c r="C923" t="s">
        <v>3079</v>
      </c>
      <c r="D923" t="s">
        <v>1849</v>
      </c>
      <c r="E923" t="s">
        <v>9</v>
      </c>
      <c r="F923" s="1">
        <v>43490</v>
      </c>
      <c r="G923" s="1">
        <v>43646</v>
      </c>
    </row>
    <row r="924" spans="1:7" x14ac:dyDescent="0.35">
      <c r="A924">
        <v>921</v>
      </c>
      <c r="B924" t="s">
        <v>5900</v>
      </c>
      <c r="C924" t="s">
        <v>5674</v>
      </c>
      <c r="D924" t="s">
        <v>1851</v>
      </c>
      <c r="E924" t="s">
        <v>9</v>
      </c>
      <c r="F924" s="1">
        <v>43490</v>
      </c>
      <c r="G924" s="1">
        <v>43646</v>
      </c>
    </row>
    <row r="925" spans="1:7" x14ac:dyDescent="0.35">
      <c r="A925">
        <v>922</v>
      </c>
      <c r="B925" t="s">
        <v>5902</v>
      </c>
      <c r="C925" t="s">
        <v>5674</v>
      </c>
      <c r="D925" t="s">
        <v>1853</v>
      </c>
      <c r="E925" t="s">
        <v>9</v>
      </c>
      <c r="F925" s="1">
        <v>43490</v>
      </c>
      <c r="G925" s="1">
        <v>43646</v>
      </c>
    </row>
    <row r="926" spans="1:7" x14ac:dyDescent="0.35">
      <c r="A926">
        <v>923</v>
      </c>
      <c r="B926" t="s">
        <v>7137</v>
      </c>
      <c r="C926" t="s">
        <v>6751</v>
      </c>
      <c r="D926" t="s">
        <v>1855</v>
      </c>
      <c r="E926" t="s">
        <v>9</v>
      </c>
      <c r="F926" s="1">
        <v>43490</v>
      </c>
      <c r="G926" s="1">
        <v>43646</v>
      </c>
    </row>
    <row r="927" spans="1:7" x14ac:dyDescent="0.35">
      <c r="A927">
        <v>924</v>
      </c>
      <c r="B927" t="s">
        <v>7139</v>
      </c>
      <c r="C927" t="s">
        <v>6751</v>
      </c>
      <c r="D927" t="s">
        <v>1857</v>
      </c>
      <c r="E927" t="s">
        <v>9</v>
      </c>
      <c r="F927" s="1">
        <v>43490</v>
      </c>
      <c r="G927" s="1">
        <v>43646</v>
      </c>
    </row>
    <row r="928" spans="1:7" x14ac:dyDescent="0.35">
      <c r="A928">
        <v>925</v>
      </c>
      <c r="B928" t="s">
        <v>5904</v>
      </c>
      <c r="C928" t="s">
        <v>5674</v>
      </c>
      <c r="D928" t="s">
        <v>1859</v>
      </c>
      <c r="E928" t="s">
        <v>9</v>
      </c>
      <c r="F928" s="1">
        <v>43490</v>
      </c>
      <c r="G928" s="1">
        <v>43646</v>
      </c>
    </row>
    <row r="929" spans="1:7" x14ac:dyDescent="0.35">
      <c r="A929">
        <v>926</v>
      </c>
      <c r="B929" t="s">
        <v>3577</v>
      </c>
      <c r="C929" t="s">
        <v>3079</v>
      </c>
      <c r="D929" t="s">
        <v>1861</v>
      </c>
      <c r="E929" t="s">
        <v>9</v>
      </c>
      <c r="F929" s="1">
        <v>43490</v>
      </c>
      <c r="G929" s="1">
        <v>43646</v>
      </c>
    </row>
    <row r="930" spans="1:7" x14ac:dyDescent="0.35">
      <c r="A930">
        <v>927</v>
      </c>
      <c r="B930" t="s">
        <v>3579</v>
      </c>
      <c r="C930" t="s">
        <v>3079</v>
      </c>
      <c r="D930" t="s">
        <v>1863</v>
      </c>
      <c r="E930" t="s">
        <v>9</v>
      </c>
      <c r="F930" s="1">
        <v>43490</v>
      </c>
      <c r="G930" s="1">
        <v>43646</v>
      </c>
    </row>
    <row r="931" spans="1:7" x14ac:dyDescent="0.35">
      <c r="A931">
        <v>928</v>
      </c>
      <c r="B931" t="s">
        <v>164</v>
      </c>
      <c r="C931" t="s">
        <v>7</v>
      </c>
      <c r="D931" t="s">
        <v>1865</v>
      </c>
      <c r="E931" t="s">
        <v>9</v>
      </c>
      <c r="F931" s="1">
        <v>43490</v>
      </c>
      <c r="G931" s="1">
        <v>43646</v>
      </c>
    </row>
    <row r="932" spans="1:7" x14ac:dyDescent="0.35">
      <c r="A932">
        <v>929</v>
      </c>
      <c r="B932" t="s">
        <v>5906</v>
      </c>
      <c r="C932" t="s">
        <v>5674</v>
      </c>
      <c r="D932" t="s">
        <v>1867</v>
      </c>
      <c r="E932" t="s">
        <v>9</v>
      </c>
      <c r="F932" s="1">
        <v>43490</v>
      </c>
      <c r="G932" s="1">
        <v>43646</v>
      </c>
    </row>
    <row r="933" spans="1:7" x14ac:dyDescent="0.35">
      <c r="A933">
        <v>930</v>
      </c>
      <c r="B933" t="s">
        <v>1796</v>
      </c>
      <c r="C933" t="s">
        <v>1496</v>
      </c>
      <c r="D933" t="s">
        <v>1869</v>
      </c>
      <c r="E933" t="s">
        <v>9</v>
      </c>
      <c r="F933" s="1">
        <v>43490</v>
      </c>
      <c r="G933" s="1">
        <v>43646</v>
      </c>
    </row>
    <row r="934" spans="1:7" x14ac:dyDescent="0.35">
      <c r="A934">
        <v>931</v>
      </c>
      <c r="B934" t="s">
        <v>3581</v>
      </c>
      <c r="C934" t="s">
        <v>3079</v>
      </c>
      <c r="D934" t="s">
        <v>1871</v>
      </c>
      <c r="E934" t="s">
        <v>9</v>
      </c>
      <c r="F934" s="1">
        <v>43490</v>
      </c>
      <c r="G934" s="1">
        <v>43646</v>
      </c>
    </row>
    <row r="935" spans="1:7" x14ac:dyDescent="0.35">
      <c r="A935">
        <v>932</v>
      </c>
      <c r="B935" t="s">
        <v>3583</v>
      </c>
      <c r="C935" t="s">
        <v>3079</v>
      </c>
      <c r="D935" t="s">
        <v>1873</v>
      </c>
      <c r="E935" t="s">
        <v>9</v>
      </c>
      <c r="F935" s="1">
        <v>43490</v>
      </c>
      <c r="G935" s="1">
        <v>43646</v>
      </c>
    </row>
    <row r="936" spans="1:7" x14ac:dyDescent="0.35">
      <c r="A936">
        <v>933</v>
      </c>
      <c r="B936" t="s">
        <v>166</v>
      </c>
      <c r="C936" t="s">
        <v>7</v>
      </c>
      <c r="D936" t="s">
        <v>1875</v>
      </c>
      <c r="E936" t="s">
        <v>9</v>
      </c>
      <c r="F936" s="1">
        <v>43490</v>
      </c>
      <c r="G936" s="1">
        <v>43646</v>
      </c>
    </row>
    <row r="937" spans="1:7" x14ac:dyDescent="0.35">
      <c r="A937">
        <v>934</v>
      </c>
      <c r="B937" t="s">
        <v>3585</v>
      </c>
      <c r="C937" t="s">
        <v>3079</v>
      </c>
      <c r="D937" t="s">
        <v>1877</v>
      </c>
      <c r="E937" t="s">
        <v>9</v>
      </c>
      <c r="F937" s="1">
        <v>43490</v>
      </c>
      <c r="G937" s="1">
        <v>43646</v>
      </c>
    </row>
    <row r="938" spans="1:7" x14ac:dyDescent="0.35">
      <c r="A938">
        <v>935</v>
      </c>
      <c r="B938" t="s">
        <v>1798</v>
      </c>
      <c r="C938" t="s">
        <v>1496</v>
      </c>
      <c r="D938" t="s">
        <v>1879</v>
      </c>
      <c r="E938" t="s">
        <v>9</v>
      </c>
      <c r="F938" s="1">
        <v>43490</v>
      </c>
      <c r="G938" s="1">
        <v>43646</v>
      </c>
    </row>
    <row r="939" spans="1:7" x14ac:dyDescent="0.35">
      <c r="A939">
        <v>936</v>
      </c>
      <c r="B939" t="s">
        <v>7141</v>
      </c>
      <c r="C939" t="s">
        <v>6751</v>
      </c>
      <c r="D939" t="s">
        <v>1881</v>
      </c>
      <c r="E939" t="s">
        <v>9</v>
      </c>
      <c r="F939" s="1">
        <v>43490</v>
      </c>
      <c r="G939" s="1">
        <v>43646</v>
      </c>
    </row>
    <row r="940" spans="1:7" x14ac:dyDescent="0.35">
      <c r="A940">
        <v>937</v>
      </c>
      <c r="B940" t="s">
        <v>3587</v>
      </c>
      <c r="C940" t="s">
        <v>3079</v>
      </c>
      <c r="D940" t="s">
        <v>1883</v>
      </c>
      <c r="E940" t="s">
        <v>9</v>
      </c>
      <c r="F940" s="1">
        <v>43490</v>
      </c>
      <c r="G940" s="1">
        <v>43646</v>
      </c>
    </row>
    <row r="941" spans="1:7" x14ac:dyDescent="0.35">
      <c r="A941">
        <v>938</v>
      </c>
      <c r="B941" t="s">
        <v>7143</v>
      </c>
      <c r="C941" t="s">
        <v>6751</v>
      </c>
      <c r="D941" t="s">
        <v>1885</v>
      </c>
      <c r="E941" t="s">
        <v>9</v>
      </c>
      <c r="F941" s="1">
        <v>43490</v>
      </c>
      <c r="G941" s="1">
        <v>43646</v>
      </c>
    </row>
    <row r="942" spans="1:7" x14ac:dyDescent="0.35">
      <c r="A942">
        <v>939</v>
      </c>
      <c r="B942" t="s">
        <v>7145</v>
      </c>
      <c r="C942" t="s">
        <v>6751</v>
      </c>
      <c r="D942" t="s">
        <v>1887</v>
      </c>
      <c r="E942" t="s">
        <v>9</v>
      </c>
      <c r="F942" s="1">
        <v>43490</v>
      </c>
      <c r="G942" s="1">
        <v>43646</v>
      </c>
    </row>
    <row r="943" spans="1:7" x14ac:dyDescent="0.35">
      <c r="A943">
        <v>940</v>
      </c>
      <c r="B943" t="s">
        <v>168</v>
      </c>
      <c r="C943" t="s">
        <v>7</v>
      </c>
      <c r="D943" t="s">
        <v>1889</v>
      </c>
      <c r="E943" t="s">
        <v>9</v>
      </c>
      <c r="F943" s="1">
        <v>43490</v>
      </c>
      <c r="G943" s="1">
        <v>43646</v>
      </c>
    </row>
    <row r="944" spans="1:7" x14ac:dyDescent="0.35">
      <c r="A944">
        <v>941</v>
      </c>
      <c r="B944" t="s">
        <v>5908</v>
      </c>
      <c r="C944" t="s">
        <v>5674</v>
      </c>
      <c r="D944" t="s">
        <v>1891</v>
      </c>
      <c r="E944" t="s">
        <v>9</v>
      </c>
      <c r="F944" s="1">
        <v>43490</v>
      </c>
      <c r="G944" s="1">
        <v>43646</v>
      </c>
    </row>
    <row r="945" spans="1:7" x14ac:dyDescent="0.35">
      <c r="A945">
        <v>942</v>
      </c>
      <c r="B945" t="s">
        <v>170</v>
      </c>
      <c r="C945" t="s">
        <v>7</v>
      </c>
      <c r="D945" t="s">
        <v>1893</v>
      </c>
      <c r="E945" t="s">
        <v>9</v>
      </c>
      <c r="F945" s="1">
        <v>43490</v>
      </c>
      <c r="G945" s="1">
        <v>43646</v>
      </c>
    </row>
    <row r="946" spans="1:7" x14ac:dyDescent="0.35">
      <c r="A946">
        <v>943</v>
      </c>
      <c r="B946" t="s">
        <v>3589</v>
      </c>
      <c r="C946" t="s">
        <v>3079</v>
      </c>
      <c r="D946" t="s">
        <v>1895</v>
      </c>
      <c r="E946" t="s">
        <v>9</v>
      </c>
      <c r="F946" s="1">
        <v>43490</v>
      </c>
      <c r="G946" s="1">
        <v>43646</v>
      </c>
    </row>
    <row r="947" spans="1:7" x14ac:dyDescent="0.35">
      <c r="A947">
        <v>944</v>
      </c>
      <c r="B947" t="s">
        <v>1800</v>
      </c>
      <c r="C947" t="s">
        <v>1496</v>
      </c>
      <c r="D947" t="s">
        <v>1897</v>
      </c>
      <c r="E947" t="s">
        <v>9</v>
      </c>
      <c r="F947" s="1">
        <v>43490</v>
      </c>
      <c r="G947" s="1">
        <v>43646</v>
      </c>
    </row>
    <row r="948" spans="1:7" x14ac:dyDescent="0.35">
      <c r="A948">
        <v>945</v>
      </c>
      <c r="B948" t="s">
        <v>5910</v>
      </c>
      <c r="C948" t="s">
        <v>5674</v>
      </c>
      <c r="D948" t="s">
        <v>1899</v>
      </c>
      <c r="E948" t="s">
        <v>9</v>
      </c>
      <c r="F948" s="1">
        <v>43490</v>
      </c>
      <c r="G948" s="1">
        <v>43646</v>
      </c>
    </row>
    <row r="949" spans="1:7" x14ac:dyDescent="0.35">
      <c r="A949">
        <v>946</v>
      </c>
      <c r="B949" t="s">
        <v>1243</v>
      </c>
      <c r="C949" t="s">
        <v>969</v>
      </c>
      <c r="D949" t="s">
        <v>1901</v>
      </c>
      <c r="E949" t="s">
        <v>9</v>
      </c>
      <c r="F949" s="1">
        <v>43490</v>
      </c>
      <c r="G949" s="1">
        <v>43646</v>
      </c>
    </row>
    <row r="950" spans="1:7" x14ac:dyDescent="0.35">
      <c r="A950">
        <v>947</v>
      </c>
      <c r="B950" t="s">
        <v>3591</v>
      </c>
      <c r="C950" t="s">
        <v>3079</v>
      </c>
      <c r="D950" t="s">
        <v>1903</v>
      </c>
      <c r="E950" t="s">
        <v>9</v>
      </c>
      <c r="F950" s="1">
        <v>43490</v>
      </c>
      <c r="G950" s="1">
        <v>43646</v>
      </c>
    </row>
    <row r="951" spans="1:7" x14ac:dyDescent="0.35">
      <c r="A951">
        <v>948</v>
      </c>
      <c r="B951" t="s">
        <v>172</v>
      </c>
      <c r="C951" t="s">
        <v>7</v>
      </c>
      <c r="D951" t="s">
        <v>1905</v>
      </c>
      <c r="E951" t="s">
        <v>9</v>
      </c>
      <c r="F951" s="1">
        <v>43490</v>
      </c>
      <c r="G951" s="1">
        <v>43646</v>
      </c>
    </row>
    <row r="952" spans="1:7" x14ac:dyDescent="0.35">
      <c r="A952">
        <v>949</v>
      </c>
      <c r="B952" t="s">
        <v>3593</v>
      </c>
      <c r="C952" t="s">
        <v>3079</v>
      </c>
      <c r="D952" t="s">
        <v>1907</v>
      </c>
      <c r="E952" t="s">
        <v>9</v>
      </c>
      <c r="F952" s="1">
        <v>43490</v>
      </c>
      <c r="G952" s="1">
        <v>43646</v>
      </c>
    </row>
    <row r="953" spans="1:7" x14ac:dyDescent="0.35">
      <c r="A953">
        <v>950</v>
      </c>
      <c r="B953" t="s">
        <v>7147</v>
      </c>
      <c r="C953" t="s">
        <v>6751</v>
      </c>
      <c r="D953" t="s">
        <v>1909</v>
      </c>
      <c r="E953" t="s">
        <v>9</v>
      </c>
      <c r="F953" s="1">
        <v>43490</v>
      </c>
      <c r="G953" s="1">
        <v>43646</v>
      </c>
    </row>
    <row r="954" spans="1:7" x14ac:dyDescent="0.35">
      <c r="A954">
        <v>951</v>
      </c>
      <c r="B954" t="s">
        <v>3595</v>
      </c>
      <c r="C954" t="s">
        <v>3079</v>
      </c>
      <c r="D954" t="s">
        <v>1911</v>
      </c>
      <c r="E954" t="s">
        <v>9</v>
      </c>
      <c r="F954" s="1">
        <v>43490</v>
      </c>
      <c r="G954" s="1">
        <v>43646</v>
      </c>
    </row>
    <row r="955" spans="1:7" x14ac:dyDescent="0.35">
      <c r="A955">
        <v>952</v>
      </c>
      <c r="B955" t="s">
        <v>5912</v>
      </c>
      <c r="C955" t="s">
        <v>5674</v>
      </c>
      <c r="D955" t="s">
        <v>1913</v>
      </c>
      <c r="E955" t="s">
        <v>9</v>
      </c>
      <c r="F955" s="1">
        <v>43490</v>
      </c>
      <c r="G955" s="1">
        <v>43646</v>
      </c>
    </row>
    <row r="956" spans="1:7" x14ac:dyDescent="0.35">
      <c r="A956">
        <v>953</v>
      </c>
      <c r="B956" t="s">
        <v>1245</v>
      </c>
      <c r="C956" t="s">
        <v>969</v>
      </c>
      <c r="D956" t="s">
        <v>1915</v>
      </c>
      <c r="E956" t="s">
        <v>9</v>
      </c>
      <c r="F956" s="1">
        <v>43490</v>
      </c>
      <c r="G956" s="1">
        <v>43646</v>
      </c>
    </row>
    <row r="957" spans="1:7" x14ac:dyDescent="0.35">
      <c r="A957">
        <v>954</v>
      </c>
      <c r="B957" t="s">
        <v>5914</v>
      </c>
      <c r="C957" t="s">
        <v>5674</v>
      </c>
      <c r="D957" t="s">
        <v>1917</v>
      </c>
      <c r="E957" t="s">
        <v>9</v>
      </c>
      <c r="F957" s="1">
        <v>43490</v>
      </c>
      <c r="G957" s="1">
        <v>43646</v>
      </c>
    </row>
    <row r="958" spans="1:7" x14ac:dyDescent="0.35">
      <c r="A958">
        <v>955</v>
      </c>
      <c r="B958" t="s">
        <v>5916</v>
      </c>
      <c r="C958" t="s">
        <v>5674</v>
      </c>
      <c r="D958" t="s">
        <v>1919</v>
      </c>
      <c r="E958" t="s">
        <v>9</v>
      </c>
      <c r="F958" s="1">
        <v>43490</v>
      </c>
      <c r="G958" s="1">
        <v>43646</v>
      </c>
    </row>
    <row r="959" spans="1:7" x14ac:dyDescent="0.35">
      <c r="A959">
        <v>956</v>
      </c>
      <c r="B959" t="s">
        <v>174</v>
      </c>
      <c r="C959" t="s">
        <v>7</v>
      </c>
      <c r="D959" t="s">
        <v>1921</v>
      </c>
      <c r="E959" t="s">
        <v>9</v>
      </c>
      <c r="F959" s="1">
        <v>43490</v>
      </c>
      <c r="G959" s="1">
        <v>43646</v>
      </c>
    </row>
    <row r="960" spans="1:7" x14ac:dyDescent="0.35">
      <c r="A960">
        <v>957</v>
      </c>
      <c r="B960" t="s">
        <v>7149</v>
      </c>
      <c r="C960" t="s">
        <v>6751</v>
      </c>
      <c r="D960" t="s">
        <v>1923</v>
      </c>
      <c r="E960" t="s">
        <v>9</v>
      </c>
      <c r="F960" s="1">
        <v>43490</v>
      </c>
      <c r="G960" s="1">
        <v>43646</v>
      </c>
    </row>
    <row r="961" spans="1:7" x14ac:dyDescent="0.35">
      <c r="A961">
        <v>958</v>
      </c>
      <c r="B961" t="s">
        <v>5918</v>
      </c>
      <c r="C961" t="s">
        <v>5674</v>
      </c>
      <c r="D961" t="s">
        <v>1925</v>
      </c>
      <c r="E961" t="s">
        <v>9</v>
      </c>
      <c r="F961" s="1">
        <v>43490</v>
      </c>
      <c r="G961" s="1">
        <v>43646</v>
      </c>
    </row>
    <row r="962" spans="1:7" x14ac:dyDescent="0.35">
      <c r="A962">
        <v>959</v>
      </c>
      <c r="B962" t="s">
        <v>3597</v>
      </c>
      <c r="C962" t="s">
        <v>3079</v>
      </c>
      <c r="D962" t="s">
        <v>1927</v>
      </c>
      <c r="E962" t="s">
        <v>9</v>
      </c>
      <c r="F962" s="1">
        <v>43490</v>
      </c>
      <c r="G962" s="1">
        <v>43646</v>
      </c>
    </row>
    <row r="963" spans="1:7" x14ac:dyDescent="0.35">
      <c r="A963">
        <v>960</v>
      </c>
      <c r="B963" t="s">
        <v>5920</v>
      </c>
      <c r="C963" t="s">
        <v>5674</v>
      </c>
      <c r="D963" t="s">
        <v>1929</v>
      </c>
      <c r="E963" t="s">
        <v>9</v>
      </c>
      <c r="F963" s="1">
        <v>43490</v>
      </c>
      <c r="G963" s="1">
        <v>43646</v>
      </c>
    </row>
    <row r="964" spans="1:7" x14ac:dyDescent="0.35">
      <c r="A964">
        <v>961</v>
      </c>
      <c r="B964" t="s">
        <v>1247</v>
      </c>
      <c r="C964" t="s">
        <v>969</v>
      </c>
      <c r="D964" t="s">
        <v>1931</v>
      </c>
      <c r="E964" t="s">
        <v>9</v>
      </c>
      <c r="F964" s="1">
        <v>43490</v>
      </c>
      <c r="G964" s="1">
        <v>43646</v>
      </c>
    </row>
    <row r="965" spans="1:7" x14ac:dyDescent="0.35">
      <c r="A965">
        <v>962</v>
      </c>
      <c r="B965" t="s">
        <v>5922</v>
      </c>
      <c r="C965" t="s">
        <v>5674</v>
      </c>
      <c r="D965" t="s">
        <v>1933</v>
      </c>
      <c r="E965" t="s">
        <v>9</v>
      </c>
      <c r="F965" s="1">
        <v>43490</v>
      </c>
      <c r="G965" s="1">
        <v>43646</v>
      </c>
    </row>
    <row r="966" spans="1:7" x14ac:dyDescent="0.35">
      <c r="A966">
        <v>963</v>
      </c>
      <c r="B966" t="s">
        <v>3599</v>
      </c>
      <c r="C966" t="s">
        <v>3079</v>
      </c>
      <c r="D966" t="s">
        <v>1935</v>
      </c>
      <c r="E966" t="s">
        <v>9</v>
      </c>
      <c r="F966" s="1">
        <v>43490</v>
      </c>
      <c r="G966" s="1">
        <v>43646</v>
      </c>
    </row>
    <row r="967" spans="1:7" x14ac:dyDescent="0.35">
      <c r="A967">
        <v>964</v>
      </c>
      <c r="B967" t="s">
        <v>176</v>
      </c>
      <c r="C967" t="s">
        <v>7</v>
      </c>
      <c r="D967" t="s">
        <v>1937</v>
      </c>
      <c r="E967" t="s">
        <v>9</v>
      </c>
      <c r="F967" s="1">
        <v>43490</v>
      </c>
      <c r="G967" s="1">
        <v>43646</v>
      </c>
    </row>
    <row r="968" spans="1:7" x14ac:dyDescent="0.35">
      <c r="A968">
        <v>965</v>
      </c>
      <c r="B968" t="s">
        <v>3601</v>
      </c>
      <c r="C968" t="s">
        <v>3079</v>
      </c>
      <c r="D968" t="s">
        <v>1939</v>
      </c>
      <c r="E968" t="s">
        <v>9</v>
      </c>
      <c r="F968" s="1">
        <v>43490</v>
      </c>
      <c r="G968" s="1">
        <v>43646</v>
      </c>
    </row>
    <row r="969" spans="1:7" x14ac:dyDescent="0.35">
      <c r="A969">
        <v>966</v>
      </c>
      <c r="B969" t="s">
        <v>3603</v>
      </c>
      <c r="C969" t="s">
        <v>3079</v>
      </c>
      <c r="D969" t="s">
        <v>1941</v>
      </c>
      <c r="E969" t="s">
        <v>9</v>
      </c>
      <c r="F969" s="1">
        <v>43490</v>
      </c>
      <c r="G969" s="1">
        <v>43646</v>
      </c>
    </row>
    <row r="970" spans="1:7" x14ac:dyDescent="0.35">
      <c r="A970">
        <v>967</v>
      </c>
      <c r="B970" t="s">
        <v>3605</v>
      </c>
      <c r="C970" t="s">
        <v>3079</v>
      </c>
      <c r="D970" t="s">
        <v>1943</v>
      </c>
      <c r="E970" t="s">
        <v>9</v>
      </c>
      <c r="F970" s="1">
        <v>43490</v>
      </c>
      <c r="G970" s="1">
        <v>43646</v>
      </c>
    </row>
    <row r="971" spans="1:7" x14ac:dyDescent="0.35">
      <c r="A971">
        <v>968</v>
      </c>
      <c r="B971" t="s">
        <v>178</v>
      </c>
      <c r="C971" t="s">
        <v>7</v>
      </c>
      <c r="D971" t="s">
        <v>1945</v>
      </c>
      <c r="E971" t="s">
        <v>9</v>
      </c>
      <c r="F971" s="1">
        <v>43490</v>
      </c>
      <c r="G971" s="1">
        <v>43646</v>
      </c>
    </row>
    <row r="972" spans="1:7" x14ac:dyDescent="0.35">
      <c r="A972">
        <v>969</v>
      </c>
      <c r="B972" t="s">
        <v>5924</v>
      </c>
      <c r="C972" t="s">
        <v>5674</v>
      </c>
      <c r="D972" t="s">
        <v>1947</v>
      </c>
      <c r="E972" t="s">
        <v>9</v>
      </c>
      <c r="F972" s="1">
        <v>43490</v>
      </c>
      <c r="G972" s="1">
        <v>43646</v>
      </c>
    </row>
    <row r="973" spans="1:7" x14ac:dyDescent="0.35">
      <c r="A973">
        <v>970</v>
      </c>
      <c r="B973" t="s">
        <v>3607</v>
      </c>
      <c r="C973" t="s">
        <v>3079</v>
      </c>
      <c r="D973" t="s">
        <v>1949</v>
      </c>
      <c r="E973" t="s">
        <v>9</v>
      </c>
      <c r="F973" s="1">
        <v>43490</v>
      </c>
      <c r="G973" s="1">
        <v>43646</v>
      </c>
    </row>
    <row r="974" spans="1:7" x14ac:dyDescent="0.35">
      <c r="A974">
        <v>971</v>
      </c>
      <c r="B974" t="s">
        <v>3609</v>
      </c>
      <c r="C974" t="s">
        <v>3079</v>
      </c>
      <c r="D974" t="s">
        <v>1951</v>
      </c>
      <c r="E974" t="s">
        <v>9</v>
      </c>
      <c r="F974" s="1">
        <v>43490</v>
      </c>
      <c r="G974" s="1">
        <v>43646</v>
      </c>
    </row>
    <row r="975" spans="1:7" x14ac:dyDescent="0.35">
      <c r="A975">
        <v>972</v>
      </c>
      <c r="B975" t="s">
        <v>5926</v>
      </c>
      <c r="C975" t="s">
        <v>5674</v>
      </c>
      <c r="D975" t="s">
        <v>1953</v>
      </c>
      <c r="E975" t="s">
        <v>9</v>
      </c>
      <c r="F975" s="1">
        <v>43490</v>
      </c>
      <c r="G975" s="1">
        <v>43646</v>
      </c>
    </row>
    <row r="976" spans="1:7" x14ac:dyDescent="0.35">
      <c r="A976">
        <v>973</v>
      </c>
      <c r="B976" t="s">
        <v>3611</v>
      </c>
      <c r="C976" t="s">
        <v>3079</v>
      </c>
      <c r="D976" t="s">
        <v>1955</v>
      </c>
      <c r="E976" t="s">
        <v>9</v>
      </c>
      <c r="F976" s="1">
        <v>43490</v>
      </c>
      <c r="G976" s="1">
        <v>43646</v>
      </c>
    </row>
    <row r="977" spans="1:7" x14ac:dyDescent="0.35">
      <c r="A977">
        <v>974</v>
      </c>
      <c r="B977" t="s">
        <v>7151</v>
      </c>
      <c r="C977" t="s">
        <v>6751</v>
      </c>
      <c r="D977" t="s">
        <v>1957</v>
      </c>
      <c r="E977" t="s">
        <v>9</v>
      </c>
      <c r="F977" s="1">
        <v>43490</v>
      </c>
      <c r="G977" s="1">
        <v>43646</v>
      </c>
    </row>
    <row r="978" spans="1:7" x14ac:dyDescent="0.35">
      <c r="A978">
        <v>975</v>
      </c>
      <c r="B978" t="s">
        <v>180</v>
      </c>
      <c r="C978" t="s">
        <v>7</v>
      </c>
      <c r="D978" t="s">
        <v>1959</v>
      </c>
      <c r="E978" t="s">
        <v>9</v>
      </c>
      <c r="F978" s="1">
        <v>43490</v>
      </c>
      <c r="G978" s="1">
        <v>43646</v>
      </c>
    </row>
    <row r="979" spans="1:7" x14ac:dyDescent="0.35">
      <c r="A979">
        <v>976</v>
      </c>
      <c r="B979" t="s">
        <v>3613</v>
      </c>
      <c r="C979" t="s">
        <v>3079</v>
      </c>
      <c r="D979" t="s">
        <v>1961</v>
      </c>
      <c r="E979" t="s">
        <v>9</v>
      </c>
      <c r="F979" s="1">
        <v>43490</v>
      </c>
      <c r="G979" s="1">
        <v>43646</v>
      </c>
    </row>
    <row r="980" spans="1:7" x14ac:dyDescent="0.35">
      <c r="A980">
        <v>977</v>
      </c>
      <c r="B980" t="s">
        <v>3615</v>
      </c>
      <c r="C980" t="s">
        <v>3079</v>
      </c>
      <c r="D980" t="s">
        <v>1963</v>
      </c>
      <c r="E980" t="s">
        <v>9</v>
      </c>
      <c r="F980" s="1">
        <v>43490</v>
      </c>
      <c r="G980" s="1">
        <v>43646</v>
      </c>
    </row>
    <row r="981" spans="1:7" x14ac:dyDescent="0.35">
      <c r="A981">
        <v>978</v>
      </c>
      <c r="B981" t="s">
        <v>3617</v>
      </c>
      <c r="C981" t="s">
        <v>3079</v>
      </c>
      <c r="D981" t="s">
        <v>1965</v>
      </c>
      <c r="E981" t="s">
        <v>9</v>
      </c>
      <c r="F981" s="1">
        <v>43490</v>
      </c>
      <c r="G981" s="1">
        <v>43646</v>
      </c>
    </row>
    <row r="982" spans="1:7" x14ac:dyDescent="0.35">
      <c r="A982">
        <v>979</v>
      </c>
      <c r="B982" t="s">
        <v>182</v>
      </c>
      <c r="C982" t="s">
        <v>7</v>
      </c>
      <c r="D982" t="s">
        <v>1967</v>
      </c>
      <c r="E982" t="s">
        <v>9</v>
      </c>
      <c r="F982" s="1">
        <v>43490</v>
      </c>
      <c r="G982" s="1">
        <v>43646</v>
      </c>
    </row>
    <row r="983" spans="1:7" x14ac:dyDescent="0.35">
      <c r="A983">
        <v>980</v>
      </c>
      <c r="B983" t="s">
        <v>184</v>
      </c>
      <c r="C983" t="s">
        <v>7</v>
      </c>
      <c r="D983" t="s">
        <v>1969</v>
      </c>
      <c r="E983" t="s">
        <v>9</v>
      </c>
      <c r="F983" s="1">
        <v>43490</v>
      </c>
      <c r="G983" s="1">
        <v>43646</v>
      </c>
    </row>
    <row r="984" spans="1:7" x14ac:dyDescent="0.35">
      <c r="A984">
        <v>981</v>
      </c>
      <c r="B984" t="s">
        <v>3619</v>
      </c>
      <c r="C984" t="s">
        <v>3079</v>
      </c>
      <c r="D984" t="s">
        <v>1971</v>
      </c>
      <c r="E984" t="s">
        <v>9</v>
      </c>
      <c r="F984" s="1">
        <v>43490</v>
      </c>
      <c r="G984" s="1">
        <v>43646</v>
      </c>
    </row>
    <row r="985" spans="1:7" x14ac:dyDescent="0.35">
      <c r="A985">
        <v>982</v>
      </c>
      <c r="B985" t="s">
        <v>5928</v>
      </c>
      <c r="C985" t="s">
        <v>5674</v>
      </c>
      <c r="D985" t="s">
        <v>1973</v>
      </c>
      <c r="E985" t="s">
        <v>9</v>
      </c>
      <c r="F985" s="1">
        <v>43490</v>
      </c>
      <c r="G985" s="1">
        <v>43646</v>
      </c>
    </row>
    <row r="986" spans="1:7" x14ac:dyDescent="0.35">
      <c r="A986">
        <v>983</v>
      </c>
      <c r="B986" t="s">
        <v>186</v>
      </c>
      <c r="C986" t="s">
        <v>7</v>
      </c>
      <c r="D986" t="s">
        <v>1975</v>
      </c>
      <c r="E986" t="s">
        <v>9</v>
      </c>
      <c r="F986" s="1">
        <v>43490</v>
      </c>
      <c r="G986" s="1">
        <v>43646</v>
      </c>
    </row>
    <row r="987" spans="1:7" x14ac:dyDescent="0.35">
      <c r="A987">
        <v>984</v>
      </c>
      <c r="B987" t="s">
        <v>3621</v>
      </c>
      <c r="C987" t="s">
        <v>3079</v>
      </c>
      <c r="D987" t="s">
        <v>1977</v>
      </c>
      <c r="E987" t="s">
        <v>9</v>
      </c>
      <c r="F987" s="1">
        <v>43490</v>
      </c>
      <c r="G987" s="1">
        <v>43646</v>
      </c>
    </row>
    <row r="988" spans="1:7" x14ac:dyDescent="0.35">
      <c r="A988">
        <v>985</v>
      </c>
      <c r="B988" t="s">
        <v>3623</v>
      </c>
      <c r="C988" t="s">
        <v>3079</v>
      </c>
      <c r="D988" t="s">
        <v>1979</v>
      </c>
      <c r="E988" t="s">
        <v>9</v>
      </c>
      <c r="F988" s="1">
        <v>43490</v>
      </c>
      <c r="G988" s="1">
        <v>43646</v>
      </c>
    </row>
    <row r="989" spans="1:7" x14ac:dyDescent="0.35">
      <c r="A989">
        <v>986</v>
      </c>
      <c r="B989" t="s">
        <v>1802</v>
      </c>
      <c r="C989" t="s">
        <v>1496</v>
      </c>
      <c r="D989" t="s">
        <v>1981</v>
      </c>
      <c r="E989" t="s">
        <v>9</v>
      </c>
      <c r="F989" s="1">
        <v>43490</v>
      </c>
      <c r="G989" s="1">
        <v>43646</v>
      </c>
    </row>
    <row r="990" spans="1:7" x14ac:dyDescent="0.35">
      <c r="A990">
        <v>987</v>
      </c>
      <c r="B990" t="s">
        <v>5930</v>
      </c>
      <c r="C990" t="s">
        <v>5674</v>
      </c>
      <c r="D990" t="s">
        <v>1983</v>
      </c>
      <c r="E990" t="s">
        <v>9</v>
      </c>
      <c r="F990" s="1">
        <v>43490</v>
      </c>
      <c r="G990" s="1">
        <v>43646</v>
      </c>
    </row>
    <row r="991" spans="1:7" x14ac:dyDescent="0.35">
      <c r="A991">
        <v>988</v>
      </c>
      <c r="B991" t="s">
        <v>3625</v>
      </c>
      <c r="C991" t="s">
        <v>3079</v>
      </c>
      <c r="D991" t="s">
        <v>1985</v>
      </c>
      <c r="E991" t="s">
        <v>9</v>
      </c>
      <c r="F991" s="1">
        <v>43490</v>
      </c>
      <c r="G991" s="1">
        <v>43646</v>
      </c>
    </row>
    <row r="992" spans="1:7" x14ac:dyDescent="0.35">
      <c r="A992">
        <v>989</v>
      </c>
      <c r="B992" t="s">
        <v>188</v>
      </c>
      <c r="C992" t="s">
        <v>7</v>
      </c>
      <c r="D992" t="s">
        <v>1987</v>
      </c>
      <c r="E992" t="s">
        <v>9</v>
      </c>
      <c r="F992" s="1">
        <v>43490</v>
      </c>
      <c r="G992" s="1">
        <v>43646</v>
      </c>
    </row>
    <row r="993" spans="1:7" x14ac:dyDescent="0.35">
      <c r="A993">
        <v>990</v>
      </c>
      <c r="B993" t="s">
        <v>7153</v>
      </c>
      <c r="C993" t="s">
        <v>6751</v>
      </c>
      <c r="D993" t="s">
        <v>1989</v>
      </c>
      <c r="E993" t="s">
        <v>9</v>
      </c>
      <c r="F993" s="1">
        <v>43490</v>
      </c>
      <c r="G993" s="1">
        <v>43646</v>
      </c>
    </row>
    <row r="994" spans="1:7" x14ac:dyDescent="0.35">
      <c r="A994">
        <v>991</v>
      </c>
      <c r="B994" t="s">
        <v>190</v>
      </c>
      <c r="C994" t="s">
        <v>7</v>
      </c>
      <c r="D994" t="s">
        <v>1991</v>
      </c>
      <c r="E994" t="s">
        <v>9</v>
      </c>
      <c r="F994" s="1">
        <v>43490</v>
      </c>
      <c r="G994" s="1">
        <v>43646</v>
      </c>
    </row>
    <row r="995" spans="1:7" x14ac:dyDescent="0.35">
      <c r="A995">
        <v>992</v>
      </c>
      <c r="B995" t="s">
        <v>3627</v>
      </c>
      <c r="C995" t="s">
        <v>3079</v>
      </c>
      <c r="D995" t="s">
        <v>1993</v>
      </c>
      <c r="E995" t="s">
        <v>9</v>
      </c>
      <c r="F995" s="1">
        <v>43490</v>
      </c>
      <c r="G995" s="1">
        <v>43646</v>
      </c>
    </row>
    <row r="996" spans="1:7" x14ac:dyDescent="0.35">
      <c r="A996">
        <v>993</v>
      </c>
      <c r="B996" t="s">
        <v>5932</v>
      </c>
      <c r="C996" t="s">
        <v>5674</v>
      </c>
      <c r="D996" t="s">
        <v>1995</v>
      </c>
      <c r="E996" t="s">
        <v>9</v>
      </c>
      <c r="F996" s="1">
        <v>43490</v>
      </c>
      <c r="G996" s="1">
        <v>43646</v>
      </c>
    </row>
    <row r="997" spans="1:7" x14ac:dyDescent="0.35">
      <c r="A997">
        <v>994</v>
      </c>
      <c r="B997" t="s">
        <v>1249</v>
      </c>
      <c r="C997" t="s">
        <v>969</v>
      </c>
      <c r="D997" t="s">
        <v>1997</v>
      </c>
      <c r="E997" t="s">
        <v>9</v>
      </c>
      <c r="F997" s="1">
        <v>43490</v>
      </c>
      <c r="G997" s="1">
        <v>43646</v>
      </c>
    </row>
    <row r="998" spans="1:7" x14ac:dyDescent="0.35">
      <c r="A998">
        <v>995</v>
      </c>
      <c r="B998" t="s">
        <v>3629</v>
      </c>
      <c r="C998" t="s">
        <v>3079</v>
      </c>
      <c r="D998" t="s">
        <v>1999</v>
      </c>
      <c r="E998" t="s">
        <v>9</v>
      </c>
      <c r="F998" s="1">
        <v>43490</v>
      </c>
      <c r="G998" s="1">
        <v>43646</v>
      </c>
    </row>
    <row r="999" spans="1:7" x14ac:dyDescent="0.35">
      <c r="A999">
        <v>996</v>
      </c>
      <c r="B999" t="s">
        <v>3631</v>
      </c>
      <c r="C999" t="s">
        <v>3079</v>
      </c>
      <c r="D999" t="s">
        <v>2001</v>
      </c>
      <c r="E999" t="s">
        <v>9</v>
      </c>
      <c r="F999" s="1">
        <v>43490</v>
      </c>
      <c r="G999" s="1">
        <v>43646</v>
      </c>
    </row>
    <row r="1000" spans="1:7" x14ac:dyDescent="0.35">
      <c r="A1000">
        <v>997</v>
      </c>
      <c r="B1000" t="s">
        <v>3633</v>
      </c>
      <c r="C1000" t="s">
        <v>3079</v>
      </c>
      <c r="D1000" t="s">
        <v>2003</v>
      </c>
      <c r="E1000" t="s">
        <v>9</v>
      </c>
      <c r="F1000" s="1">
        <v>43490</v>
      </c>
      <c r="G1000" s="1">
        <v>43646</v>
      </c>
    </row>
    <row r="1001" spans="1:7" x14ac:dyDescent="0.35">
      <c r="A1001">
        <v>998</v>
      </c>
      <c r="B1001" t="s">
        <v>3635</v>
      </c>
      <c r="C1001" t="s">
        <v>3079</v>
      </c>
      <c r="D1001" t="s">
        <v>2005</v>
      </c>
      <c r="E1001" t="s">
        <v>9</v>
      </c>
      <c r="F1001" s="1">
        <v>43490</v>
      </c>
      <c r="G1001" s="1">
        <v>43646</v>
      </c>
    </row>
    <row r="1002" spans="1:7" x14ac:dyDescent="0.35">
      <c r="A1002">
        <v>999</v>
      </c>
      <c r="B1002" t="s">
        <v>3637</v>
      </c>
      <c r="C1002" t="s">
        <v>3079</v>
      </c>
      <c r="D1002" t="s">
        <v>2007</v>
      </c>
      <c r="E1002" t="s">
        <v>9</v>
      </c>
      <c r="F1002" s="1">
        <v>43490</v>
      </c>
      <c r="G1002" s="1">
        <v>43646</v>
      </c>
    </row>
    <row r="1003" spans="1:7" x14ac:dyDescent="0.35">
      <c r="A1003">
        <v>1000</v>
      </c>
      <c r="B1003" t="s">
        <v>192</v>
      </c>
      <c r="C1003" t="s">
        <v>7</v>
      </c>
      <c r="D1003" t="s">
        <v>2009</v>
      </c>
      <c r="E1003" t="s">
        <v>9</v>
      </c>
      <c r="F1003" s="1">
        <v>43490</v>
      </c>
      <c r="G1003" s="1">
        <v>43646</v>
      </c>
    </row>
    <row r="1004" spans="1:7" x14ac:dyDescent="0.35">
      <c r="A1004">
        <v>1001</v>
      </c>
      <c r="B1004" t="s">
        <v>3639</v>
      </c>
      <c r="C1004" t="s">
        <v>3079</v>
      </c>
      <c r="D1004" t="s">
        <v>2011</v>
      </c>
      <c r="E1004" t="s">
        <v>9</v>
      </c>
      <c r="F1004" s="1">
        <v>43490</v>
      </c>
      <c r="G1004" s="1">
        <v>43646</v>
      </c>
    </row>
    <row r="1005" spans="1:7" x14ac:dyDescent="0.35">
      <c r="A1005">
        <v>1002</v>
      </c>
      <c r="B1005" t="s">
        <v>5934</v>
      </c>
      <c r="C1005" t="s">
        <v>5674</v>
      </c>
      <c r="D1005" t="s">
        <v>2013</v>
      </c>
      <c r="E1005" t="s">
        <v>9</v>
      </c>
      <c r="F1005" s="1">
        <v>43490</v>
      </c>
      <c r="G1005" s="1">
        <v>43646</v>
      </c>
    </row>
    <row r="1006" spans="1:7" x14ac:dyDescent="0.35">
      <c r="A1006">
        <v>1003</v>
      </c>
      <c r="B1006" t="s">
        <v>5936</v>
      </c>
      <c r="C1006" t="s">
        <v>5674</v>
      </c>
      <c r="D1006" t="s">
        <v>2015</v>
      </c>
      <c r="E1006" t="s">
        <v>9</v>
      </c>
      <c r="F1006" s="1">
        <v>43490</v>
      </c>
      <c r="G1006" s="1">
        <v>43646</v>
      </c>
    </row>
    <row r="1007" spans="1:7" x14ac:dyDescent="0.35">
      <c r="A1007">
        <v>1004</v>
      </c>
      <c r="B1007" t="s">
        <v>7155</v>
      </c>
      <c r="C1007" t="s">
        <v>6751</v>
      </c>
      <c r="D1007" t="s">
        <v>2017</v>
      </c>
      <c r="E1007" t="s">
        <v>9</v>
      </c>
      <c r="F1007" s="1">
        <v>43490</v>
      </c>
      <c r="G1007" s="1">
        <v>43646</v>
      </c>
    </row>
    <row r="1008" spans="1:7" x14ac:dyDescent="0.35">
      <c r="A1008">
        <v>1005</v>
      </c>
      <c r="B1008" t="s">
        <v>3641</v>
      </c>
      <c r="C1008" t="s">
        <v>3079</v>
      </c>
      <c r="D1008" t="s">
        <v>2019</v>
      </c>
      <c r="E1008" t="s">
        <v>9</v>
      </c>
      <c r="F1008" s="1">
        <v>43490</v>
      </c>
      <c r="G1008" s="1">
        <v>43646</v>
      </c>
    </row>
    <row r="1009" spans="1:7" x14ac:dyDescent="0.35">
      <c r="A1009">
        <v>1006</v>
      </c>
      <c r="B1009" t="s">
        <v>3643</v>
      </c>
      <c r="C1009" t="s">
        <v>3079</v>
      </c>
      <c r="D1009" t="s">
        <v>2021</v>
      </c>
      <c r="E1009" t="s">
        <v>9</v>
      </c>
      <c r="F1009" s="1">
        <v>43490</v>
      </c>
      <c r="G1009" s="1">
        <v>43646</v>
      </c>
    </row>
    <row r="1010" spans="1:7" x14ac:dyDescent="0.35">
      <c r="A1010">
        <v>1007</v>
      </c>
      <c r="B1010" t="s">
        <v>5938</v>
      </c>
      <c r="C1010" t="s">
        <v>5674</v>
      </c>
      <c r="D1010" t="s">
        <v>2023</v>
      </c>
      <c r="E1010" t="s">
        <v>9</v>
      </c>
      <c r="F1010" s="1">
        <v>43490</v>
      </c>
      <c r="G1010" s="1">
        <v>43646</v>
      </c>
    </row>
    <row r="1011" spans="1:7" x14ac:dyDescent="0.35">
      <c r="A1011">
        <v>1008</v>
      </c>
      <c r="B1011" t="s">
        <v>1804</v>
      </c>
      <c r="C1011" t="s">
        <v>1496</v>
      </c>
      <c r="D1011" t="s">
        <v>2025</v>
      </c>
      <c r="E1011" t="s">
        <v>9</v>
      </c>
      <c r="F1011" s="1">
        <v>43490</v>
      </c>
      <c r="G1011" s="1">
        <v>43646</v>
      </c>
    </row>
    <row r="1012" spans="1:7" x14ac:dyDescent="0.35">
      <c r="A1012">
        <v>1009</v>
      </c>
      <c r="B1012" t="s">
        <v>1251</v>
      </c>
      <c r="C1012" t="s">
        <v>969</v>
      </c>
      <c r="D1012" t="s">
        <v>2027</v>
      </c>
      <c r="E1012" t="s">
        <v>9</v>
      </c>
      <c r="F1012" s="1">
        <v>43490</v>
      </c>
      <c r="G1012" s="1">
        <v>43646</v>
      </c>
    </row>
    <row r="1013" spans="1:7" x14ac:dyDescent="0.35">
      <c r="A1013">
        <v>1010</v>
      </c>
      <c r="B1013" t="s">
        <v>3645</v>
      </c>
      <c r="C1013" t="s">
        <v>3079</v>
      </c>
      <c r="D1013" t="s">
        <v>2029</v>
      </c>
      <c r="E1013" t="s">
        <v>9</v>
      </c>
      <c r="F1013" s="1">
        <v>43490</v>
      </c>
      <c r="G1013" s="1">
        <v>43646</v>
      </c>
    </row>
    <row r="1014" spans="1:7" x14ac:dyDescent="0.35">
      <c r="A1014">
        <v>1011</v>
      </c>
      <c r="B1014" t="s">
        <v>194</v>
      </c>
      <c r="C1014" t="s">
        <v>969</v>
      </c>
      <c r="D1014" t="s">
        <v>2031</v>
      </c>
      <c r="E1014" t="s">
        <v>9</v>
      </c>
      <c r="F1014" s="1">
        <v>43490</v>
      </c>
      <c r="G1014" s="1">
        <v>43646</v>
      </c>
    </row>
    <row r="1015" spans="1:7" x14ac:dyDescent="0.35">
      <c r="A1015">
        <v>1012</v>
      </c>
      <c r="B1015" t="s">
        <v>196</v>
      </c>
      <c r="C1015" t="s">
        <v>7</v>
      </c>
      <c r="D1015" t="s">
        <v>2033</v>
      </c>
      <c r="E1015" t="s">
        <v>9</v>
      </c>
      <c r="F1015" s="1">
        <v>43490</v>
      </c>
      <c r="G1015" s="1">
        <v>43646</v>
      </c>
    </row>
    <row r="1016" spans="1:7" x14ac:dyDescent="0.35">
      <c r="A1016">
        <v>1013</v>
      </c>
      <c r="B1016" t="s">
        <v>3647</v>
      </c>
      <c r="C1016" t="s">
        <v>3079</v>
      </c>
      <c r="D1016" t="s">
        <v>2035</v>
      </c>
      <c r="E1016" t="s">
        <v>9</v>
      </c>
      <c r="F1016" s="1">
        <v>43490</v>
      </c>
      <c r="G1016" s="1">
        <v>43646</v>
      </c>
    </row>
    <row r="1017" spans="1:7" x14ac:dyDescent="0.35">
      <c r="A1017">
        <v>1014</v>
      </c>
      <c r="B1017" t="s">
        <v>3649</v>
      </c>
      <c r="C1017" t="s">
        <v>3079</v>
      </c>
      <c r="D1017" t="s">
        <v>2037</v>
      </c>
      <c r="E1017" t="s">
        <v>9</v>
      </c>
      <c r="F1017" s="1">
        <v>43490</v>
      </c>
      <c r="G1017" s="1">
        <v>43646</v>
      </c>
    </row>
    <row r="1018" spans="1:7" x14ac:dyDescent="0.35">
      <c r="A1018">
        <v>1015</v>
      </c>
      <c r="B1018" t="s">
        <v>5940</v>
      </c>
      <c r="C1018" t="s">
        <v>5674</v>
      </c>
      <c r="D1018" t="s">
        <v>2039</v>
      </c>
      <c r="E1018" t="s">
        <v>9</v>
      </c>
      <c r="F1018" s="1">
        <v>43490</v>
      </c>
      <c r="G1018" s="1">
        <v>43646</v>
      </c>
    </row>
    <row r="1019" spans="1:7" x14ac:dyDescent="0.35">
      <c r="A1019">
        <v>1016</v>
      </c>
      <c r="B1019" t="s">
        <v>3651</v>
      </c>
      <c r="C1019" t="s">
        <v>3079</v>
      </c>
      <c r="D1019" t="s">
        <v>2041</v>
      </c>
      <c r="E1019" t="s">
        <v>9</v>
      </c>
      <c r="F1019" s="1">
        <v>43490</v>
      </c>
      <c r="G1019" s="1">
        <v>43646</v>
      </c>
    </row>
    <row r="1020" spans="1:7" x14ac:dyDescent="0.35">
      <c r="A1020">
        <v>1017</v>
      </c>
      <c r="B1020" t="s">
        <v>198</v>
      </c>
      <c r="C1020" t="s">
        <v>7</v>
      </c>
      <c r="D1020" t="s">
        <v>2043</v>
      </c>
      <c r="E1020" t="s">
        <v>9</v>
      </c>
      <c r="F1020" s="1">
        <v>43490</v>
      </c>
      <c r="G1020" s="1">
        <v>43646</v>
      </c>
    </row>
    <row r="1021" spans="1:7" x14ac:dyDescent="0.35">
      <c r="A1021">
        <v>1018</v>
      </c>
      <c r="B1021" t="s">
        <v>3653</v>
      </c>
      <c r="C1021" t="s">
        <v>3079</v>
      </c>
      <c r="D1021" t="s">
        <v>2045</v>
      </c>
      <c r="E1021" t="s">
        <v>9</v>
      </c>
      <c r="F1021" s="1">
        <v>43490</v>
      </c>
      <c r="G1021" s="1">
        <v>43646</v>
      </c>
    </row>
    <row r="1022" spans="1:7" x14ac:dyDescent="0.35">
      <c r="A1022">
        <v>1019</v>
      </c>
      <c r="B1022" t="s">
        <v>3655</v>
      </c>
      <c r="C1022" t="s">
        <v>3079</v>
      </c>
      <c r="D1022" t="s">
        <v>2047</v>
      </c>
      <c r="E1022" t="s">
        <v>9</v>
      </c>
      <c r="F1022" s="1">
        <v>43490</v>
      </c>
      <c r="G1022" s="1">
        <v>43646</v>
      </c>
    </row>
    <row r="1023" spans="1:7" x14ac:dyDescent="0.35">
      <c r="A1023">
        <v>1020</v>
      </c>
      <c r="B1023" t="s">
        <v>200</v>
      </c>
      <c r="C1023" t="s">
        <v>7</v>
      </c>
      <c r="D1023" t="s">
        <v>2049</v>
      </c>
      <c r="E1023" t="s">
        <v>9</v>
      </c>
      <c r="F1023" s="1">
        <v>43490</v>
      </c>
      <c r="G1023" s="1">
        <v>43646</v>
      </c>
    </row>
    <row r="1024" spans="1:7" x14ac:dyDescent="0.35">
      <c r="A1024">
        <v>1021</v>
      </c>
      <c r="B1024" t="s">
        <v>202</v>
      </c>
      <c r="C1024" t="s">
        <v>7</v>
      </c>
      <c r="D1024" t="s">
        <v>2051</v>
      </c>
      <c r="E1024" t="s">
        <v>9</v>
      </c>
      <c r="F1024" s="1">
        <v>43490</v>
      </c>
      <c r="G1024" s="1">
        <v>43646</v>
      </c>
    </row>
    <row r="1025" spans="1:7" x14ac:dyDescent="0.35">
      <c r="A1025">
        <v>1022</v>
      </c>
      <c r="B1025" t="s">
        <v>7157</v>
      </c>
      <c r="C1025" t="s">
        <v>6751</v>
      </c>
      <c r="D1025" t="s">
        <v>2053</v>
      </c>
      <c r="E1025" t="s">
        <v>9</v>
      </c>
      <c r="F1025" s="1">
        <v>43490</v>
      </c>
      <c r="G1025" s="1">
        <v>43646</v>
      </c>
    </row>
    <row r="1026" spans="1:7" x14ac:dyDescent="0.35">
      <c r="A1026">
        <v>1023</v>
      </c>
      <c r="B1026" t="s">
        <v>3657</v>
      </c>
      <c r="C1026" t="s">
        <v>3079</v>
      </c>
      <c r="D1026" t="s">
        <v>2055</v>
      </c>
      <c r="E1026" t="s">
        <v>9</v>
      </c>
      <c r="F1026" s="1">
        <v>43490</v>
      </c>
      <c r="G1026" s="1">
        <v>43646</v>
      </c>
    </row>
    <row r="1027" spans="1:7" x14ac:dyDescent="0.35">
      <c r="A1027">
        <v>1024</v>
      </c>
      <c r="B1027" t="s">
        <v>1253</v>
      </c>
      <c r="C1027" t="s">
        <v>969</v>
      </c>
      <c r="D1027" t="s">
        <v>2057</v>
      </c>
      <c r="E1027" t="s">
        <v>9</v>
      </c>
      <c r="F1027" s="1">
        <v>43490</v>
      </c>
      <c r="G1027" s="1">
        <v>43646</v>
      </c>
    </row>
    <row r="1028" spans="1:7" x14ac:dyDescent="0.35">
      <c r="A1028">
        <v>1025</v>
      </c>
      <c r="B1028" t="s">
        <v>204</v>
      </c>
      <c r="C1028" t="s">
        <v>7</v>
      </c>
      <c r="D1028" t="s">
        <v>2059</v>
      </c>
      <c r="E1028" t="s">
        <v>9</v>
      </c>
      <c r="F1028" s="1">
        <v>43490</v>
      </c>
      <c r="G1028" s="1">
        <v>43646</v>
      </c>
    </row>
    <row r="1029" spans="1:7" x14ac:dyDescent="0.35">
      <c r="A1029">
        <v>1026</v>
      </c>
      <c r="B1029" t="s">
        <v>206</v>
      </c>
      <c r="C1029" t="s">
        <v>7</v>
      </c>
      <c r="D1029" t="s">
        <v>2061</v>
      </c>
      <c r="E1029" t="s">
        <v>9</v>
      </c>
      <c r="F1029" s="1">
        <v>43490</v>
      </c>
      <c r="G1029" s="1">
        <v>43646</v>
      </c>
    </row>
    <row r="1030" spans="1:7" x14ac:dyDescent="0.35">
      <c r="A1030">
        <v>1027</v>
      </c>
      <c r="B1030" t="s">
        <v>1255</v>
      </c>
      <c r="C1030" t="s">
        <v>969</v>
      </c>
      <c r="D1030" t="s">
        <v>2063</v>
      </c>
      <c r="E1030" t="s">
        <v>9</v>
      </c>
      <c r="F1030" s="1">
        <v>43490</v>
      </c>
      <c r="G1030" s="1">
        <v>43646</v>
      </c>
    </row>
    <row r="1031" spans="1:7" x14ac:dyDescent="0.35">
      <c r="A1031">
        <v>1028</v>
      </c>
      <c r="B1031" t="s">
        <v>208</v>
      </c>
      <c r="C1031" t="s">
        <v>7</v>
      </c>
      <c r="D1031" t="s">
        <v>2065</v>
      </c>
      <c r="E1031" t="s">
        <v>9</v>
      </c>
      <c r="F1031" s="1">
        <v>43490</v>
      </c>
      <c r="G1031" s="1">
        <v>43646</v>
      </c>
    </row>
    <row r="1032" spans="1:7" x14ac:dyDescent="0.35">
      <c r="A1032">
        <v>1029</v>
      </c>
      <c r="B1032" t="s">
        <v>3659</v>
      </c>
      <c r="C1032" t="s">
        <v>3079</v>
      </c>
      <c r="D1032" t="s">
        <v>2067</v>
      </c>
      <c r="E1032" t="s">
        <v>9</v>
      </c>
      <c r="F1032" s="1">
        <v>43490</v>
      </c>
      <c r="G1032" s="1">
        <v>43646</v>
      </c>
    </row>
    <row r="1033" spans="1:7" x14ac:dyDescent="0.35">
      <c r="A1033">
        <v>1030</v>
      </c>
      <c r="B1033" t="s">
        <v>1806</v>
      </c>
      <c r="C1033" t="s">
        <v>1496</v>
      </c>
      <c r="D1033" t="s">
        <v>2069</v>
      </c>
      <c r="E1033" t="s">
        <v>9</v>
      </c>
      <c r="F1033" s="1">
        <v>43490</v>
      </c>
      <c r="G1033" s="1">
        <v>43646</v>
      </c>
    </row>
    <row r="1034" spans="1:7" x14ac:dyDescent="0.35">
      <c r="A1034">
        <v>1031</v>
      </c>
      <c r="B1034" t="s">
        <v>5942</v>
      </c>
      <c r="C1034" t="s">
        <v>5674</v>
      </c>
      <c r="D1034" t="s">
        <v>2071</v>
      </c>
      <c r="E1034" t="s">
        <v>9</v>
      </c>
      <c r="F1034" s="1">
        <v>43490</v>
      </c>
      <c r="G1034" s="1">
        <v>43646</v>
      </c>
    </row>
    <row r="1035" spans="1:7" x14ac:dyDescent="0.35">
      <c r="A1035">
        <v>1032</v>
      </c>
      <c r="B1035" t="s">
        <v>5944</v>
      </c>
      <c r="C1035" t="s">
        <v>5674</v>
      </c>
      <c r="D1035" t="s">
        <v>2073</v>
      </c>
      <c r="E1035" t="s">
        <v>9</v>
      </c>
      <c r="F1035" s="1">
        <v>43490</v>
      </c>
      <c r="G1035" s="1">
        <v>43646</v>
      </c>
    </row>
    <row r="1036" spans="1:7" x14ac:dyDescent="0.35">
      <c r="A1036">
        <v>1033</v>
      </c>
      <c r="B1036" t="s">
        <v>7159</v>
      </c>
      <c r="C1036" t="s">
        <v>6751</v>
      </c>
      <c r="D1036" t="s">
        <v>2075</v>
      </c>
      <c r="E1036" t="s">
        <v>9</v>
      </c>
      <c r="F1036" s="1">
        <v>43490</v>
      </c>
      <c r="G1036" s="1">
        <v>43646</v>
      </c>
    </row>
    <row r="1037" spans="1:7" x14ac:dyDescent="0.35">
      <c r="A1037">
        <v>1034</v>
      </c>
      <c r="B1037" t="s">
        <v>210</v>
      </c>
      <c r="C1037" t="s">
        <v>969</v>
      </c>
      <c r="D1037" t="s">
        <v>2077</v>
      </c>
      <c r="E1037" t="s">
        <v>9</v>
      </c>
      <c r="F1037" s="1">
        <v>43490</v>
      </c>
      <c r="G1037" s="1">
        <v>43646</v>
      </c>
    </row>
    <row r="1038" spans="1:7" x14ac:dyDescent="0.35">
      <c r="A1038">
        <v>1035</v>
      </c>
      <c r="B1038" t="s">
        <v>5946</v>
      </c>
      <c r="C1038" t="s">
        <v>5674</v>
      </c>
      <c r="D1038" t="s">
        <v>2079</v>
      </c>
      <c r="E1038" t="s">
        <v>9</v>
      </c>
      <c r="F1038" s="1">
        <v>43490</v>
      </c>
      <c r="G1038" s="1">
        <v>43646</v>
      </c>
    </row>
    <row r="1039" spans="1:7" x14ac:dyDescent="0.35">
      <c r="A1039">
        <v>1036</v>
      </c>
      <c r="B1039" t="s">
        <v>3661</v>
      </c>
      <c r="C1039" t="s">
        <v>3079</v>
      </c>
      <c r="D1039" t="s">
        <v>2081</v>
      </c>
      <c r="E1039" t="s">
        <v>9</v>
      </c>
      <c r="F1039" s="1">
        <v>43490</v>
      </c>
      <c r="G1039" s="1">
        <v>43646</v>
      </c>
    </row>
    <row r="1040" spans="1:7" x14ac:dyDescent="0.35">
      <c r="A1040">
        <v>1037</v>
      </c>
      <c r="B1040" t="s">
        <v>212</v>
      </c>
      <c r="C1040" t="s">
        <v>7</v>
      </c>
      <c r="D1040" t="s">
        <v>2083</v>
      </c>
      <c r="E1040" t="s">
        <v>9</v>
      </c>
      <c r="F1040" s="1">
        <v>43490</v>
      </c>
      <c r="G1040" s="1">
        <v>43646</v>
      </c>
    </row>
    <row r="1041" spans="1:7" x14ac:dyDescent="0.35">
      <c r="A1041">
        <v>1038</v>
      </c>
      <c r="B1041" t="s">
        <v>3663</v>
      </c>
      <c r="C1041" t="s">
        <v>3079</v>
      </c>
      <c r="D1041" t="s">
        <v>2085</v>
      </c>
      <c r="E1041" t="s">
        <v>9</v>
      </c>
      <c r="F1041" s="1">
        <v>43490</v>
      </c>
      <c r="G1041" s="1">
        <v>43646</v>
      </c>
    </row>
    <row r="1042" spans="1:7" x14ac:dyDescent="0.35">
      <c r="A1042">
        <v>1039</v>
      </c>
      <c r="B1042" t="s">
        <v>5948</v>
      </c>
      <c r="C1042" t="s">
        <v>5674</v>
      </c>
      <c r="D1042" t="s">
        <v>2087</v>
      </c>
      <c r="E1042" t="s">
        <v>9</v>
      </c>
      <c r="F1042" s="1">
        <v>43490</v>
      </c>
      <c r="G1042" s="1">
        <v>43646</v>
      </c>
    </row>
    <row r="1043" spans="1:7" x14ac:dyDescent="0.35">
      <c r="A1043">
        <v>1040</v>
      </c>
      <c r="B1043" t="s">
        <v>5950</v>
      </c>
      <c r="C1043" t="s">
        <v>5674</v>
      </c>
      <c r="D1043" t="s">
        <v>2089</v>
      </c>
      <c r="E1043" t="s">
        <v>9</v>
      </c>
      <c r="F1043" s="1">
        <v>43490</v>
      </c>
      <c r="G1043" s="1">
        <v>43646</v>
      </c>
    </row>
    <row r="1044" spans="1:7" x14ac:dyDescent="0.35">
      <c r="A1044">
        <v>1041</v>
      </c>
      <c r="B1044" t="s">
        <v>1257</v>
      </c>
      <c r="C1044" t="s">
        <v>969</v>
      </c>
      <c r="D1044" t="s">
        <v>2091</v>
      </c>
      <c r="E1044" t="s">
        <v>9</v>
      </c>
      <c r="F1044" s="1">
        <v>43490</v>
      </c>
      <c r="G1044" s="1">
        <v>43646</v>
      </c>
    </row>
    <row r="1045" spans="1:7" x14ac:dyDescent="0.35">
      <c r="A1045">
        <v>1042</v>
      </c>
      <c r="B1045" t="s">
        <v>1808</v>
      </c>
      <c r="C1045" t="s">
        <v>1496</v>
      </c>
      <c r="D1045" t="s">
        <v>2093</v>
      </c>
      <c r="E1045" t="s">
        <v>9</v>
      </c>
      <c r="F1045" s="1">
        <v>43490</v>
      </c>
      <c r="G1045" s="1">
        <v>43646</v>
      </c>
    </row>
    <row r="1046" spans="1:7" x14ac:dyDescent="0.35">
      <c r="A1046">
        <v>1043</v>
      </c>
      <c r="B1046" t="s">
        <v>3665</v>
      </c>
      <c r="C1046" t="s">
        <v>3079</v>
      </c>
      <c r="D1046" t="s">
        <v>2095</v>
      </c>
      <c r="E1046" t="s">
        <v>9</v>
      </c>
      <c r="F1046" s="1">
        <v>43490</v>
      </c>
      <c r="G1046" s="1">
        <v>43646</v>
      </c>
    </row>
    <row r="1047" spans="1:7" x14ac:dyDescent="0.35">
      <c r="A1047">
        <v>1044</v>
      </c>
      <c r="B1047" t="s">
        <v>214</v>
      </c>
      <c r="C1047" t="s">
        <v>7</v>
      </c>
      <c r="D1047" t="s">
        <v>2097</v>
      </c>
      <c r="E1047" t="s">
        <v>9</v>
      </c>
      <c r="F1047" s="1">
        <v>43490</v>
      </c>
      <c r="G1047" s="1">
        <v>43646</v>
      </c>
    </row>
    <row r="1048" spans="1:7" x14ac:dyDescent="0.35">
      <c r="A1048">
        <v>1045</v>
      </c>
      <c r="B1048" t="s">
        <v>1810</v>
      </c>
      <c r="C1048" t="s">
        <v>1496</v>
      </c>
      <c r="D1048" t="s">
        <v>2099</v>
      </c>
      <c r="E1048" t="s">
        <v>9</v>
      </c>
      <c r="F1048" s="1">
        <v>43490</v>
      </c>
      <c r="G1048" s="1">
        <v>43646</v>
      </c>
    </row>
    <row r="1049" spans="1:7" x14ac:dyDescent="0.35">
      <c r="A1049">
        <v>1046</v>
      </c>
      <c r="B1049" t="s">
        <v>216</v>
      </c>
      <c r="C1049" t="s">
        <v>7</v>
      </c>
      <c r="D1049" t="s">
        <v>2101</v>
      </c>
      <c r="E1049" t="s">
        <v>9</v>
      </c>
      <c r="F1049" s="1">
        <v>43490</v>
      </c>
      <c r="G1049" s="1">
        <v>43646</v>
      </c>
    </row>
    <row r="1050" spans="1:7" x14ac:dyDescent="0.35">
      <c r="A1050">
        <v>1047</v>
      </c>
      <c r="B1050" t="s">
        <v>5952</v>
      </c>
      <c r="C1050" t="s">
        <v>5674</v>
      </c>
      <c r="D1050" t="s">
        <v>2103</v>
      </c>
      <c r="E1050" t="s">
        <v>9</v>
      </c>
      <c r="F1050" s="1">
        <v>43490</v>
      </c>
      <c r="G1050" s="1">
        <v>43646</v>
      </c>
    </row>
    <row r="1051" spans="1:7" x14ac:dyDescent="0.35">
      <c r="A1051">
        <v>1048</v>
      </c>
      <c r="B1051" t="s">
        <v>3667</v>
      </c>
      <c r="C1051" t="s">
        <v>3079</v>
      </c>
      <c r="D1051" t="s">
        <v>2105</v>
      </c>
      <c r="E1051" t="s">
        <v>9</v>
      </c>
      <c r="F1051" s="1">
        <v>43490</v>
      </c>
      <c r="G1051" s="1">
        <v>43646</v>
      </c>
    </row>
    <row r="1052" spans="1:7" x14ac:dyDescent="0.35">
      <c r="A1052">
        <v>1049</v>
      </c>
      <c r="B1052" t="s">
        <v>3669</v>
      </c>
      <c r="C1052" t="s">
        <v>3079</v>
      </c>
      <c r="D1052" t="s">
        <v>2107</v>
      </c>
      <c r="E1052" t="s">
        <v>9</v>
      </c>
      <c r="F1052" s="1">
        <v>43490</v>
      </c>
      <c r="G1052" s="1">
        <v>43646</v>
      </c>
    </row>
    <row r="1053" spans="1:7" x14ac:dyDescent="0.35">
      <c r="A1053">
        <v>1050</v>
      </c>
      <c r="B1053" t="s">
        <v>3671</v>
      </c>
      <c r="C1053" t="s">
        <v>3079</v>
      </c>
      <c r="D1053" t="s">
        <v>2109</v>
      </c>
      <c r="E1053" t="s">
        <v>9</v>
      </c>
      <c r="F1053" s="1">
        <v>43490</v>
      </c>
      <c r="G1053" s="1">
        <v>43646</v>
      </c>
    </row>
    <row r="1054" spans="1:7" x14ac:dyDescent="0.35">
      <c r="A1054">
        <v>1051</v>
      </c>
      <c r="B1054" t="s">
        <v>1812</v>
      </c>
      <c r="C1054" t="s">
        <v>1496</v>
      </c>
      <c r="D1054" t="s">
        <v>2111</v>
      </c>
      <c r="E1054" t="s">
        <v>9</v>
      </c>
      <c r="F1054" s="1">
        <v>43490</v>
      </c>
      <c r="G1054" s="1">
        <v>43646</v>
      </c>
    </row>
    <row r="1055" spans="1:7" x14ac:dyDescent="0.35">
      <c r="A1055">
        <v>1052</v>
      </c>
      <c r="B1055" t="s">
        <v>218</v>
      </c>
      <c r="C1055" t="s">
        <v>7</v>
      </c>
      <c r="D1055" t="s">
        <v>2113</v>
      </c>
      <c r="E1055" t="s">
        <v>9</v>
      </c>
      <c r="F1055" s="1">
        <v>43490</v>
      </c>
      <c r="G1055" s="1">
        <v>43646</v>
      </c>
    </row>
    <row r="1056" spans="1:7" x14ac:dyDescent="0.35">
      <c r="A1056">
        <v>1053</v>
      </c>
      <c r="B1056" t="s">
        <v>5954</v>
      </c>
      <c r="C1056" t="s">
        <v>5674</v>
      </c>
      <c r="D1056" t="s">
        <v>2115</v>
      </c>
      <c r="E1056" t="s">
        <v>9</v>
      </c>
      <c r="F1056" s="1">
        <v>43490</v>
      </c>
      <c r="G1056" s="1">
        <v>43646</v>
      </c>
    </row>
    <row r="1057" spans="1:7" x14ac:dyDescent="0.35">
      <c r="A1057">
        <v>1054</v>
      </c>
      <c r="B1057" t="s">
        <v>7161</v>
      </c>
      <c r="C1057" t="s">
        <v>6751</v>
      </c>
      <c r="D1057" t="s">
        <v>2117</v>
      </c>
      <c r="E1057" t="s">
        <v>9</v>
      </c>
      <c r="F1057" s="1">
        <v>43490</v>
      </c>
      <c r="G1057" s="1">
        <v>43646</v>
      </c>
    </row>
    <row r="1058" spans="1:7" x14ac:dyDescent="0.35">
      <c r="A1058">
        <v>1055</v>
      </c>
      <c r="B1058" t="s">
        <v>5956</v>
      </c>
      <c r="C1058" t="s">
        <v>5674</v>
      </c>
      <c r="D1058" t="s">
        <v>2119</v>
      </c>
      <c r="E1058" t="s">
        <v>9</v>
      </c>
      <c r="F1058" s="1">
        <v>43490</v>
      </c>
      <c r="G1058" s="1">
        <v>43646</v>
      </c>
    </row>
    <row r="1059" spans="1:7" x14ac:dyDescent="0.35">
      <c r="A1059">
        <v>1056</v>
      </c>
      <c r="B1059" t="s">
        <v>5958</v>
      </c>
      <c r="C1059" t="s">
        <v>5674</v>
      </c>
      <c r="D1059" t="s">
        <v>2121</v>
      </c>
      <c r="E1059" t="s">
        <v>9</v>
      </c>
      <c r="F1059" s="1">
        <v>43490</v>
      </c>
      <c r="G1059" s="1">
        <v>43646</v>
      </c>
    </row>
    <row r="1060" spans="1:7" x14ac:dyDescent="0.35">
      <c r="A1060">
        <v>1057</v>
      </c>
      <c r="B1060" t="s">
        <v>1814</v>
      </c>
      <c r="C1060" t="s">
        <v>1496</v>
      </c>
      <c r="D1060" t="s">
        <v>2123</v>
      </c>
      <c r="E1060" t="s">
        <v>9</v>
      </c>
      <c r="F1060" s="1">
        <v>43490</v>
      </c>
      <c r="G1060" s="1">
        <v>43646</v>
      </c>
    </row>
    <row r="1061" spans="1:7" x14ac:dyDescent="0.35">
      <c r="A1061">
        <v>1058</v>
      </c>
      <c r="B1061" t="s">
        <v>7163</v>
      </c>
      <c r="C1061" t="s">
        <v>6751</v>
      </c>
      <c r="D1061" t="s">
        <v>2125</v>
      </c>
      <c r="E1061" t="s">
        <v>9</v>
      </c>
      <c r="F1061" s="1">
        <v>43490</v>
      </c>
      <c r="G1061" s="1">
        <v>43646</v>
      </c>
    </row>
    <row r="1062" spans="1:7" x14ac:dyDescent="0.35">
      <c r="A1062">
        <v>1059</v>
      </c>
      <c r="B1062" t="s">
        <v>1816</v>
      </c>
      <c r="C1062" t="s">
        <v>1496</v>
      </c>
      <c r="D1062" t="s">
        <v>2127</v>
      </c>
      <c r="E1062" t="s">
        <v>9</v>
      </c>
      <c r="F1062" s="1">
        <v>43490</v>
      </c>
      <c r="G1062" s="1">
        <v>43646</v>
      </c>
    </row>
    <row r="1063" spans="1:7" x14ac:dyDescent="0.35">
      <c r="A1063">
        <v>1060</v>
      </c>
      <c r="B1063" t="s">
        <v>220</v>
      </c>
      <c r="C1063" t="s">
        <v>7</v>
      </c>
      <c r="D1063" t="s">
        <v>2129</v>
      </c>
      <c r="E1063" t="s">
        <v>9</v>
      </c>
      <c r="F1063" s="1">
        <v>43490</v>
      </c>
      <c r="G1063" s="1">
        <v>43646</v>
      </c>
    </row>
    <row r="1064" spans="1:7" x14ac:dyDescent="0.35">
      <c r="A1064">
        <v>1061</v>
      </c>
      <c r="B1064" t="s">
        <v>1818</v>
      </c>
      <c r="C1064" t="s">
        <v>1496</v>
      </c>
      <c r="D1064" t="s">
        <v>2131</v>
      </c>
      <c r="E1064" t="s">
        <v>9</v>
      </c>
      <c r="F1064" s="1">
        <v>43490</v>
      </c>
      <c r="G1064" s="1">
        <v>43646</v>
      </c>
    </row>
    <row r="1065" spans="1:7" x14ac:dyDescent="0.35">
      <c r="A1065">
        <v>1062</v>
      </c>
      <c r="B1065" t="s">
        <v>222</v>
      </c>
      <c r="C1065" t="s">
        <v>7</v>
      </c>
      <c r="D1065" t="s">
        <v>2133</v>
      </c>
      <c r="E1065" t="s">
        <v>9</v>
      </c>
      <c r="F1065" s="1">
        <v>43490</v>
      </c>
      <c r="G1065" s="1">
        <v>43646</v>
      </c>
    </row>
    <row r="1066" spans="1:7" x14ac:dyDescent="0.35">
      <c r="A1066">
        <v>1063</v>
      </c>
      <c r="B1066" t="s">
        <v>224</v>
      </c>
      <c r="C1066" t="s">
        <v>7</v>
      </c>
      <c r="D1066" t="s">
        <v>2135</v>
      </c>
      <c r="E1066" t="s">
        <v>9</v>
      </c>
      <c r="F1066" s="1">
        <v>43490</v>
      </c>
      <c r="G1066" s="1">
        <v>43646</v>
      </c>
    </row>
    <row r="1067" spans="1:7" x14ac:dyDescent="0.35">
      <c r="A1067">
        <v>1064</v>
      </c>
      <c r="B1067" t="s">
        <v>226</v>
      </c>
      <c r="C1067" t="s">
        <v>7</v>
      </c>
      <c r="D1067" t="s">
        <v>2137</v>
      </c>
      <c r="E1067" t="s">
        <v>9</v>
      </c>
      <c r="F1067" s="1">
        <v>43490</v>
      </c>
      <c r="G1067" s="1">
        <v>43646</v>
      </c>
    </row>
    <row r="1068" spans="1:7" x14ac:dyDescent="0.35">
      <c r="A1068">
        <v>1065</v>
      </c>
      <c r="B1068" t="s">
        <v>228</v>
      </c>
      <c r="C1068" t="s">
        <v>7</v>
      </c>
      <c r="D1068" t="s">
        <v>2139</v>
      </c>
      <c r="E1068" t="s">
        <v>9</v>
      </c>
      <c r="F1068" s="1">
        <v>43490</v>
      </c>
      <c r="G1068" s="1">
        <v>43646</v>
      </c>
    </row>
    <row r="1069" spans="1:7" x14ac:dyDescent="0.35">
      <c r="A1069">
        <v>1066</v>
      </c>
      <c r="B1069" t="s">
        <v>5960</v>
      </c>
      <c r="C1069" t="s">
        <v>5674</v>
      </c>
      <c r="D1069" t="s">
        <v>2141</v>
      </c>
      <c r="E1069" t="s">
        <v>9</v>
      </c>
      <c r="F1069" s="1">
        <v>43490</v>
      </c>
      <c r="G1069" s="1">
        <v>43646</v>
      </c>
    </row>
    <row r="1070" spans="1:7" x14ac:dyDescent="0.35">
      <c r="A1070">
        <v>1067</v>
      </c>
      <c r="B1070" t="s">
        <v>5962</v>
      </c>
      <c r="C1070" t="s">
        <v>5674</v>
      </c>
      <c r="D1070" t="s">
        <v>2143</v>
      </c>
      <c r="E1070" t="s">
        <v>9</v>
      </c>
      <c r="F1070" s="1">
        <v>43490</v>
      </c>
      <c r="G1070" s="1">
        <v>43646</v>
      </c>
    </row>
    <row r="1071" spans="1:7" x14ac:dyDescent="0.35">
      <c r="A1071">
        <v>1068</v>
      </c>
      <c r="B1071" t="s">
        <v>5964</v>
      </c>
      <c r="C1071" t="s">
        <v>5674</v>
      </c>
      <c r="D1071" t="s">
        <v>2145</v>
      </c>
      <c r="E1071" t="s">
        <v>9</v>
      </c>
      <c r="F1071" s="1">
        <v>43490</v>
      </c>
      <c r="G1071" s="1">
        <v>43646</v>
      </c>
    </row>
    <row r="1072" spans="1:7" x14ac:dyDescent="0.35">
      <c r="A1072">
        <v>1069</v>
      </c>
      <c r="B1072" t="s">
        <v>1820</v>
      </c>
      <c r="C1072" t="s">
        <v>1496</v>
      </c>
      <c r="D1072" t="s">
        <v>2147</v>
      </c>
      <c r="E1072" t="s">
        <v>9</v>
      </c>
      <c r="F1072" s="1">
        <v>43490</v>
      </c>
      <c r="G1072" s="1">
        <v>43646</v>
      </c>
    </row>
    <row r="1073" spans="1:7" x14ac:dyDescent="0.35">
      <c r="A1073">
        <v>1070</v>
      </c>
      <c r="B1073" t="s">
        <v>230</v>
      </c>
      <c r="C1073" t="s">
        <v>7</v>
      </c>
      <c r="D1073" t="s">
        <v>2149</v>
      </c>
      <c r="E1073" t="s">
        <v>9</v>
      </c>
      <c r="F1073" s="1">
        <v>43490</v>
      </c>
      <c r="G1073" s="1">
        <v>43646</v>
      </c>
    </row>
    <row r="1074" spans="1:7" x14ac:dyDescent="0.35">
      <c r="A1074">
        <v>1071</v>
      </c>
      <c r="B1074" t="s">
        <v>7165</v>
      </c>
      <c r="C1074" t="s">
        <v>6751</v>
      </c>
      <c r="D1074" t="s">
        <v>2151</v>
      </c>
      <c r="E1074" t="s">
        <v>9</v>
      </c>
      <c r="F1074" s="1">
        <v>43490</v>
      </c>
      <c r="G1074" s="1">
        <v>43646</v>
      </c>
    </row>
    <row r="1075" spans="1:7" x14ac:dyDescent="0.35">
      <c r="A1075">
        <v>1072</v>
      </c>
      <c r="B1075" t="s">
        <v>7167</v>
      </c>
      <c r="C1075" t="s">
        <v>6751</v>
      </c>
      <c r="D1075" t="s">
        <v>2153</v>
      </c>
      <c r="E1075" t="s">
        <v>9</v>
      </c>
      <c r="F1075" s="1">
        <v>43490</v>
      </c>
      <c r="G1075" s="1">
        <v>43646</v>
      </c>
    </row>
    <row r="1076" spans="1:7" x14ac:dyDescent="0.35">
      <c r="A1076">
        <v>1073</v>
      </c>
      <c r="B1076" t="s">
        <v>7169</v>
      </c>
      <c r="C1076" t="s">
        <v>6751</v>
      </c>
      <c r="D1076" t="s">
        <v>2155</v>
      </c>
      <c r="E1076" t="s">
        <v>9</v>
      </c>
      <c r="F1076" s="1">
        <v>43490</v>
      </c>
      <c r="G1076" s="1">
        <v>43646</v>
      </c>
    </row>
    <row r="1077" spans="1:7" x14ac:dyDescent="0.35">
      <c r="A1077">
        <v>1074</v>
      </c>
      <c r="B1077" t="s">
        <v>5966</v>
      </c>
      <c r="C1077" t="s">
        <v>5674</v>
      </c>
      <c r="D1077" t="s">
        <v>2157</v>
      </c>
      <c r="E1077" t="s">
        <v>9</v>
      </c>
      <c r="F1077" s="1">
        <v>43490</v>
      </c>
      <c r="G1077" s="1">
        <v>43646</v>
      </c>
    </row>
    <row r="1078" spans="1:7" x14ac:dyDescent="0.35">
      <c r="A1078">
        <v>1075</v>
      </c>
      <c r="B1078" t="s">
        <v>5968</v>
      </c>
      <c r="C1078" t="s">
        <v>5674</v>
      </c>
      <c r="D1078" t="s">
        <v>2159</v>
      </c>
      <c r="E1078" t="s">
        <v>9</v>
      </c>
      <c r="F1078" s="1">
        <v>43490</v>
      </c>
      <c r="G1078" s="1">
        <v>43646</v>
      </c>
    </row>
    <row r="1079" spans="1:7" x14ac:dyDescent="0.35">
      <c r="A1079">
        <v>1076</v>
      </c>
      <c r="B1079" t="s">
        <v>3673</v>
      </c>
      <c r="C1079" t="s">
        <v>3079</v>
      </c>
      <c r="D1079" t="s">
        <v>2161</v>
      </c>
      <c r="E1079" t="s">
        <v>9</v>
      </c>
      <c r="F1079" s="1">
        <v>43490</v>
      </c>
      <c r="G1079" s="1">
        <v>43646</v>
      </c>
    </row>
    <row r="1080" spans="1:7" x14ac:dyDescent="0.35">
      <c r="A1080">
        <v>1077</v>
      </c>
      <c r="B1080" t="s">
        <v>232</v>
      </c>
      <c r="C1080" t="s">
        <v>7</v>
      </c>
      <c r="D1080" t="s">
        <v>2163</v>
      </c>
      <c r="E1080" t="s">
        <v>9</v>
      </c>
      <c r="F1080" s="1">
        <v>43490</v>
      </c>
      <c r="G1080" s="1">
        <v>43646</v>
      </c>
    </row>
    <row r="1081" spans="1:7" x14ac:dyDescent="0.35">
      <c r="A1081">
        <v>1078</v>
      </c>
      <c r="B1081" t="s">
        <v>1822</v>
      </c>
      <c r="C1081" t="s">
        <v>1496</v>
      </c>
      <c r="D1081" t="s">
        <v>2165</v>
      </c>
      <c r="E1081" t="s">
        <v>9</v>
      </c>
      <c r="F1081" s="1">
        <v>43490</v>
      </c>
      <c r="G1081" s="1">
        <v>43646</v>
      </c>
    </row>
    <row r="1082" spans="1:7" x14ac:dyDescent="0.35">
      <c r="A1082">
        <v>1079</v>
      </c>
      <c r="B1082" t="s">
        <v>7171</v>
      </c>
      <c r="C1082" t="s">
        <v>6751</v>
      </c>
      <c r="D1082" t="s">
        <v>2167</v>
      </c>
      <c r="E1082" t="s">
        <v>9</v>
      </c>
      <c r="F1082" s="1">
        <v>43490</v>
      </c>
      <c r="G1082" s="1">
        <v>43646</v>
      </c>
    </row>
    <row r="1083" spans="1:7" x14ac:dyDescent="0.35">
      <c r="A1083">
        <v>1080</v>
      </c>
      <c r="B1083" t="s">
        <v>5970</v>
      </c>
      <c r="C1083" t="s">
        <v>5674</v>
      </c>
      <c r="D1083" t="s">
        <v>2169</v>
      </c>
      <c r="E1083" t="s">
        <v>9</v>
      </c>
      <c r="F1083" s="1">
        <v>43490</v>
      </c>
      <c r="G1083" s="1">
        <v>43646</v>
      </c>
    </row>
    <row r="1084" spans="1:7" x14ac:dyDescent="0.35">
      <c r="A1084">
        <v>1081</v>
      </c>
      <c r="B1084" t="s">
        <v>1824</v>
      </c>
      <c r="C1084" t="s">
        <v>1496</v>
      </c>
      <c r="D1084" t="s">
        <v>2171</v>
      </c>
      <c r="E1084" t="s">
        <v>9</v>
      </c>
      <c r="F1084" s="1">
        <v>43490</v>
      </c>
      <c r="G1084" s="1">
        <v>43646</v>
      </c>
    </row>
    <row r="1085" spans="1:7" x14ac:dyDescent="0.35">
      <c r="A1085">
        <v>1082</v>
      </c>
      <c r="B1085" t="s">
        <v>234</v>
      </c>
      <c r="C1085" t="s">
        <v>7</v>
      </c>
      <c r="D1085" t="s">
        <v>2173</v>
      </c>
      <c r="E1085" t="s">
        <v>9</v>
      </c>
      <c r="F1085" s="1">
        <v>43490</v>
      </c>
      <c r="G1085" s="1">
        <v>43646</v>
      </c>
    </row>
    <row r="1086" spans="1:7" x14ac:dyDescent="0.35">
      <c r="A1086">
        <v>1083</v>
      </c>
      <c r="B1086" t="s">
        <v>3675</v>
      </c>
      <c r="C1086" t="s">
        <v>3079</v>
      </c>
      <c r="D1086" t="s">
        <v>2175</v>
      </c>
      <c r="E1086" t="s">
        <v>9</v>
      </c>
      <c r="F1086" s="1">
        <v>43490</v>
      </c>
      <c r="G1086" s="1">
        <v>43646</v>
      </c>
    </row>
    <row r="1087" spans="1:7" x14ac:dyDescent="0.35">
      <c r="A1087">
        <v>1084</v>
      </c>
      <c r="B1087" t="s">
        <v>1826</v>
      </c>
      <c r="C1087" t="s">
        <v>1496</v>
      </c>
      <c r="D1087" t="s">
        <v>2177</v>
      </c>
      <c r="E1087" t="s">
        <v>9</v>
      </c>
      <c r="F1087" s="1">
        <v>43490</v>
      </c>
      <c r="G1087" s="1">
        <v>43646</v>
      </c>
    </row>
    <row r="1088" spans="1:7" x14ac:dyDescent="0.35">
      <c r="A1088">
        <v>1085</v>
      </c>
      <c r="B1088" t="s">
        <v>5972</v>
      </c>
      <c r="C1088" t="s">
        <v>5674</v>
      </c>
      <c r="D1088" t="s">
        <v>2179</v>
      </c>
      <c r="E1088" t="s">
        <v>9</v>
      </c>
      <c r="F1088" s="1">
        <v>43490</v>
      </c>
      <c r="G1088" s="1">
        <v>43646</v>
      </c>
    </row>
    <row r="1089" spans="1:7" x14ac:dyDescent="0.35">
      <c r="A1089">
        <v>1086</v>
      </c>
      <c r="B1089" t="s">
        <v>7173</v>
      </c>
      <c r="C1089" t="s">
        <v>6751</v>
      </c>
      <c r="D1089" t="s">
        <v>2181</v>
      </c>
      <c r="E1089" t="s">
        <v>9</v>
      </c>
      <c r="F1089" s="1">
        <v>43490</v>
      </c>
      <c r="G1089" s="1">
        <v>43646</v>
      </c>
    </row>
    <row r="1090" spans="1:7" x14ac:dyDescent="0.35">
      <c r="A1090">
        <v>1087</v>
      </c>
      <c r="B1090" t="s">
        <v>1828</v>
      </c>
      <c r="C1090" t="s">
        <v>1496</v>
      </c>
      <c r="D1090" t="s">
        <v>2183</v>
      </c>
      <c r="E1090" t="s">
        <v>9</v>
      </c>
      <c r="F1090" s="1">
        <v>43490</v>
      </c>
      <c r="G1090" s="1">
        <v>43646</v>
      </c>
    </row>
    <row r="1091" spans="1:7" x14ac:dyDescent="0.35">
      <c r="A1091">
        <v>1088</v>
      </c>
      <c r="B1091" t="s">
        <v>5974</v>
      </c>
      <c r="C1091" t="s">
        <v>5674</v>
      </c>
      <c r="D1091" t="s">
        <v>2185</v>
      </c>
      <c r="E1091" t="s">
        <v>9</v>
      </c>
      <c r="F1091" s="1">
        <v>43490</v>
      </c>
      <c r="G1091" s="1">
        <v>43646</v>
      </c>
    </row>
    <row r="1092" spans="1:7" x14ac:dyDescent="0.35">
      <c r="A1092">
        <v>1089</v>
      </c>
      <c r="B1092" t="s">
        <v>3677</v>
      </c>
      <c r="C1092" t="s">
        <v>3079</v>
      </c>
      <c r="D1092" t="s">
        <v>2187</v>
      </c>
      <c r="E1092" t="s">
        <v>9</v>
      </c>
      <c r="F1092" s="1">
        <v>43490</v>
      </c>
      <c r="G1092" s="1">
        <v>43646</v>
      </c>
    </row>
    <row r="1093" spans="1:7" x14ac:dyDescent="0.35">
      <c r="A1093">
        <v>1090</v>
      </c>
      <c r="B1093" t="s">
        <v>236</v>
      </c>
      <c r="C1093" t="s">
        <v>969</v>
      </c>
      <c r="D1093" t="s">
        <v>2189</v>
      </c>
      <c r="E1093" t="s">
        <v>9</v>
      </c>
      <c r="F1093" s="1">
        <v>43490</v>
      </c>
      <c r="G1093" s="1">
        <v>43646</v>
      </c>
    </row>
    <row r="1094" spans="1:7" x14ac:dyDescent="0.35">
      <c r="A1094">
        <v>1091</v>
      </c>
      <c r="B1094" t="s">
        <v>1830</v>
      </c>
      <c r="C1094" t="s">
        <v>1496</v>
      </c>
      <c r="D1094" t="s">
        <v>2191</v>
      </c>
      <c r="E1094" t="s">
        <v>9</v>
      </c>
      <c r="F1094" s="1">
        <v>43490</v>
      </c>
      <c r="G1094" s="1">
        <v>43646</v>
      </c>
    </row>
    <row r="1095" spans="1:7" x14ac:dyDescent="0.35">
      <c r="A1095">
        <v>1092</v>
      </c>
      <c r="B1095" t="s">
        <v>5976</v>
      </c>
      <c r="C1095" t="s">
        <v>5674</v>
      </c>
      <c r="D1095" t="s">
        <v>2193</v>
      </c>
      <c r="E1095" t="s">
        <v>9</v>
      </c>
      <c r="F1095" s="1">
        <v>43490</v>
      </c>
      <c r="G1095" s="1">
        <v>43646</v>
      </c>
    </row>
    <row r="1096" spans="1:7" x14ac:dyDescent="0.35">
      <c r="A1096">
        <v>1093</v>
      </c>
      <c r="B1096" t="s">
        <v>238</v>
      </c>
      <c r="C1096" t="s">
        <v>7</v>
      </c>
      <c r="D1096" t="s">
        <v>2195</v>
      </c>
      <c r="E1096" t="s">
        <v>9</v>
      </c>
      <c r="F1096" s="1">
        <v>43490</v>
      </c>
      <c r="G1096" s="1">
        <v>43646</v>
      </c>
    </row>
    <row r="1097" spans="1:7" x14ac:dyDescent="0.35">
      <c r="A1097">
        <v>1094</v>
      </c>
      <c r="B1097" t="s">
        <v>1832</v>
      </c>
      <c r="C1097" t="s">
        <v>1496</v>
      </c>
      <c r="D1097" t="s">
        <v>2197</v>
      </c>
      <c r="E1097" t="s">
        <v>9</v>
      </c>
      <c r="F1097" s="1">
        <v>43490</v>
      </c>
      <c r="G1097" s="1">
        <v>43646</v>
      </c>
    </row>
    <row r="1098" spans="1:7" x14ac:dyDescent="0.35">
      <c r="A1098">
        <v>1095</v>
      </c>
      <c r="B1098" t="s">
        <v>3679</v>
      </c>
      <c r="C1098" t="s">
        <v>3079</v>
      </c>
      <c r="D1098" t="s">
        <v>2199</v>
      </c>
      <c r="E1098" t="s">
        <v>9</v>
      </c>
      <c r="F1098" s="1">
        <v>43490</v>
      </c>
      <c r="G1098" s="1">
        <v>43646</v>
      </c>
    </row>
    <row r="1099" spans="1:7" x14ac:dyDescent="0.35">
      <c r="A1099">
        <v>1096</v>
      </c>
      <c r="B1099" t="s">
        <v>1834</v>
      </c>
      <c r="C1099" t="s">
        <v>1496</v>
      </c>
      <c r="D1099" t="s">
        <v>2201</v>
      </c>
      <c r="E1099" t="s">
        <v>9</v>
      </c>
      <c r="F1099" s="1">
        <v>43490</v>
      </c>
      <c r="G1099" s="1">
        <v>43646</v>
      </c>
    </row>
    <row r="1100" spans="1:7" x14ac:dyDescent="0.35">
      <c r="A1100">
        <v>1097</v>
      </c>
      <c r="B1100" t="s">
        <v>1836</v>
      </c>
      <c r="C1100" t="s">
        <v>1496</v>
      </c>
      <c r="D1100" t="s">
        <v>2203</v>
      </c>
      <c r="E1100" t="s">
        <v>9</v>
      </c>
      <c r="F1100" s="1">
        <v>43490</v>
      </c>
      <c r="G1100" s="1">
        <v>43646</v>
      </c>
    </row>
    <row r="1101" spans="1:7" x14ac:dyDescent="0.35">
      <c r="A1101">
        <v>1098</v>
      </c>
      <c r="B1101" t="s">
        <v>1838</v>
      </c>
      <c r="C1101" t="s">
        <v>1496</v>
      </c>
      <c r="D1101" t="s">
        <v>2205</v>
      </c>
      <c r="E1101" t="s">
        <v>9</v>
      </c>
      <c r="F1101" s="1">
        <v>43490</v>
      </c>
      <c r="G1101" s="1">
        <v>43646</v>
      </c>
    </row>
    <row r="1102" spans="1:7" x14ac:dyDescent="0.35">
      <c r="A1102">
        <v>1099</v>
      </c>
      <c r="B1102" t="s">
        <v>1259</v>
      </c>
      <c r="C1102" t="s">
        <v>969</v>
      </c>
      <c r="D1102" t="s">
        <v>2207</v>
      </c>
      <c r="E1102" t="s">
        <v>9</v>
      </c>
      <c r="F1102" s="1">
        <v>43490</v>
      </c>
      <c r="G1102" s="1">
        <v>43646</v>
      </c>
    </row>
    <row r="1103" spans="1:7" x14ac:dyDescent="0.35">
      <c r="A1103">
        <v>1100</v>
      </c>
      <c r="B1103" t="s">
        <v>5978</v>
      </c>
      <c r="C1103" t="s">
        <v>5674</v>
      </c>
      <c r="D1103" t="s">
        <v>2209</v>
      </c>
      <c r="E1103" t="s">
        <v>9</v>
      </c>
      <c r="F1103" s="1">
        <v>43490</v>
      </c>
      <c r="G1103" s="1">
        <v>43646</v>
      </c>
    </row>
    <row r="1104" spans="1:7" x14ac:dyDescent="0.35">
      <c r="A1104">
        <v>1101</v>
      </c>
      <c r="B1104" t="s">
        <v>240</v>
      </c>
      <c r="C1104" t="s">
        <v>7</v>
      </c>
      <c r="D1104" t="s">
        <v>2211</v>
      </c>
      <c r="E1104" t="s">
        <v>9</v>
      </c>
      <c r="F1104" s="1">
        <v>43490</v>
      </c>
      <c r="G1104" s="1">
        <v>43646</v>
      </c>
    </row>
    <row r="1105" spans="1:7" x14ac:dyDescent="0.35">
      <c r="A1105">
        <v>1102</v>
      </c>
      <c r="B1105" t="s">
        <v>242</v>
      </c>
      <c r="C1105" t="s">
        <v>7</v>
      </c>
      <c r="D1105" t="s">
        <v>2213</v>
      </c>
      <c r="E1105" t="s">
        <v>9</v>
      </c>
      <c r="F1105" s="1">
        <v>43490</v>
      </c>
      <c r="G1105" s="1">
        <v>43646</v>
      </c>
    </row>
    <row r="1106" spans="1:7" x14ac:dyDescent="0.35">
      <c r="A1106">
        <v>1103</v>
      </c>
      <c r="B1106" t="s">
        <v>5980</v>
      </c>
      <c r="C1106" t="s">
        <v>5674</v>
      </c>
      <c r="D1106" t="s">
        <v>2215</v>
      </c>
      <c r="E1106" t="s">
        <v>9</v>
      </c>
      <c r="F1106" s="1">
        <v>43490</v>
      </c>
      <c r="G1106" s="1">
        <v>43646</v>
      </c>
    </row>
    <row r="1107" spans="1:7" x14ac:dyDescent="0.35">
      <c r="A1107">
        <v>1104</v>
      </c>
      <c r="B1107" t="s">
        <v>244</v>
      </c>
      <c r="C1107" t="s">
        <v>7</v>
      </c>
      <c r="D1107" t="s">
        <v>2217</v>
      </c>
      <c r="E1107" t="s">
        <v>9</v>
      </c>
      <c r="F1107" s="1">
        <v>43490</v>
      </c>
      <c r="G1107" s="1">
        <v>43646</v>
      </c>
    </row>
    <row r="1108" spans="1:7" x14ac:dyDescent="0.35">
      <c r="A1108">
        <v>1105</v>
      </c>
      <c r="B1108" t="s">
        <v>246</v>
      </c>
      <c r="C1108" t="s">
        <v>7</v>
      </c>
      <c r="D1108" t="s">
        <v>2219</v>
      </c>
      <c r="E1108" t="s">
        <v>9</v>
      </c>
      <c r="F1108" s="1">
        <v>43490</v>
      </c>
      <c r="G1108" s="1">
        <v>43646</v>
      </c>
    </row>
    <row r="1109" spans="1:7" x14ac:dyDescent="0.35">
      <c r="A1109">
        <v>1106</v>
      </c>
      <c r="B1109" t="s">
        <v>248</v>
      </c>
      <c r="C1109" t="s">
        <v>7</v>
      </c>
      <c r="D1109" t="s">
        <v>2221</v>
      </c>
      <c r="E1109" t="s">
        <v>9</v>
      </c>
      <c r="F1109" s="1">
        <v>43490</v>
      </c>
      <c r="G1109" s="1">
        <v>43646</v>
      </c>
    </row>
    <row r="1110" spans="1:7" x14ac:dyDescent="0.35">
      <c r="A1110">
        <v>1107</v>
      </c>
      <c r="B1110" t="s">
        <v>250</v>
      </c>
      <c r="C1110" t="s">
        <v>7</v>
      </c>
      <c r="D1110" t="s">
        <v>2223</v>
      </c>
      <c r="E1110" t="s">
        <v>9</v>
      </c>
      <c r="F1110" s="1">
        <v>43490</v>
      </c>
      <c r="G1110" s="1">
        <v>43646</v>
      </c>
    </row>
    <row r="1111" spans="1:7" x14ac:dyDescent="0.35">
      <c r="A1111">
        <v>1108</v>
      </c>
      <c r="B1111" t="s">
        <v>252</v>
      </c>
      <c r="C1111" t="s">
        <v>7</v>
      </c>
      <c r="D1111" t="s">
        <v>2225</v>
      </c>
      <c r="E1111" t="s">
        <v>9</v>
      </c>
      <c r="F1111" s="1">
        <v>43490</v>
      </c>
      <c r="G1111" s="1">
        <v>43646</v>
      </c>
    </row>
    <row r="1112" spans="1:7" x14ac:dyDescent="0.35">
      <c r="A1112">
        <v>1109</v>
      </c>
      <c r="B1112" t="s">
        <v>5982</v>
      </c>
      <c r="C1112" t="s">
        <v>5674</v>
      </c>
      <c r="D1112" t="s">
        <v>2227</v>
      </c>
      <c r="E1112" t="s">
        <v>9</v>
      </c>
      <c r="F1112" s="1">
        <v>43490</v>
      </c>
      <c r="G1112" s="1">
        <v>43646</v>
      </c>
    </row>
    <row r="1113" spans="1:7" x14ac:dyDescent="0.35">
      <c r="A1113">
        <v>1110</v>
      </c>
      <c r="B1113" t="s">
        <v>1840</v>
      </c>
      <c r="C1113" t="s">
        <v>1496</v>
      </c>
      <c r="D1113" t="s">
        <v>2229</v>
      </c>
      <c r="E1113" t="s">
        <v>9</v>
      </c>
      <c r="F1113" s="1">
        <v>43490</v>
      </c>
      <c r="G1113" s="1">
        <v>43646</v>
      </c>
    </row>
    <row r="1114" spans="1:7" x14ac:dyDescent="0.35">
      <c r="A1114">
        <v>1111</v>
      </c>
      <c r="B1114" t="s">
        <v>254</v>
      </c>
      <c r="C1114" t="s">
        <v>7</v>
      </c>
      <c r="D1114" t="s">
        <v>2231</v>
      </c>
      <c r="E1114" t="s">
        <v>9</v>
      </c>
      <c r="F1114" s="1">
        <v>43490</v>
      </c>
      <c r="G1114" s="1">
        <v>43646</v>
      </c>
    </row>
    <row r="1115" spans="1:7" x14ac:dyDescent="0.35">
      <c r="A1115">
        <v>1112</v>
      </c>
      <c r="B1115" t="s">
        <v>3681</v>
      </c>
      <c r="C1115" t="s">
        <v>3079</v>
      </c>
      <c r="D1115" t="s">
        <v>2233</v>
      </c>
      <c r="E1115" t="s">
        <v>9</v>
      </c>
      <c r="F1115" s="1">
        <v>43490</v>
      </c>
      <c r="G1115" s="1">
        <v>43646</v>
      </c>
    </row>
    <row r="1116" spans="1:7" x14ac:dyDescent="0.35">
      <c r="A1116">
        <v>1113</v>
      </c>
      <c r="B1116" t="s">
        <v>1842</v>
      </c>
      <c r="C1116" t="s">
        <v>1496</v>
      </c>
      <c r="D1116" t="s">
        <v>2235</v>
      </c>
      <c r="E1116" t="s">
        <v>9</v>
      </c>
      <c r="F1116" s="1">
        <v>43490</v>
      </c>
      <c r="G1116" s="1">
        <v>43646</v>
      </c>
    </row>
    <row r="1117" spans="1:7" x14ac:dyDescent="0.35">
      <c r="A1117">
        <v>1114</v>
      </c>
      <c r="B1117" t="s">
        <v>1844</v>
      </c>
      <c r="C1117" t="s">
        <v>1496</v>
      </c>
      <c r="D1117" t="s">
        <v>2237</v>
      </c>
      <c r="E1117" t="s">
        <v>9</v>
      </c>
      <c r="F1117" s="1">
        <v>43490</v>
      </c>
      <c r="G1117" s="1">
        <v>43646</v>
      </c>
    </row>
    <row r="1118" spans="1:7" x14ac:dyDescent="0.35">
      <c r="A1118">
        <v>1115</v>
      </c>
      <c r="B1118" t="s">
        <v>5984</v>
      </c>
      <c r="C1118" t="s">
        <v>5674</v>
      </c>
      <c r="D1118" t="s">
        <v>2239</v>
      </c>
      <c r="E1118" t="s">
        <v>9</v>
      </c>
      <c r="F1118" s="1">
        <v>43490</v>
      </c>
      <c r="G1118" s="1">
        <v>43646</v>
      </c>
    </row>
    <row r="1119" spans="1:7" x14ac:dyDescent="0.35">
      <c r="A1119">
        <v>1116</v>
      </c>
      <c r="B1119" t="s">
        <v>7175</v>
      </c>
      <c r="C1119" t="s">
        <v>6751</v>
      </c>
      <c r="D1119" t="s">
        <v>2241</v>
      </c>
      <c r="E1119" t="s">
        <v>9</v>
      </c>
      <c r="F1119" s="1">
        <v>43490</v>
      </c>
      <c r="G1119" s="1">
        <v>43646</v>
      </c>
    </row>
    <row r="1120" spans="1:7" x14ac:dyDescent="0.35">
      <c r="A1120">
        <v>1117</v>
      </c>
      <c r="B1120" t="s">
        <v>7177</v>
      </c>
      <c r="C1120" t="s">
        <v>6751</v>
      </c>
      <c r="D1120" t="s">
        <v>2243</v>
      </c>
      <c r="E1120" t="s">
        <v>9</v>
      </c>
      <c r="F1120" s="1">
        <v>43490</v>
      </c>
      <c r="G1120" s="1">
        <v>43646</v>
      </c>
    </row>
    <row r="1121" spans="1:7" x14ac:dyDescent="0.35">
      <c r="A1121">
        <v>1118</v>
      </c>
      <c r="B1121" t="s">
        <v>256</v>
      </c>
      <c r="C1121" t="s">
        <v>7</v>
      </c>
      <c r="D1121" t="s">
        <v>2245</v>
      </c>
      <c r="E1121" t="s">
        <v>9</v>
      </c>
      <c r="F1121" s="1">
        <v>43490</v>
      </c>
      <c r="G1121" s="1">
        <v>43646</v>
      </c>
    </row>
    <row r="1122" spans="1:7" x14ac:dyDescent="0.35">
      <c r="A1122">
        <v>1119</v>
      </c>
      <c r="B1122" t="s">
        <v>3683</v>
      </c>
      <c r="C1122" t="s">
        <v>3079</v>
      </c>
      <c r="D1122" t="s">
        <v>2247</v>
      </c>
      <c r="E1122" t="s">
        <v>9</v>
      </c>
      <c r="F1122" s="1">
        <v>43490</v>
      </c>
      <c r="G1122" s="1">
        <v>43646</v>
      </c>
    </row>
    <row r="1123" spans="1:7" x14ac:dyDescent="0.35">
      <c r="A1123">
        <v>1120</v>
      </c>
      <c r="B1123" t="s">
        <v>3685</v>
      </c>
      <c r="C1123" t="s">
        <v>3079</v>
      </c>
      <c r="D1123" t="s">
        <v>2249</v>
      </c>
      <c r="E1123" t="s">
        <v>9</v>
      </c>
      <c r="F1123" s="1">
        <v>43490</v>
      </c>
      <c r="G1123" s="1">
        <v>43646</v>
      </c>
    </row>
    <row r="1124" spans="1:7" x14ac:dyDescent="0.35">
      <c r="A1124">
        <v>1121</v>
      </c>
      <c r="B1124" t="s">
        <v>5986</v>
      </c>
      <c r="C1124" t="s">
        <v>5674</v>
      </c>
      <c r="D1124" t="s">
        <v>2251</v>
      </c>
      <c r="E1124" t="s">
        <v>9</v>
      </c>
      <c r="F1124" s="1">
        <v>43490</v>
      </c>
      <c r="G1124" s="1">
        <v>43646</v>
      </c>
    </row>
    <row r="1125" spans="1:7" x14ac:dyDescent="0.35">
      <c r="A1125">
        <v>1122</v>
      </c>
      <c r="B1125" t="s">
        <v>7179</v>
      </c>
      <c r="C1125" t="s">
        <v>6751</v>
      </c>
      <c r="D1125" t="s">
        <v>2253</v>
      </c>
      <c r="E1125" t="s">
        <v>9</v>
      </c>
      <c r="F1125" s="1">
        <v>43490</v>
      </c>
      <c r="G1125" s="1">
        <v>43646</v>
      </c>
    </row>
    <row r="1126" spans="1:7" x14ac:dyDescent="0.35">
      <c r="A1126">
        <v>1123</v>
      </c>
      <c r="B1126" t="s">
        <v>1846</v>
      </c>
      <c r="C1126" t="s">
        <v>1496</v>
      </c>
      <c r="D1126" t="s">
        <v>2255</v>
      </c>
      <c r="E1126" t="s">
        <v>9</v>
      </c>
      <c r="F1126" s="1">
        <v>43490</v>
      </c>
      <c r="G1126" s="1">
        <v>43646</v>
      </c>
    </row>
    <row r="1127" spans="1:7" x14ac:dyDescent="0.35">
      <c r="A1127">
        <v>1124</v>
      </c>
      <c r="B1127" t="s">
        <v>3687</v>
      </c>
      <c r="C1127" t="s">
        <v>3079</v>
      </c>
      <c r="D1127" t="s">
        <v>2257</v>
      </c>
      <c r="E1127" t="s">
        <v>9</v>
      </c>
      <c r="F1127" s="1">
        <v>43490</v>
      </c>
      <c r="G1127" s="1">
        <v>43646</v>
      </c>
    </row>
    <row r="1128" spans="1:7" x14ac:dyDescent="0.35">
      <c r="A1128">
        <v>1125</v>
      </c>
      <c r="B1128" t="s">
        <v>1848</v>
      </c>
      <c r="C1128" t="s">
        <v>1496</v>
      </c>
      <c r="D1128" t="s">
        <v>2259</v>
      </c>
      <c r="E1128" t="s">
        <v>9</v>
      </c>
      <c r="F1128" s="1">
        <v>43490</v>
      </c>
      <c r="G1128" s="1">
        <v>43646</v>
      </c>
    </row>
    <row r="1129" spans="1:7" x14ac:dyDescent="0.35">
      <c r="A1129">
        <v>1126</v>
      </c>
      <c r="B1129" t="s">
        <v>258</v>
      </c>
      <c r="C1129" t="s">
        <v>7</v>
      </c>
      <c r="D1129" t="s">
        <v>2261</v>
      </c>
      <c r="E1129" t="s">
        <v>9</v>
      </c>
      <c r="F1129" s="1">
        <v>43490</v>
      </c>
      <c r="G1129" s="1">
        <v>43646</v>
      </c>
    </row>
    <row r="1130" spans="1:7" x14ac:dyDescent="0.35">
      <c r="A1130">
        <v>1127</v>
      </c>
      <c r="B1130" t="s">
        <v>260</v>
      </c>
      <c r="C1130" t="s">
        <v>7</v>
      </c>
      <c r="D1130" t="s">
        <v>2263</v>
      </c>
      <c r="E1130" t="s">
        <v>9</v>
      </c>
      <c r="F1130" s="1">
        <v>43490</v>
      </c>
      <c r="G1130" s="1">
        <v>43646</v>
      </c>
    </row>
    <row r="1131" spans="1:7" x14ac:dyDescent="0.35">
      <c r="A1131">
        <v>1128</v>
      </c>
      <c r="B1131" t="s">
        <v>262</v>
      </c>
      <c r="C1131" t="s">
        <v>7</v>
      </c>
      <c r="D1131" t="s">
        <v>2265</v>
      </c>
      <c r="E1131" t="s">
        <v>9</v>
      </c>
      <c r="F1131" s="1">
        <v>43490</v>
      </c>
      <c r="G1131" s="1">
        <v>43646</v>
      </c>
    </row>
    <row r="1132" spans="1:7" x14ac:dyDescent="0.35">
      <c r="A1132">
        <v>1129</v>
      </c>
      <c r="B1132" t="s">
        <v>1850</v>
      </c>
      <c r="C1132" t="s">
        <v>1496</v>
      </c>
      <c r="D1132" t="s">
        <v>2267</v>
      </c>
      <c r="E1132" t="s">
        <v>9</v>
      </c>
      <c r="F1132" s="1">
        <v>43490</v>
      </c>
      <c r="G1132" s="1">
        <v>43646</v>
      </c>
    </row>
    <row r="1133" spans="1:7" x14ac:dyDescent="0.35">
      <c r="A1133">
        <v>1130</v>
      </c>
      <c r="B1133" t="s">
        <v>3689</v>
      </c>
      <c r="C1133" t="s">
        <v>3079</v>
      </c>
      <c r="D1133" t="s">
        <v>2269</v>
      </c>
      <c r="E1133" t="s">
        <v>9</v>
      </c>
      <c r="F1133" s="1">
        <v>43490</v>
      </c>
      <c r="G1133" s="1">
        <v>43646</v>
      </c>
    </row>
    <row r="1134" spans="1:7" x14ac:dyDescent="0.35">
      <c r="A1134">
        <v>1131</v>
      </c>
      <c r="B1134" t="s">
        <v>5988</v>
      </c>
      <c r="C1134" t="s">
        <v>5674</v>
      </c>
      <c r="D1134" t="s">
        <v>2271</v>
      </c>
      <c r="E1134" t="s">
        <v>9</v>
      </c>
      <c r="F1134" s="1">
        <v>43490</v>
      </c>
      <c r="G1134" s="1">
        <v>43646</v>
      </c>
    </row>
    <row r="1135" spans="1:7" x14ac:dyDescent="0.35">
      <c r="A1135">
        <v>1132</v>
      </c>
      <c r="B1135" t="s">
        <v>5990</v>
      </c>
      <c r="C1135" t="s">
        <v>5674</v>
      </c>
      <c r="D1135" t="s">
        <v>2273</v>
      </c>
      <c r="E1135" t="s">
        <v>9</v>
      </c>
      <c r="F1135" s="1">
        <v>43490</v>
      </c>
      <c r="G1135" s="1">
        <v>43646</v>
      </c>
    </row>
    <row r="1136" spans="1:7" x14ac:dyDescent="0.35">
      <c r="A1136">
        <v>1133</v>
      </c>
      <c r="B1136" t="s">
        <v>5992</v>
      </c>
      <c r="C1136" t="s">
        <v>5674</v>
      </c>
      <c r="D1136" t="s">
        <v>2275</v>
      </c>
      <c r="E1136" t="s">
        <v>9</v>
      </c>
      <c r="F1136" s="1">
        <v>43490</v>
      </c>
      <c r="G1136" s="1">
        <v>43646</v>
      </c>
    </row>
    <row r="1137" spans="1:7" x14ac:dyDescent="0.35">
      <c r="A1137">
        <v>1134</v>
      </c>
      <c r="B1137" t="s">
        <v>7181</v>
      </c>
      <c r="C1137" t="s">
        <v>6751</v>
      </c>
      <c r="D1137" t="s">
        <v>2277</v>
      </c>
      <c r="E1137" t="s">
        <v>9</v>
      </c>
      <c r="F1137" s="1">
        <v>43490</v>
      </c>
      <c r="G1137" s="1">
        <v>43646</v>
      </c>
    </row>
    <row r="1138" spans="1:7" x14ac:dyDescent="0.35">
      <c r="A1138">
        <v>1135</v>
      </c>
      <c r="B1138" t="s">
        <v>7183</v>
      </c>
      <c r="C1138" t="s">
        <v>6751</v>
      </c>
      <c r="D1138" t="s">
        <v>2279</v>
      </c>
      <c r="E1138" t="s">
        <v>9</v>
      </c>
      <c r="F1138" s="1">
        <v>43490</v>
      </c>
      <c r="G1138" s="1">
        <v>43646</v>
      </c>
    </row>
    <row r="1139" spans="1:7" x14ac:dyDescent="0.35">
      <c r="A1139">
        <v>1136</v>
      </c>
      <c r="B1139" t="s">
        <v>264</v>
      </c>
      <c r="C1139" t="s">
        <v>7</v>
      </c>
      <c r="D1139" t="s">
        <v>2281</v>
      </c>
      <c r="E1139" t="s">
        <v>9</v>
      </c>
      <c r="F1139" s="1">
        <v>43490</v>
      </c>
      <c r="G1139" s="1">
        <v>43646</v>
      </c>
    </row>
    <row r="1140" spans="1:7" x14ac:dyDescent="0.35">
      <c r="A1140">
        <v>1137</v>
      </c>
      <c r="B1140" t="s">
        <v>266</v>
      </c>
      <c r="C1140" t="s">
        <v>7</v>
      </c>
      <c r="D1140" t="s">
        <v>2283</v>
      </c>
      <c r="E1140" t="s">
        <v>9</v>
      </c>
      <c r="F1140" s="1">
        <v>43490</v>
      </c>
      <c r="G1140" s="1">
        <v>43646</v>
      </c>
    </row>
    <row r="1141" spans="1:7" x14ac:dyDescent="0.35">
      <c r="A1141">
        <v>1138</v>
      </c>
      <c r="B1141" t="s">
        <v>1852</v>
      </c>
      <c r="C1141" t="s">
        <v>1496</v>
      </c>
      <c r="D1141" t="s">
        <v>2285</v>
      </c>
      <c r="E1141" t="s">
        <v>9</v>
      </c>
      <c r="F1141" s="1">
        <v>43490</v>
      </c>
      <c r="G1141" s="1">
        <v>43646</v>
      </c>
    </row>
    <row r="1142" spans="1:7" x14ac:dyDescent="0.35">
      <c r="A1142">
        <v>1139</v>
      </c>
      <c r="B1142" t="s">
        <v>5994</v>
      </c>
      <c r="C1142" t="s">
        <v>5674</v>
      </c>
      <c r="D1142" t="s">
        <v>2287</v>
      </c>
      <c r="E1142" t="s">
        <v>9</v>
      </c>
      <c r="F1142" s="1">
        <v>43490</v>
      </c>
      <c r="G1142" s="1">
        <v>43646</v>
      </c>
    </row>
    <row r="1143" spans="1:7" x14ac:dyDescent="0.35">
      <c r="A1143">
        <v>1140</v>
      </c>
      <c r="B1143" t="s">
        <v>268</v>
      </c>
      <c r="C1143" t="s">
        <v>7</v>
      </c>
      <c r="D1143" t="s">
        <v>2289</v>
      </c>
      <c r="E1143" t="s">
        <v>9</v>
      </c>
      <c r="F1143" s="1">
        <v>43490</v>
      </c>
      <c r="G1143" s="1">
        <v>43646</v>
      </c>
    </row>
    <row r="1144" spans="1:7" x14ac:dyDescent="0.35">
      <c r="A1144">
        <v>1141</v>
      </c>
      <c r="B1144" t="s">
        <v>5996</v>
      </c>
      <c r="C1144" t="s">
        <v>5674</v>
      </c>
      <c r="D1144" t="s">
        <v>2291</v>
      </c>
      <c r="E1144" t="s">
        <v>9</v>
      </c>
      <c r="F1144" s="1">
        <v>43490</v>
      </c>
      <c r="G1144" s="1">
        <v>43646</v>
      </c>
    </row>
    <row r="1145" spans="1:7" x14ac:dyDescent="0.35">
      <c r="A1145">
        <v>1142</v>
      </c>
      <c r="B1145" t="s">
        <v>7185</v>
      </c>
      <c r="C1145" t="s">
        <v>6751</v>
      </c>
      <c r="D1145" t="s">
        <v>2293</v>
      </c>
      <c r="E1145" t="s">
        <v>9</v>
      </c>
      <c r="F1145" s="1">
        <v>43490</v>
      </c>
      <c r="G1145" s="1">
        <v>43646</v>
      </c>
    </row>
    <row r="1146" spans="1:7" x14ac:dyDescent="0.35">
      <c r="A1146">
        <v>1143</v>
      </c>
      <c r="B1146" t="s">
        <v>270</v>
      </c>
      <c r="C1146" t="s">
        <v>7</v>
      </c>
      <c r="D1146" t="s">
        <v>2295</v>
      </c>
      <c r="E1146" t="s">
        <v>9</v>
      </c>
      <c r="F1146" s="1">
        <v>43490</v>
      </c>
      <c r="G1146" s="1">
        <v>43646</v>
      </c>
    </row>
    <row r="1147" spans="1:7" x14ac:dyDescent="0.35">
      <c r="A1147">
        <v>1144</v>
      </c>
      <c r="B1147" t="s">
        <v>5998</v>
      </c>
      <c r="C1147" t="s">
        <v>5674</v>
      </c>
      <c r="D1147" t="s">
        <v>2297</v>
      </c>
      <c r="E1147" t="s">
        <v>9</v>
      </c>
      <c r="F1147" s="1">
        <v>43490</v>
      </c>
      <c r="G1147" s="1">
        <v>43646</v>
      </c>
    </row>
    <row r="1148" spans="1:7" x14ac:dyDescent="0.35">
      <c r="A1148">
        <v>1145</v>
      </c>
      <c r="B1148" t="s">
        <v>3691</v>
      </c>
      <c r="C1148" t="s">
        <v>3079</v>
      </c>
      <c r="D1148" t="s">
        <v>2299</v>
      </c>
      <c r="E1148" t="s">
        <v>9</v>
      </c>
      <c r="F1148" s="1">
        <v>43490</v>
      </c>
      <c r="G1148" s="1">
        <v>43646</v>
      </c>
    </row>
    <row r="1149" spans="1:7" x14ac:dyDescent="0.35">
      <c r="A1149">
        <v>1146</v>
      </c>
      <c r="B1149" t="s">
        <v>3693</v>
      </c>
      <c r="C1149" t="s">
        <v>3079</v>
      </c>
      <c r="D1149" t="s">
        <v>2301</v>
      </c>
      <c r="E1149" t="s">
        <v>9</v>
      </c>
      <c r="F1149" s="1">
        <v>43490</v>
      </c>
      <c r="G1149" s="1">
        <v>43646</v>
      </c>
    </row>
    <row r="1150" spans="1:7" x14ac:dyDescent="0.35">
      <c r="A1150">
        <v>1147</v>
      </c>
      <c r="B1150" t="s">
        <v>6000</v>
      </c>
      <c r="C1150" t="s">
        <v>5674</v>
      </c>
      <c r="D1150" t="s">
        <v>2303</v>
      </c>
      <c r="E1150" t="s">
        <v>9</v>
      </c>
      <c r="F1150" s="1">
        <v>43490</v>
      </c>
      <c r="G1150" s="1">
        <v>43646</v>
      </c>
    </row>
    <row r="1151" spans="1:7" x14ac:dyDescent="0.35">
      <c r="A1151">
        <v>1148</v>
      </c>
      <c r="B1151" t="s">
        <v>3695</v>
      </c>
      <c r="C1151" t="s">
        <v>3079</v>
      </c>
      <c r="D1151" t="s">
        <v>2305</v>
      </c>
      <c r="E1151" t="s">
        <v>9</v>
      </c>
      <c r="F1151" s="1">
        <v>43490</v>
      </c>
      <c r="G1151" s="1">
        <v>43646</v>
      </c>
    </row>
    <row r="1152" spans="1:7" x14ac:dyDescent="0.35">
      <c r="A1152">
        <v>1149</v>
      </c>
      <c r="B1152" t="s">
        <v>6002</v>
      </c>
      <c r="C1152" t="s">
        <v>5674</v>
      </c>
      <c r="D1152" t="s">
        <v>2307</v>
      </c>
      <c r="E1152" t="s">
        <v>9</v>
      </c>
      <c r="F1152" s="1">
        <v>43490</v>
      </c>
      <c r="G1152" s="1">
        <v>43646</v>
      </c>
    </row>
    <row r="1153" spans="1:7" x14ac:dyDescent="0.35">
      <c r="A1153">
        <v>1150</v>
      </c>
      <c r="B1153" t="s">
        <v>3697</v>
      </c>
      <c r="C1153" t="s">
        <v>3079</v>
      </c>
      <c r="D1153" t="s">
        <v>2309</v>
      </c>
      <c r="E1153" t="s">
        <v>9</v>
      </c>
      <c r="F1153" s="1">
        <v>43490</v>
      </c>
      <c r="G1153" s="1">
        <v>43646</v>
      </c>
    </row>
    <row r="1154" spans="1:7" x14ac:dyDescent="0.35">
      <c r="A1154">
        <v>1151</v>
      </c>
      <c r="B1154" t="s">
        <v>272</v>
      </c>
      <c r="C1154" t="s">
        <v>7</v>
      </c>
      <c r="D1154" t="s">
        <v>2311</v>
      </c>
      <c r="E1154" t="s">
        <v>9</v>
      </c>
      <c r="F1154" s="1">
        <v>43490</v>
      </c>
      <c r="G1154" s="1">
        <v>43646</v>
      </c>
    </row>
    <row r="1155" spans="1:7" x14ac:dyDescent="0.35">
      <c r="A1155">
        <v>1152</v>
      </c>
      <c r="B1155" t="s">
        <v>7187</v>
      </c>
      <c r="C1155" t="s">
        <v>6751</v>
      </c>
      <c r="D1155" t="s">
        <v>2313</v>
      </c>
      <c r="E1155" t="s">
        <v>9</v>
      </c>
      <c r="F1155" s="1">
        <v>43490</v>
      </c>
      <c r="G1155" s="1">
        <v>43646</v>
      </c>
    </row>
    <row r="1156" spans="1:7" x14ac:dyDescent="0.35">
      <c r="A1156">
        <v>1153</v>
      </c>
      <c r="B1156" t="s">
        <v>274</v>
      </c>
      <c r="C1156" t="s">
        <v>969</v>
      </c>
      <c r="D1156" t="s">
        <v>2315</v>
      </c>
      <c r="E1156" t="s">
        <v>9</v>
      </c>
      <c r="F1156" s="1">
        <v>43490</v>
      </c>
      <c r="G1156" s="1">
        <v>43646</v>
      </c>
    </row>
    <row r="1157" spans="1:7" x14ac:dyDescent="0.35">
      <c r="A1157">
        <v>1154</v>
      </c>
      <c r="B1157" t="s">
        <v>1854</v>
      </c>
      <c r="C1157" t="s">
        <v>1496</v>
      </c>
      <c r="D1157" t="s">
        <v>2317</v>
      </c>
      <c r="E1157" t="s">
        <v>9</v>
      </c>
      <c r="F1157" s="1">
        <v>43490</v>
      </c>
      <c r="G1157" s="1">
        <v>43646</v>
      </c>
    </row>
    <row r="1158" spans="1:7" x14ac:dyDescent="0.35">
      <c r="A1158">
        <v>1155</v>
      </c>
      <c r="B1158" t="s">
        <v>6004</v>
      </c>
      <c r="C1158" t="s">
        <v>5674</v>
      </c>
      <c r="D1158" t="s">
        <v>2319</v>
      </c>
      <c r="E1158" t="s">
        <v>9</v>
      </c>
      <c r="F1158" s="1">
        <v>43490</v>
      </c>
      <c r="G1158" s="1">
        <v>43646</v>
      </c>
    </row>
    <row r="1159" spans="1:7" x14ac:dyDescent="0.35">
      <c r="A1159">
        <v>1156</v>
      </c>
      <c r="B1159" t="s">
        <v>276</v>
      </c>
      <c r="C1159" t="s">
        <v>7</v>
      </c>
      <c r="D1159" t="s">
        <v>2321</v>
      </c>
      <c r="E1159" t="s">
        <v>9</v>
      </c>
      <c r="F1159" s="1">
        <v>43490</v>
      </c>
      <c r="G1159" s="1">
        <v>43646</v>
      </c>
    </row>
    <row r="1160" spans="1:7" x14ac:dyDescent="0.35">
      <c r="A1160">
        <v>1157</v>
      </c>
      <c r="B1160" t="s">
        <v>6006</v>
      </c>
      <c r="C1160" t="s">
        <v>5674</v>
      </c>
      <c r="D1160" t="s">
        <v>2323</v>
      </c>
      <c r="E1160" t="s">
        <v>9</v>
      </c>
      <c r="F1160" s="1">
        <v>43490</v>
      </c>
      <c r="G1160" s="1">
        <v>43646</v>
      </c>
    </row>
    <row r="1161" spans="1:7" x14ac:dyDescent="0.35">
      <c r="A1161">
        <v>1158</v>
      </c>
      <c r="B1161" t="s">
        <v>7189</v>
      </c>
      <c r="C1161" t="s">
        <v>6751</v>
      </c>
      <c r="D1161" t="s">
        <v>2325</v>
      </c>
      <c r="E1161" t="s">
        <v>9</v>
      </c>
      <c r="F1161" s="1">
        <v>43490</v>
      </c>
      <c r="G1161" s="1">
        <v>43646</v>
      </c>
    </row>
    <row r="1162" spans="1:7" x14ac:dyDescent="0.35">
      <c r="A1162">
        <v>1159</v>
      </c>
      <c r="B1162" t="s">
        <v>278</v>
      </c>
      <c r="C1162" t="s">
        <v>969</v>
      </c>
      <c r="D1162" t="s">
        <v>2327</v>
      </c>
      <c r="E1162" t="s">
        <v>9</v>
      </c>
      <c r="F1162" s="1">
        <v>43490</v>
      </c>
      <c r="G1162" s="1">
        <v>43646</v>
      </c>
    </row>
    <row r="1163" spans="1:7" x14ac:dyDescent="0.35">
      <c r="A1163">
        <v>1160</v>
      </c>
      <c r="B1163" t="s">
        <v>7191</v>
      </c>
      <c r="C1163" t="s">
        <v>6751</v>
      </c>
      <c r="D1163" t="s">
        <v>2329</v>
      </c>
      <c r="E1163" t="s">
        <v>9</v>
      </c>
      <c r="F1163" s="1">
        <v>43490</v>
      </c>
      <c r="G1163" s="1">
        <v>43646</v>
      </c>
    </row>
    <row r="1164" spans="1:7" x14ac:dyDescent="0.35">
      <c r="A1164">
        <v>1161</v>
      </c>
      <c r="B1164" t="s">
        <v>7193</v>
      </c>
      <c r="C1164" t="s">
        <v>6751</v>
      </c>
      <c r="D1164" t="s">
        <v>2331</v>
      </c>
      <c r="E1164" t="s">
        <v>9</v>
      </c>
      <c r="F1164" s="1">
        <v>43490</v>
      </c>
      <c r="G1164" s="1">
        <v>43646</v>
      </c>
    </row>
    <row r="1165" spans="1:7" x14ac:dyDescent="0.35">
      <c r="A1165">
        <v>1162</v>
      </c>
      <c r="B1165" t="s">
        <v>280</v>
      </c>
      <c r="C1165" t="s">
        <v>7</v>
      </c>
      <c r="D1165" t="s">
        <v>2333</v>
      </c>
      <c r="E1165" t="s">
        <v>9</v>
      </c>
      <c r="F1165" s="1">
        <v>43490</v>
      </c>
      <c r="G1165" s="1">
        <v>43646</v>
      </c>
    </row>
    <row r="1166" spans="1:7" x14ac:dyDescent="0.35">
      <c r="A1166">
        <v>1163</v>
      </c>
      <c r="B1166" t="s">
        <v>1856</v>
      </c>
      <c r="C1166" t="s">
        <v>1496</v>
      </c>
      <c r="D1166" t="s">
        <v>2335</v>
      </c>
      <c r="E1166" t="s">
        <v>9</v>
      </c>
      <c r="F1166" s="1">
        <v>43490</v>
      </c>
      <c r="G1166" s="1">
        <v>43646</v>
      </c>
    </row>
    <row r="1167" spans="1:7" x14ac:dyDescent="0.35">
      <c r="A1167">
        <v>1164</v>
      </c>
      <c r="B1167" t="s">
        <v>282</v>
      </c>
      <c r="C1167" t="s">
        <v>7</v>
      </c>
      <c r="D1167" t="s">
        <v>2337</v>
      </c>
      <c r="E1167" t="s">
        <v>9</v>
      </c>
      <c r="F1167" s="1">
        <v>43490</v>
      </c>
      <c r="G1167" s="1">
        <v>43646</v>
      </c>
    </row>
    <row r="1168" spans="1:7" x14ac:dyDescent="0.35">
      <c r="A1168">
        <v>1165</v>
      </c>
      <c r="B1168" t="s">
        <v>1858</v>
      </c>
      <c r="C1168" t="s">
        <v>1496</v>
      </c>
      <c r="D1168" t="s">
        <v>2339</v>
      </c>
      <c r="E1168" t="s">
        <v>9</v>
      </c>
      <c r="F1168" s="1">
        <v>43490</v>
      </c>
      <c r="G1168" s="1">
        <v>43646</v>
      </c>
    </row>
    <row r="1169" spans="1:7" x14ac:dyDescent="0.35">
      <c r="A1169">
        <v>1166</v>
      </c>
      <c r="B1169" t="s">
        <v>3699</v>
      </c>
      <c r="C1169" t="s">
        <v>3079</v>
      </c>
      <c r="D1169" t="s">
        <v>2341</v>
      </c>
      <c r="E1169" t="s">
        <v>9</v>
      </c>
      <c r="F1169" s="1">
        <v>43490</v>
      </c>
      <c r="G1169" s="1">
        <v>43646</v>
      </c>
    </row>
    <row r="1170" spans="1:7" x14ac:dyDescent="0.35">
      <c r="A1170">
        <v>1167</v>
      </c>
      <c r="B1170" t="s">
        <v>3701</v>
      </c>
      <c r="C1170" t="s">
        <v>3079</v>
      </c>
      <c r="D1170" t="s">
        <v>2343</v>
      </c>
      <c r="E1170" t="s">
        <v>9</v>
      </c>
      <c r="F1170" s="1">
        <v>43490</v>
      </c>
      <c r="G1170" s="1">
        <v>43646</v>
      </c>
    </row>
    <row r="1171" spans="1:7" x14ac:dyDescent="0.35">
      <c r="A1171">
        <v>1168</v>
      </c>
      <c r="B1171" t="s">
        <v>6008</v>
      </c>
      <c r="C1171" t="s">
        <v>5674</v>
      </c>
      <c r="D1171" t="s">
        <v>2345</v>
      </c>
      <c r="E1171" t="s">
        <v>9</v>
      </c>
      <c r="F1171" s="1">
        <v>43490</v>
      </c>
      <c r="G1171" s="1">
        <v>43646</v>
      </c>
    </row>
    <row r="1172" spans="1:7" x14ac:dyDescent="0.35">
      <c r="A1172">
        <v>1169</v>
      </c>
      <c r="B1172" t="s">
        <v>284</v>
      </c>
      <c r="C1172" t="s">
        <v>7</v>
      </c>
      <c r="D1172" t="s">
        <v>2347</v>
      </c>
      <c r="E1172" t="s">
        <v>9</v>
      </c>
      <c r="F1172" s="1">
        <v>43490</v>
      </c>
      <c r="G1172" s="1">
        <v>43646</v>
      </c>
    </row>
    <row r="1173" spans="1:7" x14ac:dyDescent="0.35">
      <c r="A1173">
        <v>1170</v>
      </c>
      <c r="B1173" t="s">
        <v>6010</v>
      </c>
      <c r="C1173" t="s">
        <v>5674</v>
      </c>
      <c r="D1173" t="s">
        <v>2349</v>
      </c>
      <c r="E1173" t="s">
        <v>9</v>
      </c>
      <c r="F1173" s="1">
        <v>43490</v>
      </c>
      <c r="G1173" s="1">
        <v>43646</v>
      </c>
    </row>
    <row r="1174" spans="1:7" x14ac:dyDescent="0.35">
      <c r="A1174">
        <v>1171</v>
      </c>
      <c r="B1174" t="s">
        <v>286</v>
      </c>
      <c r="C1174" t="s">
        <v>969</v>
      </c>
      <c r="D1174" t="s">
        <v>2351</v>
      </c>
      <c r="E1174" t="s">
        <v>9</v>
      </c>
      <c r="F1174" s="1">
        <v>43490</v>
      </c>
      <c r="G1174" s="1">
        <v>43646</v>
      </c>
    </row>
    <row r="1175" spans="1:7" x14ac:dyDescent="0.35">
      <c r="A1175">
        <v>1172</v>
      </c>
      <c r="B1175" t="s">
        <v>6012</v>
      </c>
      <c r="C1175" t="s">
        <v>5674</v>
      </c>
      <c r="D1175" t="s">
        <v>2353</v>
      </c>
      <c r="E1175" t="s">
        <v>9</v>
      </c>
      <c r="F1175" s="1">
        <v>43490</v>
      </c>
      <c r="G1175" s="1">
        <v>43646</v>
      </c>
    </row>
    <row r="1176" spans="1:7" x14ac:dyDescent="0.35">
      <c r="A1176">
        <v>1173</v>
      </c>
      <c r="B1176" t="s">
        <v>288</v>
      </c>
      <c r="C1176" t="s">
        <v>969</v>
      </c>
      <c r="D1176" t="s">
        <v>2355</v>
      </c>
      <c r="E1176" t="s">
        <v>9</v>
      </c>
      <c r="F1176" s="1">
        <v>43490</v>
      </c>
      <c r="G1176" s="1">
        <v>43646</v>
      </c>
    </row>
    <row r="1177" spans="1:7" x14ac:dyDescent="0.35">
      <c r="A1177">
        <v>1174</v>
      </c>
      <c r="B1177" t="s">
        <v>290</v>
      </c>
      <c r="C1177" t="s">
        <v>7</v>
      </c>
      <c r="D1177" t="s">
        <v>2357</v>
      </c>
      <c r="E1177" t="s">
        <v>9</v>
      </c>
      <c r="F1177" s="1">
        <v>43490</v>
      </c>
      <c r="G1177" s="1">
        <v>43646</v>
      </c>
    </row>
    <row r="1178" spans="1:7" x14ac:dyDescent="0.35">
      <c r="A1178">
        <v>1175</v>
      </c>
      <c r="B1178" t="s">
        <v>292</v>
      </c>
      <c r="C1178" t="s">
        <v>7</v>
      </c>
      <c r="D1178" t="s">
        <v>2359</v>
      </c>
      <c r="E1178" t="s">
        <v>9</v>
      </c>
      <c r="F1178" s="1">
        <v>43490</v>
      </c>
      <c r="G1178" s="1">
        <v>43646</v>
      </c>
    </row>
    <row r="1179" spans="1:7" x14ac:dyDescent="0.35">
      <c r="A1179">
        <v>1176</v>
      </c>
      <c r="B1179" t="s">
        <v>294</v>
      </c>
      <c r="C1179" t="s">
        <v>7</v>
      </c>
      <c r="D1179" t="s">
        <v>2361</v>
      </c>
      <c r="E1179" t="s">
        <v>9</v>
      </c>
      <c r="F1179" s="1">
        <v>43490</v>
      </c>
      <c r="G1179" s="1">
        <v>43646</v>
      </c>
    </row>
    <row r="1180" spans="1:7" x14ac:dyDescent="0.35">
      <c r="A1180">
        <v>1177</v>
      </c>
      <c r="B1180" t="s">
        <v>1860</v>
      </c>
      <c r="C1180" t="s">
        <v>1496</v>
      </c>
      <c r="D1180" t="s">
        <v>2363</v>
      </c>
      <c r="E1180" t="s">
        <v>9</v>
      </c>
      <c r="F1180" s="1">
        <v>43490</v>
      </c>
      <c r="G1180" s="1">
        <v>43646</v>
      </c>
    </row>
    <row r="1181" spans="1:7" x14ac:dyDescent="0.35">
      <c r="A1181">
        <v>1178</v>
      </c>
      <c r="B1181" t="s">
        <v>296</v>
      </c>
      <c r="C1181" t="s">
        <v>7</v>
      </c>
      <c r="D1181" t="s">
        <v>2365</v>
      </c>
      <c r="E1181" t="s">
        <v>9</v>
      </c>
      <c r="F1181" s="1">
        <v>43490</v>
      </c>
      <c r="G1181" s="1">
        <v>43646</v>
      </c>
    </row>
    <row r="1182" spans="1:7" x14ac:dyDescent="0.35">
      <c r="A1182">
        <v>1179</v>
      </c>
      <c r="B1182" t="s">
        <v>298</v>
      </c>
      <c r="C1182" t="s">
        <v>7</v>
      </c>
      <c r="D1182" t="s">
        <v>2367</v>
      </c>
      <c r="E1182" t="s">
        <v>9</v>
      </c>
      <c r="F1182" s="1">
        <v>43490</v>
      </c>
      <c r="G1182" s="1">
        <v>43646</v>
      </c>
    </row>
    <row r="1183" spans="1:7" x14ac:dyDescent="0.35">
      <c r="A1183">
        <v>1180</v>
      </c>
      <c r="B1183" t="s">
        <v>3703</v>
      </c>
      <c r="C1183" t="s">
        <v>3079</v>
      </c>
      <c r="D1183" t="s">
        <v>2369</v>
      </c>
      <c r="E1183" t="s">
        <v>9</v>
      </c>
      <c r="F1183" s="1">
        <v>43490</v>
      </c>
      <c r="G1183" s="1">
        <v>43646</v>
      </c>
    </row>
    <row r="1184" spans="1:7" x14ac:dyDescent="0.35">
      <c r="A1184">
        <v>1181</v>
      </c>
      <c r="B1184" t="s">
        <v>300</v>
      </c>
      <c r="C1184" t="s">
        <v>7</v>
      </c>
      <c r="D1184" t="s">
        <v>2371</v>
      </c>
      <c r="E1184" t="s">
        <v>9</v>
      </c>
      <c r="F1184" s="1">
        <v>43490</v>
      </c>
      <c r="G1184" s="1">
        <v>43646</v>
      </c>
    </row>
    <row r="1185" spans="1:7" x14ac:dyDescent="0.35">
      <c r="A1185">
        <v>1182</v>
      </c>
      <c r="B1185" t="s">
        <v>1261</v>
      </c>
      <c r="C1185" t="s">
        <v>969</v>
      </c>
      <c r="D1185" t="s">
        <v>2373</v>
      </c>
      <c r="E1185" t="s">
        <v>9</v>
      </c>
      <c r="F1185" s="1">
        <v>43490</v>
      </c>
      <c r="G1185" s="1">
        <v>43646</v>
      </c>
    </row>
    <row r="1186" spans="1:7" x14ac:dyDescent="0.35">
      <c r="A1186">
        <v>1183</v>
      </c>
      <c r="B1186" t="s">
        <v>6014</v>
      </c>
      <c r="C1186" t="s">
        <v>5674</v>
      </c>
      <c r="D1186" t="s">
        <v>2375</v>
      </c>
      <c r="E1186" t="s">
        <v>9</v>
      </c>
      <c r="F1186" s="1">
        <v>43490</v>
      </c>
      <c r="G1186" s="1">
        <v>43646</v>
      </c>
    </row>
    <row r="1187" spans="1:7" x14ac:dyDescent="0.35">
      <c r="A1187">
        <v>1184</v>
      </c>
      <c r="B1187" t="s">
        <v>302</v>
      </c>
      <c r="C1187" t="s">
        <v>969</v>
      </c>
      <c r="D1187" t="s">
        <v>2377</v>
      </c>
      <c r="E1187" t="s">
        <v>9</v>
      </c>
      <c r="F1187" s="1">
        <v>43490</v>
      </c>
      <c r="G1187" s="1">
        <v>43646</v>
      </c>
    </row>
    <row r="1188" spans="1:7" x14ac:dyDescent="0.35">
      <c r="A1188">
        <v>1185</v>
      </c>
      <c r="B1188" t="s">
        <v>304</v>
      </c>
      <c r="C1188" t="s">
        <v>969</v>
      </c>
      <c r="D1188" t="s">
        <v>2379</v>
      </c>
      <c r="E1188" t="s">
        <v>9</v>
      </c>
      <c r="F1188" s="1">
        <v>43490</v>
      </c>
      <c r="G1188" s="1">
        <v>43646</v>
      </c>
    </row>
    <row r="1189" spans="1:7" x14ac:dyDescent="0.35">
      <c r="A1189">
        <v>1186</v>
      </c>
      <c r="B1189" t="s">
        <v>3705</v>
      </c>
      <c r="C1189" t="s">
        <v>3079</v>
      </c>
      <c r="D1189" t="s">
        <v>2381</v>
      </c>
      <c r="E1189" t="s">
        <v>9</v>
      </c>
      <c r="F1189" s="1">
        <v>43490</v>
      </c>
      <c r="G1189" s="1">
        <v>43646</v>
      </c>
    </row>
    <row r="1190" spans="1:7" x14ac:dyDescent="0.35">
      <c r="A1190">
        <v>1187</v>
      </c>
      <c r="B1190" t="s">
        <v>3707</v>
      </c>
      <c r="C1190" t="s">
        <v>3079</v>
      </c>
      <c r="D1190" t="s">
        <v>2383</v>
      </c>
      <c r="E1190" t="s">
        <v>9</v>
      </c>
      <c r="F1190" s="1">
        <v>43490</v>
      </c>
      <c r="G1190" s="1">
        <v>43646</v>
      </c>
    </row>
    <row r="1191" spans="1:7" x14ac:dyDescent="0.35">
      <c r="A1191">
        <v>1188</v>
      </c>
      <c r="B1191" t="s">
        <v>6016</v>
      </c>
      <c r="C1191" t="s">
        <v>5674</v>
      </c>
      <c r="D1191" t="s">
        <v>2385</v>
      </c>
      <c r="E1191" t="s">
        <v>9</v>
      </c>
      <c r="F1191" s="1">
        <v>43490</v>
      </c>
      <c r="G1191" s="1">
        <v>43646</v>
      </c>
    </row>
    <row r="1192" spans="1:7" x14ac:dyDescent="0.35">
      <c r="A1192">
        <v>1189</v>
      </c>
      <c r="B1192" t="s">
        <v>6018</v>
      </c>
      <c r="C1192" t="s">
        <v>5674</v>
      </c>
      <c r="D1192" t="s">
        <v>2387</v>
      </c>
      <c r="E1192" t="s">
        <v>9</v>
      </c>
      <c r="F1192" s="1">
        <v>43490</v>
      </c>
      <c r="G1192" s="1">
        <v>43646</v>
      </c>
    </row>
    <row r="1193" spans="1:7" x14ac:dyDescent="0.35">
      <c r="A1193">
        <v>1190</v>
      </c>
      <c r="B1193" t="s">
        <v>306</v>
      </c>
      <c r="C1193" t="s">
        <v>7</v>
      </c>
      <c r="D1193" t="s">
        <v>2389</v>
      </c>
      <c r="E1193" t="s">
        <v>9</v>
      </c>
      <c r="F1193" s="1">
        <v>43490</v>
      </c>
      <c r="G1193" s="1">
        <v>43646</v>
      </c>
    </row>
    <row r="1194" spans="1:7" x14ac:dyDescent="0.35">
      <c r="A1194">
        <v>1191</v>
      </c>
      <c r="B1194" t="s">
        <v>308</v>
      </c>
      <c r="C1194" t="s">
        <v>7</v>
      </c>
      <c r="D1194" t="s">
        <v>2391</v>
      </c>
      <c r="E1194" t="s">
        <v>9</v>
      </c>
      <c r="F1194" s="1">
        <v>43490</v>
      </c>
      <c r="G1194" s="1">
        <v>43646</v>
      </c>
    </row>
    <row r="1195" spans="1:7" x14ac:dyDescent="0.35">
      <c r="A1195">
        <v>1192</v>
      </c>
      <c r="B1195" t="s">
        <v>310</v>
      </c>
      <c r="C1195" t="s">
        <v>7</v>
      </c>
      <c r="D1195" t="s">
        <v>2393</v>
      </c>
      <c r="E1195" t="s">
        <v>9</v>
      </c>
      <c r="F1195" s="1">
        <v>43490</v>
      </c>
      <c r="G1195" s="1">
        <v>43646</v>
      </c>
    </row>
    <row r="1196" spans="1:7" x14ac:dyDescent="0.35">
      <c r="A1196">
        <v>1193</v>
      </c>
      <c r="B1196" t="s">
        <v>1862</v>
      </c>
      <c r="C1196" t="s">
        <v>1496</v>
      </c>
      <c r="D1196" t="s">
        <v>2395</v>
      </c>
      <c r="E1196" t="s">
        <v>9</v>
      </c>
      <c r="F1196" s="1">
        <v>43490</v>
      </c>
      <c r="G1196" s="1">
        <v>43646</v>
      </c>
    </row>
    <row r="1197" spans="1:7" x14ac:dyDescent="0.35">
      <c r="A1197">
        <v>1194</v>
      </c>
      <c r="B1197" t="s">
        <v>1864</v>
      </c>
      <c r="C1197" t="s">
        <v>1496</v>
      </c>
      <c r="D1197" t="s">
        <v>2397</v>
      </c>
      <c r="E1197" t="s">
        <v>9</v>
      </c>
      <c r="F1197" s="1">
        <v>43490</v>
      </c>
      <c r="G1197" s="1">
        <v>43646</v>
      </c>
    </row>
    <row r="1198" spans="1:7" x14ac:dyDescent="0.35">
      <c r="A1198">
        <v>1195</v>
      </c>
      <c r="B1198" t="s">
        <v>1866</v>
      </c>
      <c r="C1198" t="s">
        <v>1496</v>
      </c>
      <c r="D1198" t="s">
        <v>2399</v>
      </c>
      <c r="E1198" t="s">
        <v>9</v>
      </c>
      <c r="F1198" s="1">
        <v>43490</v>
      </c>
      <c r="G1198" s="1">
        <v>43646</v>
      </c>
    </row>
    <row r="1199" spans="1:7" x14ac:dyDescent="0.35">
      <c r="A1199">
        <v>1196</v>
      </c>
      <c r="B1199" t="s">
        <v>7195</v>
      </c>
      <c r="C1199" t="s">
        <v>6751</v>
      </c>
      <c r="D1199" t="s">
        <v>2401</v>
      </c>
      <c r="E1199" t="s">
        <v>9</v>
      </c>
      <c r="F1199" s="1">
        <v>43490</v>
      </c>
      <c r="G1199" s="1">
        <v>43646</v>
      </c>
    </row>
    <row r="1200" spans="1:7" x14ac:dyDescent="0.35">
      <c r="A1200">
        <v>1197</v>
      </c>
      <c r="B1200" t="s">
        <v>3709</v>
      </c>
      <c r="C1200" t="s">
        <v>3079</v>
      </c>
      <c r="D1200" t="s">
        <v>2403</v>
      </c>
      <c r="E1200" t="s">
        <v>9</v>
      </c>
      <c r="F1200" s="1">
        <v>43490</v>
      </c>
      <c r="G1200" s="1">
        <v>43646</v>
      </c>
    </row>
    <row r="1201" spans="1:7" x14ac:dyDescent="0.35">
      <c r="A1201">
        <v>1198</v>
      </c>
      <c r="B1201" t="s">
        <v>1868</v>
      </c>
      <c r="C1201" t="s">
        <v>1496</v>
      </c>
      <c r="D1201" t="s">
        <v>2405</v>
      </c>
      <c r="E1201" t="s">
        <v>9</v>
      </c>
      <c r="F1201" s="1">
        <v>43490</v>
      </c>
      <c r="G1201" s="1">
        <v>43646</v>
      </c>
    </row>
    <row r="1202" spans="1:7" x14ac:dyDescent="0.35">
      <c r="A1202">
        <v>1199</v>
      </c>
      <c r="B1202" t="s">
        <v>3711</v>
      </c>
      <c r="C1202" t="s">
        <v>3079</v>
      </c>
      <c r="D1202" t="s">
        <v>2407</v>
      </c>
      <c r="E1202" t="s">
        <v>9</v>
      </c>
      <c r="F1202" s="1">
        <v>43490</v>
      </c>
      <c r="G1202" s="1">
        <v>43646</v>
      </c>
    </row>
    <row r="1203" spans="1:7" x14ac:dyDescent="0.35">
      <c r="A1203">
        <v>1200</v>
      </c>
      <c r="B1203" t="s">
        <v>3713</v>
      </c>
      <c r="C1203" t="s">
        <v>3079</v>
      </c>
      <c r="D1203" t="s">
        <v>2409</v>
      </c>
      <c r="E1203" t="s">
        <v>9</v>
      </c>
      <c r="F1203" s="1">
        <v>43490</v>
      </c>
      <c r="G1203" s="1">
        <v>43646</v>
      </c>
    </row>
    <row r="1204" spans="1:7" x14ac:dyDescent="0.35">
      <c r="A1204">
        <v>1201</v>
      </c>
      <c r="B1204" t="s">
        <v>7197</v>
      </c>
      <c r="C1204" t="s">
        <v>6751</v>
      </c>
      <c r="D1204" t="s">
        <v>2411</v>
      </c>
      <c r="E1204" t="s">
        <v>9</v>
      </c>
      <c r="F1204" s="1">
        <v>43490</v>
      </c>
      <c r="G1204" s="1">
        <v>43646</v>
      </c>
    </row>
    <row r="1205" spans="1:7" x14ac:dyDescent="0.35">
      <c r="A1205">
        <v>1202</v>
      </c>
      <c r="B1205" t="s">
        <v>7199</v>
      </c>
      <c r="C1205" t="s">
        <v>6751</v>
      </c>
      <c r="D1205" t="s">
        <v>2413</v>
      </c>
      <c r="E1205" t="s">
        <v>9</v>
      </c>
      <c r="F1205" s="1">
        <v>43490</v>
      </c>
      <c r="G1205" s="1">
        <v>43646</v>
      </c>
    </row>
    <row r="1206" spans="1:7" x14ac:dyDescent="0.35">
      <c r="A1206">
        <v>1203</v>
      </c>
      <c r="B1206" t="s">
        <v>3715</v>
      </c>
      <c r="C1206" t="s">
        <v>3079</v>
      </c>
      <c r="D1206" t="s">
        <v>2415</v>
      </c>
      <c r="E1206" t="s">
        <v>9</v>
      </c>
      <c r="F1206" s="1">
        <v>43490</v>
      </c>
      <c r="G1206" s="1">
        <v>43646</v>
      </c>
    </row>
    <row r="1207" spans="1:7" x14ac:dyDescent="0.35">
      <c r="A1207">
        <v>1204</v>
      </c>
      <c r="B1207" t="s">
        <v>3717</v>
      </c>
      <c r="C1207" t="s">
        <v>3079</v>
      </c>
      <c r="D1207" t="s">
        <v>2417</v>
      </c>
      <c r="E1207" t="s">
        <v>9</v>
      </c>
      <c r="F1207" s="1">
        <v>43490</v>
      </c>
      <c r="G1207" s="1">
        <v>43646</v>
      </c>
    </row>
    <row r="1208" spans="1:7" x14ac:dyDescent="0.35">
      <c r="A1208">
        <v>1205</v>
      </c>
      <c r="B1208" t="s">
        <v>312</v>
      </c>
      <c r="C1208" t="s">
        <v>7</v>
      </c>
      <c r="D1208" t="s">
        <v>2419</v>
      </c>
      <c r="E1208" t="s">
        <v>9</v>
      </c>
      <c r="F1208" s="1">
        <v>43490</v>
      </c>
      <c r="G1208" s="1">
        <v>43646</v>
      </c>
    </row>
    <row r="1209" spans="1:7" x14ac:dyDescent="0.35">
      <c r="A1209">
        <v>1206</v>
      </c>
      <c r="B1209" t="s">
        <v>6020</v>
      </c>
      <c r="C1209" t="s">
        <v>5674</v>
      </c>
      <c r="D1209" t="s">
        <v>2421</v>
      </c>
      <c r="E1209" t="s">
        <v>9</v>
      </c>
      <c r="F1209" s="1">
        <v>43490</v>
      </c>
      <c r="G1209" s="1">
        <v>43646</v>
      </c>
    </row>
    <row r="1210" spans="1:7" x14ac:dyDescent="0.35">
      <c r="A1210">
        <v>1207</v>
      </c>
      <c r="B1210" t="s">
        <v>1870</v>
      </c>
      <c r="C1210" t="s">
        <v>1496</v>
      </c>
      <c r="D1210" t="s">
        <v>2423</v>
      </c>
      <c r="E1210" t="s">
        <v>9</v>
      </c>
      <c r="F1210" s="1">
        <v>43490</v>
      </c>
      <c r="G1210" s="1">
        <v>43646</v>
      </c>
    </row>
    <row r="1211" spans="1:7" x14ac:dyDescent="0.35">
      <c r="A1211">
        <v>1208</v>
      </c>
      <c r="B1211" t="s">
        <v>6022</v>
      </c>
      <c r="C1211" t="s">
        <v>5674</v>
      </c>
      <c r="D1211" t="s">
        <v>2425</v>
      </c>
      <c r="E1211" t="s">
        <v>9</v>
      </c>
      <c r="F1211" s="1">
        <v>43490</v>
      </c>
      <c r="G1211" s="1">
        <v>43646</v>
      </c>
    </row>
    <row r="1212" spans="1:7" x14ac:dyDescent="0.35">
      <c r="A1212">
        <v>1209</v>
      </c>
      <c r="B1212" t="s">
        <v>3719</v>
      </c>
      <c r="C1212" t="s">
        <v>3079</v>
      </c>
      <c r="D1212" t="s">
        <v>2427</v>
      </c>
      <c r="E1212" t="s">
        <v>9</v>
      </c>
      <c r="F1212" s="1">
        <v>43490</v>
      </c>
      <c r="G1212" s="1">
        <v>43646</v>
      </c>
    </row>
    <row r="1213" spans="1:7" x14ac:dyDescent="0.35">
      <c r="A1213">
        <v>1210</v>
      </c>
      <c r="B1213" t="s">
        <v>7201</v>
      </c>
      <c r="C1213" t="s">
        <v>6751</v>
      </c>
      <c r="D1213" t="s">
        <v>2429</v>
      </c>
      <c r="E1213" t="s">
        <v>9</v>
      </c>
      <c r="F1213" s="1">
        <v>43490</v>
      </c>
      <c r="G1213" s="1">
        <v>43646</v>
      </c>
    </row>
    <row r="1214" spans="1:7" x14ac:dyDescent="0.35">
      <c r="A1214">
        <v>1211</v>
      </c>
      <c r="B1214" t="s">
        <v>7203</v>
      </c>
      <c r="C1214" t="s">
        <v>6751</v>
      </c>
      <c r="D1214" t="s">
        <v>2431</v>
      </c>
      <c r="E1214" t="s">
        <v>9</v>
      </c>
      <c r="F1214" s="1">
        <v>43490</v>
      </c>
      <c r="G1214" s="1">
        <v>43646</v>
      </c>
    </row>
    <row r="1215" spans="1:7" x14ac:dyDescent="0.35">
      <c r="A1215">
        <v>1212</v>
      </c>
      <c r="B1215" t="s">
        <v>1872</v>
      </c>
      <c r="C1215" t="s">
        <v>1496</v>
      </c>
      <c r="D1215" t="s">
        <v>2433</v>
      </c>
      <c r="E1215" t="s">
        <v>9</v>
      </c>
      <c r="F1215" s="1">
        <v>43490</v>
      </c>
      <c r="G1215" s="1">
        <v>43646</v>
      </c>
    </row>
    <row r="1216" spans="1:7" x14ac:dyDescent="0.35">
      <c r="A1216">
        <v>1213</v>
      </c>
      <c r="B1216" t="s">
        <v>6024</v>
      </c>
      <c r="C1216" t="s">
        <v>5674</v>
      </c>
      <c r="D1216" t="s">
        <v>2435</v>
      </c>
      <c r="E1216" t="s">
        <v>9</v>
      </c>
      <c r="F1216" s="1">
        <v>43490</v>
      </c>
      <c r="G1216" s="1">
        <v>43646</v>
      </c>
    </row>
    <row r="1217" spans="1:7" x14ac:dyDescent="0.35">
      <c r="A1217">
        <v>1214</v>
      </c>
      <c r="B1217" t="s">
        <v>3721</v>
      </c>
      <c r="C1217" t="s">
        <v>3079</v>
      </c>
      <c r="D1217" t="s">
        <v>2437</v>
      </c>
      <c r="E1217" t="s">
        <v>9</v>
      </c>
      <c r="F1217" s="1">
        <v>43490</v>
      </c>
      <c r="G1217" s="1">
        <v>43646</v>
      </c>
    </row>
    <row r="1218" spans="1:7" x14ac:dyDescent="0.35">
      <c r="A1218">
        <v>1215</v>
      </c>
      <c r="B1218" t="s">
        <v>6026</v>
      </c>
      <c r="C1218" t="s">
        <v>5674</v>
      </c>
      <c r="D1218" t="s">
        <v>2439</v>
      </c>
      <c r="E1218" t="s">
        <v>9</v>
      </c>
      <c r="F1218" s="1">
        <v>43490</v>
      </c>
      <c r="G1218" s="1">
        <v>43646</v>
      </c>
    </row>
    <row r="1219" spans="1:7" x14ac:dyDescent="0.35">
      <c r="A1219">
        <v>1216</v>
      </c>
      <c r="B1219" t="s">
        <v>7205</v>
      </c>
      <c r="C1219" t="s">
        <v>6751</v>
      </c>
      <c r="D1219" t="s">
        <v>2441</v>
      </c>
      <c r="E1219" t="s">
        <v>9</v>
      </c>
      <c r="F1219" s="1">
        <v>43490</v>
      </c>
      <c r="G1219" s="1">
        <v>43646</v>
      </c>
    </row>
    <row r="1220" spans="1:7" x14ac:dyDescent="0.35">
      <c r="A1220">
        <v>1217</v>
      </c>
      <c r="B1220" t="s">
        <v>1874</v>
      </c>
      <c r="C1220" t="s">
        <v>1496</v>
      </c>
      <c r="D1220" t="s">
        <v>2443</v>
      </c>
      <c r="E1220" t="s">
        <v>9</v>
      </c>
      <c r="F1220" s="1">
        <v>43490</v>
      </c>
      <c r="G1220" s="1">
        <v>43646</v>
      </c>
    </row>
    <row r="1221" spans="1:7" x14ac:dyDescent="0.35">
      <c r="A1221">
        <v>1218</v>
      </c>
      <c r="B1221" t="s">
        <v>6028</v>
      </c>
      <c r="C1221" t="s">
        <v>5674</v>
      </c>
      <c r="D1221" t="s">
        <v>2445</v>
      </c>
      <c r="E1221" t="s">
        <v>9</v>
      </c>
      <c r="F1221" s="1">
        <v>43490</v>
      </c>
      <c r="G1221" s="1">
        <v>43646</v>
      </c>
    </row>
    <row r="1222" spans="1:7" x14ac:dyDescent="0.35">
      <c r="A1222">
        <v>1219</v>
      </c>
      <c r="B1222" t="s">
        <v>7207</v>
      </c>
      <c r="C1222" t="s">
        <v>6751</v>
      </c>
      <c r="D1222" t="s">
        <v>2447</v>
      </c>
      <c r="E1222" t="s">
        <v>9</v>
      </c>
      <c r="F1222" s="1">
        <v>43490</v>
      </c>
      <c r="G1222" s="1">
        <v>43646</v>
      </c>
    </row>
    <row r="1223" spans="1:7" x14ac:dyDescent="0.35">
      <c r="A1223">
        <v>1220</v>
      </c>
      <c r="B1223" t="s">
        <v>6030</v>
      </c>
      <c r="C1223" t="s">
        <v>5674</v>
      </c>
      <c r="D1223" t="s">
        <v>2449</v>
      </c>
      <c r="E1223" t="s">
        <v>9</v>
      </c>
      <c r="F1223" s="1">
        <v>43490</v>
      </c>
      <c r="G1223" s="1">
        <v>43646</v>
      </c>
    </row>
    <row r="1224" spans="1:7" x14ac:dyDescent="0.35">
      <c r="A1224">
        <v>1221</v>
      </c>
      <c r="B1224" t="s">
        <v>314</v>
      </c>
      <c r="C1224" t="s">
        <v>7</v>
      </c>
      <c r="D1224" t="s">
        <v>2451</v>
      </c>
      <c r="E1224" t="s">
        <v>9</v>
      </c>
      <c r="F1224" s="1">
        <v>43490</v>
      </c>
      <c r="G1224" s="1">
        <v>43646</v>
      </c>
    </row>
    <row r="1225" spans="1:7" x14ac:dyDescent="0.35">
      <c r="A1225">
        <v>1222</v>
      </c>
      <c r="B1225" t="s">
        <v>6032</v>
      </c>
      <c r="C1225" t="s">
        <v>5674</v>
      </c>
      <c r="D1225" t="s">
        <v>2453</v>
      </c>
      <c r="E1225" t="s">
        <v>9</v>
      </c>
      <c r="F1225" s="1">
        <v>43490</v>
      </c>
      <c r="G1225" s="1">
        <v>43646</v>
      </c>
    </row>
    <row r="1226" spans="1:7" x14ac:dyDescent="0.35">
      <c r="A1226">
        <v>1223</v>
      </c>
      <c r="B1226" t="s">
        <v>6034</v>
      </c>
      <c r="C1226" t="s">
        <v>5674</v>
      </c>
      <c r="D1226" t="s">
        <v>2455</v>
      </c>
      <c r="E1226" t="s">
        <v>9</v>
      </c>
      <c r="F1226" s="1">
        <v>43490</v>
      </c>
      <c r="G1226" s="1">
        <v>43646</v>
      </c>
    </row>
    <row r="1227" spans="1:7" x14ac:dyDescent="0.35">
      <c r="A1227">
        <v>1224</v>
      </c>
      <c r="B1227" t="s">
        <v>1876</v>
      </c>
      <c r="C1227" t="s">
        <v>1496</v>
      </c>
      <c r="D1227" t="s">
        <v>2457</v>
      </c>
      <c r="E1227" t="s">
        <v>9</v>
      </c>
      <c r="F1227" s="1">
        <v>43490</v>
      </c>
      <c r="G1227" s="1">
        <v>43646</v>
      </c>
    </row>
    <row r="1228" spans="1:7" x14ac:dyDescent="0.35">
      <c r="A1228">
        <v>1225</v>
      </c>
      <c r="B1228" t="s">
        <v>1878</v>
      </c>
      <c r="C1228" t="s">
        <v>1496</v>
      </c>
      <c r="D1228" t="s">
        <v>2459</v>
      </c>
      <c r="E1228" t="s">
        <v>9</v>
      </c>
      <c r="F1228" s="1">
        <v>43490</v>
      </c>
      <c r="G1228" s="1">
        <v>43646</v>
      </c>
    </row>
    <row r="1229" spans="1:7" x14ac:dyDescent="0.35">
      <c r="A1229">
        <v>1226</v>
      </c>
      <c r="B1229" t="s">
        <v>7209</v>
      </c>
      <c r="C1229" t="s">
        <v>6751</v>
      </c>
      <c r="D1229" t="s">
        <v>2461</v>
      </c>
      <c r="E1229" t="s">
        <v>9</v>
      </c>
      <c r="F1229" s="1">
        <v>43490</v>
      </c>
      <c r="G1229" s="1">
        <v>43646</v>
      </c>
    </row>
    <row r="1230" spans="1:7" x14ac:dyDescent="0.35">
      <c r="A1230">
        <v>1227</v>
      </c>
      <c r="B1230" t="s">
        <v>1263</v>
      </c>
      <c r="C1230" t="s">
        <v>969</v>
      </c>
      <c r="D1230" t="s">
        <v>2463</v>
      </c>
      <c r="E1230" t="s">
        <v>9</v>
      </c>
      <c r="F1230" s="1">
        <v>43490</v>
      </c>
      <c r="G1230" s="1">
        <v>43646</v>
      </c>
    </row>
    <row r="1231" spans="1:7" x14ac:dyDescent="0.35">
      <c r="A1231">
        <v>1228</v>
      </c>
      <c r="B1231" t="s">
        <v>1880</v>
      </c>
      <c r="C1231" t="s">
        <v>1496</v>
      </c>
      <c r="D1231" t="s">
        <v>2465</v>
      </c>
      <c r="E1231" t="s">
        <v>9</v>
      </c>
      <c r="F1231" s="1">
        <v>43490</v>
      </c>
      <c r="G1231" s="1">
        <v>43646</v>
      </c>
    </row>
    <row r="1232" spans="1:7" x14ac:dyDescent="0.35">
      <c r="A1232">
        <v>1229</v>
      </c>
      <c r="B1232" t="s">
        <v>7211</v>
      </c>
      <c r="C1232" t="s">
        <v>6751</v>
      </c>
      <c r="D1232" t="s">
        <v>2467</v>
      </c>
      <c r="E1232" t="s">
        <v>9</v>
      </c>
      <c r="F1232" s="1">
        <v>43490</v>
      </c>
      <c r="G1232" s="1">
        <v>43646</v>
      </c>
    </row>
    <row r="1233" spans="1:7" x14ac:dyDescent="0.35">
      <c r="A1233">
        <v>1230</v>
      </c>
      <c r="B1233" t="s">
        <v>6036</v>
      </c>
      <c r="C1233" t="s">
        <v>5674</v>
      </c>
      <c r="D1233" t="s">
        <v>2469</v>
      </c>
      <c r="E1233" t="s">
        <v>9</v>
      </c>
      <c r="F1233" s="1">
        <v>43490</v>
      </c>
      <c r="G1233" s="1">
        <v>43646</v>
      </c>
    </row>
    <row r="1234" spans="1:7" x14ac:dyDescent="0.35">
      <c r="A1234">
        <v>1231</v>
      </c>
      <c r="B1234" t="s">
        <v>1265</v>
      </c>
      <c r="C1234" t="s">
        <v>969</v>
      </c>
      <c r="D1234" t="s">
        <v>2471</v>
      </c>
      <c r="E1234" t="s">
        <v>9</v>
      </c>
      <c r="F1234" s="1">
        <v>43490</v>
      </c>
      <c r="G1234" s="1">
        <v>43646</v>
      </c>
    </row>
    <row r="1235" spans="1:7" x14ac:dyDescent="0.35">
      <c r="A1235">
        <v>1232</v>
      </c>
      <c r="B1235" t="s">
        <v>3723</v>
      </c>
      <c r="C1235" t="s">
        <v>3079</v>
      </c>
      <c r="D1235" t="s">
        <v>2473</v>
      </c>
      <c r="E1235" t="s">
        <v>9</v>
      </c>
      <c r="F1235" s="1">
        <v>43490</v>
      </c>
      <c r="G1235" s="1">
        <v>43646</v>
      </c>
    </row>
    <row r="1236" spans="1:7" x14ac:dyDescent="0.35">
      <c r="A1236">
        <v>1233</v>
      </c>
      <c r="B1236" t="s">
        <v>3725</v>
      </c>
      <c r="C1236" t="s">
        <v>3079</v>
      </c>
      <c r="D1236" t="s">
        <v>2475</v>
      </c>
      <c r="E1236" t="s">
        <v>9</v>
      </c>
      <c r="F1236" s="1">
        <v>43490</v>
      </c>
      <c r="G1236" s="1">
        <v>43646</v>
      </c>
    </row>
    <row r="1237" spans="1:7" x14ac:dyDescent="0.35">
      <c r="A1237">
        <v>1234</v>
      </c>
      <c r="B1237" t="s">
        <v>6038</v>
      </c>
      <c r="C1237" t="s">
        <v>5674</v>
      </c>
      <c r="D1237" t="s">
        <v>2477</v>
      </c>
      <c r="E1237" t="s">
        <v>9</v>
      </c>
      <c r="F1237" s="1">
        <v>43490</v>
      </c>
      <c r="G1237" s="1">
        <v>43646</v>
      </c>
    </row>
    <row r="1238" spans="1:7" x14ac:dyDescent="0.35">
      <c r="A1238">
        <v>1235</v>
      </c>
      <c r="B1238" t="s">
        <v>6040</v>
      </c>
      <c r="C1238" t="s">
        <v>5674</v>
      </c>
      <c r="D1238" t="s">
        <v>2479</v>
      </c>
      <c r="E1238" t="s">
        <v>9</v>
      </c>
      <c r="F1238" s="1">
        <v>43490</v>
      </c>
      <c r="G1238" s="1">
        <v>43646</v>
      </c>
    </row>
    <row r="1239" spans="1:7" x14ac:dyDescent="0.35">
      <c r="A1239">
        <v>1236</v>
      </c>
      <c r="B1239" t="s">
        <v>7213</v>
      </c>
      <c r="C1239" t="s">
        <v>6751</v>
      </c>
      <c r="D1239" t="s">
        <v>2481</v>
      </c>
      <c r="E1239" t="s">
        <v>9</v>
      </c>
      <c r="F1239" s="1">
        <v>43490</v>
      </c>
      <c r="G1239" s="1">
        <v>43646</v>
      </c>
    </row>
    <row r="1240" spans="1:7" x14ac:dyDescent="0.35">
      <c r="A1240">
        <v>1237</v>
      </c>
      <c r="B1240" t="s">
        <v>1882</v>
      </c>
      <c r="C1240" t="s">
        <v>1496</v>
      </c>
      <c r="D1240" t="s">
        <v>2483</v>
      </c>
      <c r="E1240" t="s">
        <v>9</v>
      </c>
      <c r="F1240" s="1">
        <v>43490</v>
      </c>
      <c r="G1240" s="1">
        <v>43646</v>
      </c>
    </row>
    <row r="1241" spans="1:7" x14ac:dyDescent="0.35">
      <c r="A1241">
        <v>1238</v>
      </c>
      <c r="B1241" t="s">
        <v>7215</v>
      </c>
      <c r="C1241" t="s">
        <v>6751</v>
      </c>
      <c r="D1241" t="s">
        <v>2485</v>
      </c>
      <c r="E1241" t="s">
        <v>9</v>
      </c>
      <c r="F1241" s="1">
        <v>43490</v>
      </c>
      <c r="G1241" s="1">
        <v>43646</v>
      </c>
    </row>
    <row r="1242" spans="1:7" x14ac:dyDescent="0.35">
      <c r="A1242">
        <v>1239</v>
      </c>
      <c r="B1242" t="s">
        <v>1884</v>
      </c>
      <c r="C1242" t="s">
        <v>1496</v>
      </c>
      <c r="D1242" t="s">
        <v>2487</v>
      </c>
      <c r="E1242" t="s">
        <v>9</v>
      </c>
      <c r="F1242" s="1">
        <v>43490</v>
      </c>
      <c r="G1242" s="1">
        <v>43646</v>
      </c>
    </row>
    <row r="1243" spans="1:7" x14ac:dyDescent="0.35">
      <c r="A1243">
        <v>1240</v>
      </c>
      <c r="B1243" t="s">
        <v>316</v>
      </c>
      <c r="C1243" t="s">
        <v>969</v>
      </c>
      <c r="D1243" t="s">
        <v>2489</v>
      </c>
      <c r="E1243" t="s">
        <v>9</v>
      </c>
      <c r="F1243" s="1">
        <v>43490</v>
      </c>
      <c r="G1243" s="1">
        <v>43646</v>
      </c>
    </row>
    <row r="1244" spans="1:7" x14ac:dyDescent="0.35">
      <c r="A1244">
        <v>1241</v>
      </c>
      <c r="B1244" t="s">
        <v>6042</v>
      </c>
      <c r="C1244" t="s">
        <v>5674</v>
      </c>
      <c r="D1244" t="s">
        <v>2491</v>
      </c>
      <c r="E1244" t="s">
        <v>9</v>
      </c>
      <c r="F1244" s="1">
        <v>43490</v>
      </c>
      <c r="G1244" s="1">
        <v>43646</v>
      </c>
    </row>
    <row r="1245" spans="1:7" x14ac:dyDescent="0.35">
      <c r="A1245">
        <v>1242</v>
      </c>
      <c r="B1245" t="s">
        <v>1886</v>
      </c>
      <c r="C1245" t="s">
        <v>1496</v>
      </c>
      <c r="D1245" t="s">
        <v>2493</v>
      </c>
      <c r="E1245" t="s">
        <v>9</v>
      </c>
      <c r="F1245" s="1">
        <v>43490</v>
      </c>
      <c r="G1245" s="1">
        <v>43646</v>
      </c>
    </row>
    <row r="1246" spans="1:7" x14ac:dyDescent="0.35">
      <c r="A1246">
        <v>1243</v>
      </c>
      <c r="B1246" t="s">
        <v>3727</v>
      </c>
      <c r="C1246" t="s">
        <v>3079</v>
      </c>
      <c r="D1246" t="s">
        <v>2495</v>
      </c>
      <c r="E1246" t="s">
        <v>9</v>
      </c>
      <c r="F1246" s="1">
        <v>43490</v>
      </c>
      <c r="G1246" s="1">
        <v>43646</v>
      </c>
    </row>
    <row r="1247" spans="1:7" x14ac:dyDescent="0.35">
      <c r="A1247">
        <v>1244</v>
      </c>
      <c r="B1247" t="s">
        <v>7217</v>
      </c>
      <c r="C1247" t="s">
        <v>6751</v>
      </c>
      <c r="D1247" t="s">
        <v>2497</v>
      </c>
      <c r="E1247" t="s">
        <v>9</v>
      </c>
      <c r="F1247" s="1">
        <v>43490</v>
      </c>
      <c r="G1247" s="1">
        <v>43646</v>
      </c>
    </row>
    <row r="1248" spans="1:7" x14ac:dyDescent="0.35">
      <c r="A1248">
        <v>1245</v>
      </c>
      <c r="B1248" t="s">
        <v>3729</v>
      </c>
      <c r="C1248" t="s">
        <v>3079</v>
      </c>
      <c r="D1248" t="s">
        <v>2499</v>
      </c>
      <c r="E1248" t="s">
        <v>9</v>
      </c>
      <c r="F1248" s="1">
        <v>43490</v>
      </c>
      <c r="G1248" s="1">
        <v>43646</v>
      </c>
    </row>
    <row r="1249" spans="1:7" x14ac:dyDescent="0.35">
      <c r="A1249">
        <v>1246</v>
      </c>
      <c r="B1249" t="s">
        <v>1888</v>
      </c>
      <c r="C1249" t="s">
        <v>1496</v>
      </c>
      <c r="D1249" t="s">
        <v>2501</v>
      </c>
      <c r="E1249" t="s">
        <v>9</v>
      </c>
      <c r="F1249" s="1">
        <v>43490</v>
      </c>
      <c r="G1249" s="1">
        <v>43646</v>
      </c>
    </row>
    <row r="1250" spans="1:7" x14ac:dyDescent="0.35">
      <c r="A1250">
        <v>1247</v>
      </c>
      <c r="B1250" t="s">
        <v>7219</v>
      </c>
      <c r="C1250" t="s">
        <v>6751</v>
      </c>
      <c r="D1250" t="s">
        <v>2503</v>
      </c>
      <c r="E1250" t="s">
        <v>9</v>
      </c>
      <c r="F1250" s="1">
        <v>43490</v>
      </c>
      <c r="G1250" s="1">
        <v>43646</v>
      </c>
    </row>
    <row r="1251" spans="1:7" x14ac:dyDescent="0.35">
      <c r="A1251">
        <v>1248</v>
      </c>
      <c r="B1251" t="s">
        <v>6044</v>
      </c>
      <c r="C1251" t="s">
        <v>5674</v>
      </c>
      <c r="D1251" t="s">
        <v>2505</v>
      </c>
      <c r="E1251" t="s">
        <v>9</v>
      </c>
      <c r="F1251" s="1">
        <v>43490</v>
      </c>
      <c r="G1251" s="1">
        <v>43646</v>
      </c>
    </row>
    <row r="1252" spans="1:7" x14ac:dyDescent="0.35">
      <c r="A1252">
        <v>1249</v>
      </c>
      <c r="B1252" t="s">
        <v>318</v>
      </c>
      <c r="C1252" t="s">
        <v>7</v>
      </c>
      <c r="D1252" t="s">
        <v>2507</v>
      </c>
      <c r="E1252" t="s">
        <v>9</v>
      </c>
      <c r="F1252" s="1">
        <v>43490</v>
      </c>
      <c r="G1252" s="1">
        <v>43646</v>
      </c>
    </row>
    <row r="1253" spans="1:7" x14ac:dyDescent="0.35">
      <c r="A1253">
        <v>1250</v>
      </c>
      <c r="B1253" t="s">
        <v>7221</v>
      </c>
      <c r="C1253" t="s">
        <v>6751</v>
      </c>
      <c r="D1253" t="s">
        <v>2509</v>
      </c>
      <c r="E1253" t="s">
        <v>9</v>
      </c>
      <c r="F1253" s="1">
        <v>43490</v>
      </c>
      <c r="G1253" s="1">
        <v>43646</v>
      </c>
    </row>
    <row r="1254" spans="1:7" x14ac:dyDescent="0.35">
      <c r="A1254">
        <v>1251</v>
      </c>
      <c r="B1254" t="s">
        <v>3731</v>
      </c>
      <c r="C1254" t="s">
        <v>3079</v>
      </c>
      <c r="D1254" t="s">
        <v>2511</v>
      </c>
      <c r="E1254" t="s">
        <v>9</v>
      </c>
      <c r="F1254" s="1">
        <v>43490</v>
      </c>
      <c r="G1254" s="1">
        <v>43646</v>
      </c>
    </row>
    <row r="1255" spans="1:7" x14ac:dyDescent="0.35">
      <c r="A1255">
        <v>1252</v>
      </c>
      <c r="B1255" t="s">
        <v>7223</v>
      </c>
      <c r="C1255" t="s">
        <v>6751</v>
      </c>
      <c r="D1255" t="s">
        <v>2513</v>
      </c>
      <c r="E1255" t="s">
        <v>9</v>
      </c>
      <c r="F1255" s="1">
        <v>43490</v>
      </c>
      <c r="G1255" s="1">
        <v>43646</v>
      </c>
    </row>
    <row r="1256" spans="1:7" x14ac:dyDescent="0.35">
      <c r="A1256">
        <v>1253</v>
      </c>
      <c r="B1256" t="s">
        <v>1890</v>
      </c>
      <c r="C1256" t="s">
        <v>1496</v>
      </c>
      <c r="D1256" t="s">
        <v>2515</v>
      </c>
      <c r="E1256" t="s">
        <v>9</v>
      </c>
      <c r="F1256" s="1">
        <v>43490</v>
      </c>
      <c r="G1256" s="1">
        <v>43646</v>
      </c>
    </row>
    <row r="1257" spans="1:7" x14ac:dyDescent="0.35">
      <c r="A1257">
        <v>1254</v>
      </c>
      <c r="B1257" t="s">
        <v>6046</v>
      </c>
      <c r="C1257" t="s">
        <v>5674</v>
      </c>
      <c r="D1257" t="s">
        <v>2517</v>
      </c>
      <c r="E1257" t="s">
        <v>9</v>
      </c>
      <c r="F1257" s="1">
        <v>43490</v>
      </c>
      <c r="G1257" s="1">
        <v>43646</v>
      </c>
    </row>
    <row r="1258" spans="1:7" x14ac:dyDescent="0.35">
      <c r="A1258">
        <v>1255</v>
      </c>
      <c r="B1258" t="s">
        <v>3733</v>
      </c>
      <c r="C1258" t="s">
        <v>3079</v>
      </c>
      <c r="D1258" t="s">
        <v>2519</v>
      </c>
      <c r="E1258" t="s">
        <v>9</v>
      </c>
      <c r="F1258" s="1">
        <v>43490</v>
      </c>
      <c r="G1258" s="1">
        <v>43646</v>
      </c>
    </row>
    <row r="1259" spans="1:7" x14ac:dyDescent="0.35">
      <c r="A1259">
        <v>1256</v>
      </c>
      <c r="B1259" t="s">
        <v>3735</v>
      </c>
      <c r="C1259" t="s">
        <v>3079</v>
      </c>
      <c r="D1259" t="s">
        <v>2521</v>
      </c>
      <c r="E1259" t="s">
        <v>9</v>
      </c>
      <c r="F1259" s="1">
        <v>43490</v>
      </c>
      <c r="G1259" s="1">
        <v>43646</v>
      </c>
    </row>
    <row r="1260" spans="1:7" x14ac:dyDescent="0.35">
      <c r="A1260">
        <v>1257</v>
      </c>
      <c r="B1260" t="s">
        <v>7225</v>
      </c>
      <c r="C1260" t="s">
        <v>6751</v>
      </c>
      <c r="D1260" t="s">
        <v>2523</v>
      </c>
      <c r="E1260" t="s">
        <v>9</v>
      </c>
      <c r="F1260" s="1">
        <v>43490</v>
      </c>
      <c r="G1260" s="1">
        <v>43646</v>
      </c>
    </row>
    <row r="1261" spans="1:7" x14ac:dyDescent="0.35">
      <c r="A1261">
        <v>1258</v>
      </c>
      <c r="B1261" t="s">
        <v>3737</v>
      </c>
      <c r="C1261" t="s">
        <v>3079</v>
      </c>
      <c r="D1261" t="s">
        <v>2525</v>
      </c>
      <c r="E1261" t="s">
        <v>9</v>
      </c>
      <c r="F1261" s="1">
        <v>43490</v>
      </c>
      <c r="G1261" s="1">
        <v>43646</v>
      </c>
    </row>
    <row r="1262" spans="1:7" x14ac:dyDescent="0.35">
      <c r="A1262">
        <v>1259</v>
      </c>
      <c r="B1262" t="s">
        <v>6048</v>
      </c>
      <c r="C1262" t="s">
        <v>5674</v>
      </c>
      <c r="D1262" t="s">
        <v>2527</v>
      </c>
      <c r="E1262" t="s">
        <v>9</v>
      </c>
      <c r="F1262" s="1">
        <v>43490</v>
      </c>
      <c r="G1262" s="1">
        <v>43646</v>
      </c>
    </row>
    <row r="1263" spans="1:7" x14ac:dyDescent="0.35">
      <c r="A1263">
        <v>1260</v>
      </c>
      <c r="B1263" t="s">
        <v>6050</v>
      </c>
      <c r="C1263" t="s">
        <v>5674</v>
      </c>
      <c r="D1263" t="s">
        <v>2529</v>
      </c>
      <c r="E1263" t="s">
        <v>9</v>
      </c>
      <c r="F1263" s="1">
        <v>43490</v>
      </c>
      <c r="G1263" s="1">
        <v>43646</v>
      </c>
    </row>
    <row r="1264" spans="1:7" x14ac:dyDescent="0.35">
      <c r="A1264">
        <v>1261</v>
      </c>
      <c r="B1264" t="s">
        <v>7227</v>
      </c>
      <c r="C1264" t="s">
        <v>6751</v>
      </c>
      <c r="D1264" t="s">
        <v>2531</v>
      </c>
      <c r="E1264" t="s">
        <v>9</v>
      </c>
      <c r="F1264" s="1">
        <v>43490</v>
      </c>
      <c r="G1264" s="1">
        <v>43646</v>
      </c>
    </row>
    <row r="1265" spans="1:7" x14ac:dyDescent="0.35">
      <c r="A1265">
        <v>1262</v>
      </c>
      <c r="B1265" t="s">
        <v>3739</v>
      </c>
      <c r="C1265" t="s">
        <v>3079</v>
      </c>
      <c r="D1265" t="s">
        <v>2533</v>
      </c>
      <c r="E1265" t="s">
        <v>9</v>
      </c>
      <c r="F1265" s="1">
        <v>43490</v>
      </c>
      <c r="G1265" s="1">
        <v>43646</v>
      </c>
    </row>
    <row r="1266" spans="1:7" x14ac:dyDescent="0.35">
      <c r="A1266">
        <v>1263</v>
      </c>
      <c r="B1266" t="s">
        <v>320</v>
      </c>
      <c r="C1266" t="s">
        <v>7</v>
      </c>
      <c r="D1266" t="s">
        <v>2535</v>
      </c>
      <c r="E1266" t="s">
        <v>9</v>
      </c>
      <c r="F1266" s="1">
        <v>43490</v>
      </c>
      <c r="G1266" s="1">
        <v>43646</v>
      </c>
    </row>
    <row r="1267" spans="1:7" x14ac:dyDescent="0.35">
      <c r="A1267">
        <v>1264</v>
      </c>
      <c r="B1267" t="s">
        <v>7229</v>
      </c>
      <c r="C1267" t="s">
        <v>6751</v>
      </c>
      <c r="D1267" t="s">
        <v>2537</v>
      </c>
      <c r="E1267" t="s">
        <v>9</v>
      </c>
      <c r="F1267" s="1">
        <v>43490</v>
      </c>
      <c r="G1267" s="1">
        <v>43646</v>
      </c>
    </row>
    <row r="1268" spans="1:7" x14ac:dyDescent="0.35">
      <c r="A1268">
        <v>1265</v>
      </c>
      <c r="B1268" t="s">
        <v>6052</v>
      </c>
      <c r="C1268" t="s">
        <v>5674</v>
      </c>
      <c r="D1268" t="s">
        <v>2539</v>
      </c>
      <c r="E1268" t="s">
        <v>9</v>
      </c>
      <c r="F1268" s="1">
        <v>43490</v>
      </c>
      <c r="G1268" s="1">
        <v>43646</v>
      </c>
    </row>
    <row r="1269" spans="1:7" x14ac:dyDescent="0.35">
      <c r="A1269">
        <v>1266</v>
      </c>
      <c r="B1269" t="s">
        <v>6054</v>
      </c>
      <c r="C1269" t="s">
        <v>5674</v>
      </c>
      <c r="D1269" t="s">
        <v>2541</v>
      </c>
      <c r="E1269" t="s">
        <v>9</v>
      </c>
      <c r="F1269" s="1">
        <v>43490</v>
      </c>
      <c r="G1269" s="1">
        <v>43646</v>
      </c>
    </row>
    <row r="1270" spans="1:7" x14ac:dyDescent="0.35">
      <c r="A1270">
        <v>1267</v>
      </c>
      <c r="B1270" t="s">
        <v>1892</v>
      </c>
      <c r="C1270" t="s">
        <v>1496</v>
      </c>
      <c r="D1270" t="s">
        <v>2543</v>
      </c>
      <c r="E1270" t="s">
        <v>9</v>
      </c>
      <c r="F1270" s="1">
        <v>43490</v>
      </c>
      <c r="G1270" s="1">
        <v>43646</v>
      </c>
    </row>
    <row r="1271" spans="1:7" x14ac:dyDescent="0.35">
      <c r="A1271">
        <v>1268</v>
      </c>
      <c r="B1271" t="s">
        <v>1267</v>
      </c>
      <c r="C1271" t="s">
        <v>969</v>
      </c>
      <c r="D1271" t="s">
        <v>2545</v>
      </c>
      <c r="E1271" t="s">
        <v>9</v>
      </c>
      <c r="F1271" s="1">
        <v>43490</v>
      </c>
      <c r="G1271" s="1">
        <v>43646</v>
      </c>
    </row>
    <row r="1272" spans="1:7" x14ac:dyDescent="0.35">
      <c r="A1272">
        <v>1269</v>
      </c>
      <c r="B1272" t="s">
        <v>1894</v>
      </c>
      <c r="C1272" t="s">
        <v>1496</v>
      </c>
      <c r="D1272" t="s">
        <v>2547</v>
      </c>
      <c r="E1272" t="s">
        <v>9</v>
      </c>
      <c r="F1272" s="1">
        <v>43490</v>
      </c>
      <c r="G1272" s="1">
        <v>43646</v>
      </c>
    </row>
    <row r="1273" spans="1:7" x14ac:dyDescent="0.35">
      <c r="A1273">
        <v>1270</v>
      </c>
      <c r="B1273" t="s">
        <v>7231</v>
      </c>
      <c r="C1273" t="s">
        <v>6751</v>
      </c>
      <c r="D1273" t="s">
        <v>2549</v>
      </c>
      <c r="E1273" t="s">
        <v>9</v>
      </c>
      <c r="F1273" s="1">
        <v>43490</v>
      </c>
      <c r="G1273" s="1">
        <v>43646</v>
      </c>
    </row>
    <row r="1274" spans="1:7" x14ac:dyDescent="0.35">
      <c r="A1274">
        <v>1271</v>
      </c>
      <c r="B1274" t="s">
        <v>3741</v>
      </c>
      <c r="C1274" t="s">
        <v>3079</v>
      </c>
      <c r="D1274" t="s">
        <v>2551</v>
      </c>
      <c r="E1274" t="s">
        <v>9</v>
      </c>
      <c r="F1274" s="1">
        <v>43490</v>
      </c>
      <c r="G1274" s="1">
        <v>43646</v>
      </c>
    </row>
    <row r="1275" spans="1:7" x14ac:dyDescent="0.35">
      <c r="A1275">
        <v>1272</v>
      </c>
      <c r="B1275" t="s">
        <v>3743</v>
      </c>
      <c r="C1275" t="s">
        <v>3079</v>
      </c>
      <c r="D1275" t="s">
        <v>2553</v>
      </c>
      <c r="E1275" t="s">
        <v>9</v>
      </c>
      <c r="F1275" s="1">
        <v>43490</v>
      </c>
      <c r="G1275" s="1">
        <v>43646</v>
      </c>
    </row>
    <row r="1276" spans="1:7" x14ac:dyDescent="0.35">
      <c r="A1276">
        <v>1273</v>
      </c>
      <c r="B1276" t="s">
        <v>6056</v>
      </c>
      <c r="C1276" t="s">
        <v>5674</v>
      </c>
      <c r="D1276" t="s">
        <v>2555</v>
      </c>
      <c r="E1276" t="s">
        <v>9</v>
      </c>
      <c r="F1276" s="1">
        <v>43490</v>
      </c>
      <c r="G1276" s="1">
        <v>43646</v>
      </c>
    </row>
    <row r="1277" spans="1:7" x14ac:dyDescent="0.35">
      <c r="A1277">
        <v>1274</v>
      </c>
      <c r="B1277" t="s">
        <v>1896</v>
      </c>
      <c r="C1277" t="s">
        <v>1496</v>
      </c>
      <c r="D1277" t="s">
        <v>2557</v>
      </c>
      <c r="E1277" t="s">
        <v>9</v>
      </c>
      <c r="F1277" s="1">
        <v>43490</v>
      </c>
      <c r="G1277" s="1">
        <v>43646</v>
      </c>
    </row>
    <row r="1278" spans="1:7" x14ac:dyDescent="0.35">
      <c r="A1278">
        <v>1275</v>
      </c>
      <c r="B1278" t="s">
        <v>3745</v>
      </c>
      <c r="C1278" t="s">
        <v>3079</v>
      </c>
      <c r="D1278" t="s">
        <v>2559</v>
      </c>
      <c r="E1278" t="s">
        <v>9</v>
      </c>
      <c r="F1278" s="1">
        <v>43490</v>
      </c>
      <c r="G1278" s="1">
        <v>43646</v>
      </c>
    </row>
    <row r="1279" spans="1:7" x14ac:dyDescent="0.35">
      <c r="A1279">
        <v>1276</v>
      </c>
      <c r="B1279" t="s">
        <v>3747</v>
      </c>
      <c r="C1279" t="s">
        <v>3079</v>
      </c>
      <c r="D1279" t="s">
        <v>2561</v>
      </c>
      <c r="E1279" t="s">
        <v>9</v>
      </c>
      <c r="F1279" s="1">
        <v>43490</v>
      </c>
      <c r="G1279" s="1">
        <v>43646</v>
      </c>
    </row>
    <row r="1280" spans="1:7" x14ac:dyDescent="0.35">
      <c r="A1280">
        <v>1277</v>
      </c>
      <c r="B1280" t="s">
        <v>322</v>
      </c>
      <c r="C1280" t="s">
        <v>969</v>
      </c>
      <c r="D1280" t="s">
        <v>2563</v>
      </c>
      <c r="E1280" t="s">
        <v>9</v>
      </c>
      <c r="F1280" s="1">
        <v>43490</v>
      </c>
      <c r="G1280" s="1">
        <v>43646</v>
      </c>
    </row>
    <row r="1281" spans="1:7" x14ac:dyDescent="0.35">
      <c r="A1281">
        <v>1278</v>
      </c>
      <c r="B1281" t="s">
        <v>1898</v>
      </c>
      <c r="C1281" t="s">
        <v>1496</v>
      </c>
      <c r="D1281" t="s">
        <v>2565</v>
      </c>
      <c r="E1281" t="s">
        <v>9</v>
      </c>
      <c r="F1281" s="1">
        <v>43490</v>
      </c>
      <c r="G1281" s="1">
        <v>43646</v>
      </c>
    </row>
    <row r="1282" spans="1:7" x14ac:dyDescent="0.35">
      <c r="A1282">
        <v>1279</v>
      </c>
      <c r="B1282" t="s">
        <v>3749</v>
      </c>
      <c r="C1282" t="s">
        <v>3079</v>
      </c>
      <c r="D1282" t="s">
        <v>2567</v>
      </c>
      <c r="E1282" t="s">
        <v>9</v>
      </c>
      <c r="F1282" s="1">
        <v>43490</v>
      </c>
      <c r="G1282" s="1">
        <v>43646</v>
      </c>
    </row>
    <row r="1283" spans="1:7" x14ac:dyDescent="0.35">
      <c r="A1283">
        <v>1280</v>
      </c>
      <c r="B1283" t="s">
        <v>1900</v>
      </c>
      <c r="C1283" t="s">
        <v>1496</v>
      </c>
      <c r="D1283" t="s">
        <v>2569</v>
      </c>
      <c r="E1283" t="s">
        <v>9</v>
      </c>
      <c r="F1283" s="1">
        <v>43490</v>
      </c>
      <c r="G1283" s="1">
        <v>43646</v>
      </c>
    </row>
    <row r="1284" spans="1:7" x14ac:dyDescent="0.35">
      <c r="A1284">
        <v>1281</v>
      </c>
      <c r="B1284" t="s">
        <v>3751</v>
      </c>
      <c r="C1284" t="s">
        <v>3079</v>
      </c>
      <c r="D1284" t="s">
        <v>2571</v>
      </c>
      <c r="E1284" t="s">
        <v>9</v>
      </c>
      <c r="F1284" s="1">
        <v>43490</v>
      </c>
      <c r="G1284" s="1">
        <v>43646</v>
      </c>
    </row>
    <row r="1285" spans="1:7" x14ac:dyDescent="0.35">
      <c r="A1285">
        <v>1282</v>
      </c>
      <c r="B1285" t="s">
        <v>3753</v>
      </c>
      <c r="C1285" t="s">
        <v>3079</v>
      </c>
      <c r="D1285" t="s">
        <v>2573</v>
      </c>
      <c r="E1285" t="s">
        <v>9</v>
      </c>
      <c r="F1285" s="1">
        <v>43490</v>
      </c>
      <c r="G1285" s="1">
        <v>43646</v>
      </c>
    </row>
    <row r="1286" spans="1:7" x14ac:dyDescent="0.35">
      <c r="A1286">
        <v>1283</v>
      </c>
      <c r="B1286" t="s">
        <v>3755</v>
      </c>
      <c r="C1286" t="s">
        <v>3079</v>
      </c>
      <c r="D1286" t="s">
        <v>2575</v>
      </c>
      <c r="E1286" t="s">
        <v>9</v>
      </c>
      <c r="F1286" s="1">
        <v>43490</v>
      </c>
      <c r="G1286" s="1">
        <v>43646</v>
      </c>
    </row>
    <row r="1287" spans="1:7" x14ac:dyDescent="0.35">
      <c r="A1287">
        <v>1284</v>
      </c>
      <c r="B1287" t="s">
        <v>1269</v>
      </c>
      <c r="C1287" t="s">
        <v>969</v>
      </c>
      <c r="D1287" t="s">
        <v>2577</v>
      </c>
      <c r="E1287" t="s">
        <v>9</v>
      </c>
      <c r="F1287" s="1">
        <v>43490</v>
      </c>
      <c r="G1287" s="1">
        <v>43646</v>
      </c>
    </row>
    <row r="1288" spans="1:7" x14ac:dyDescent="0.35">
      <c r="A1288">
        <v>1285</v>
      </c>
      <c r="B1288" t="s">
        <v>7233</v>
      </c>
      <c r="C1288" t="s">
        <v>6751</v>
      </c>
      <c r="D1288" t="s">
        <v>2579</v>
      </c>
      <c r="E1288" t="s">
        <v>9</v>
      </c>
      <c r="F1288" s="1">
        <v>43490</v>
      </c>
      <c r="G1288" s="1">
        <v>43646</v>
      </c>
    </row>
    <row r="1289" spans="1:7" x14ac:dyDescent="0.35">
      <c r="A1289">
        <v>1286</v>
      </c>
      <c r="B1289" t="s">
        <v>3757</v>
      </c>
      <c r="C1289" t="s">
        <v>3079</v>
      </c>
      <c r="D1289" t="s">
        <v>2581</v>
      </c>
      <c r="E1289" t="s">
        <v>9</v>
      </c>
      <c r="F1289" s="1">
        <v>43490</v>
      </c>
      <c r="G1289" s="1">
        <v>43646</v>
      </c>
    </row>
    <row r="1290" spans="1:7" x14ac:dyDescent="0.35">
      <c r="A1290">
        <v>1287</v>
      </c>
      <c r="B1290" t="s">
        <v>3759</v>
      </c>
      <c r="C1290" t="s">
        <v>3079</v>
      </c>
      <c r="D1290" t="s">
        <v>2583</v>
      </c>
      <c r="E1290" t="s">
        <v>9</v>
      </c>
      <c r="F1290" s="1">
        <v>43490</v>
      </c>
      <c r="G1290" s="1">
        <v>43646</v>
      </c>
    </row>
    <row r="1291" spans="1:7" x14ac:dyDescent="0.35">
      <c r="A1291">
        <v>1288</v>
      </c>
      <c r="B1291" t="s">
        <v>6058</v>
      </c>
      <c r="C1291" t="s">
        <v>5674</v>
      </c>
      <c r="D1291" t="s">
        <v>2585</v>
      </c>
      <c r="E1291" t="s">
        <v>9</v>
      </c>
      <c r="F1291" s="1">
        <v>43490</v>
      </c>
      <c r="G1291" s="1">
        <v>43646</v>
      </c>
    </row>
    <row r="1292" spans="1:7" x14ac:dyDescent="0.35">
      <c r="A1292">
        <v>1289</v>
      </c>
      <c r="B1292" t="s">
        <v>7235</v>
      </c>
      <c r="C1292" t="s">
        <v>6751</v>
      </c>
      <c r="D1292" t="s">
        <v>2587</v>
      </c>
      <c r="E1292" t="s">
        <v>9</v>
      </c>
      <c r="F1292" s="1">
        <v>43490</v>
      </c>
      <c r="G1292" s="1">
        <v>43646</v>
      </c>
    </row>
    <row r="1293" spans="1:7" x14ac:dyDescent="0.35">
      <c r="A1293">
        <v>1290</v>
      </c>
      <c r="B1293" t="s">
        <v>324</v>
      </c>
      <c r="C1293" t="s">
        <v>7</v>
      </c>
      <c r="D1293" t="s">
        <v>2589</v>
      </c>
      <c r="E1293" t="s">
        <v>9</v>
      </c>
      <c r="F1293" s="1">
        <v>43490</v>
      </c>
      <c r="G1293" s="1">
        <v>43646</v>
      </c>
    </row>
    <row r="1294" spans="1:7" x14ac:dyDescent="0.35">
      <c r="A1294">
        <v>1291</v>
      </c>
      <c r="B1294" t="s">
        <v>3761</v>
      </c>
      <c r="C1294" t="s">
        <v>3079</v>
      </c>
      <c r="D1294" t="s">
        <v>2591</v>
      </c>
      <c r="E1294" t="s">
        <v>9</v>
      </c>
      <c r="F1294" s="1">
        <v>43490</v>
      </c>
      <c r="G1294" s="1">
        <v>43646</v>
      </c>
    </row>
    <row r="1295" spans="1:7" x14ac:dyDescent="0.35">
      <c r="A1295">
        <v>1292</v>
      </c>
      <c r="B1295" t="s">
        <v>326</v>
      </c>
      <c r="C1295" t="s">
        <v>7</v>
      </c>
      <c r="D1295" t="s">
        <v>2593</v>
      </c>
      <c r="E1295" t="s">
        <v>9</v>
      </c>
      <c r="F1295" s="1">
        <v>43490</v>
      </c>
      <c r="G1295" s="1">
        <v>43646</v>
      </c>
    </row>
    <row r="1296" spans="1:7" x14ac:dyDescent="0.35">
      <c r="A1296">
        <v>1293</v>
      </c>
      <c r="B1296" t="s">
        <v>1902</v>
      </c>
      <c r="C1296" t="s">
        <v>1496</v>
      </c>
      <c r="D1296" t="s">
        <v>2595</v>
      </c>
      <c r="E1296" t="s">
        <v>9</v>
      </c>
      <c r="F1296" s="1">
        <v>43490</v>
      </c>
      <c r="G1296" s="1">
        <v>43646</v>
      </c>
    </row>
    <row r="1297" spans="1:7" x14ac:dyDescent="0.35">
      <c r="A1297">
        <v>1294</v>
      </c>
      <c r="B1297" t="s">
        <v>328</v>
      </c>
      <c r="C1297" t="s">
        <v>7</v>
      </c>
      <c r="D1297" t="s">
        <v>2597</v>
      </c>
      <c r="E1297" t="s">
        <v>9</v>
      </c>
      <c r="F1297" s="1">
        <v>43490</v>
      </c>
      <c r="G1297" s="1">
        <v>43646</v>
      </c>
    </row>
    <row r="1298" spans="1:7" x14ac:dyDescent="0.35">
      <c r="A1298">
        <v>1295</v>
      </c>
      <c r="B1298" t="s">
        <v>3763</v>
      </c>
      <c r="C1298" t="s">
        <v>3079</v>
      </c>
      <c r="D1298" t="s">
        <v>2599</v>
      </c>
      <c r="E1298" t="s">
        <v>9</v>
      </c>
      <c r="F1298" s="1">
        <v>43490</v>
      </c>
      <c r="G1298" s="1">
        <v>43646</v>
      </c>
    </row>
    <row r="1299" spans="1:7" x14ac:dyDescent="0.35">
      <c r="A1299">
        <v>1296</v>
      </c>
      <c r="B1299" t="s">
        <v>1904</v>
      </c>
      <c r="C1299" t="s">
        <v>1496</v>
      </c>
      <c r="D1299" t="s">
        <v>2601</v>
      </c>
      <c r="E1299" t="s">
        <v>9</v>
      </c>
      <c r="F1299" s="1">
        <v>43490</v>
      </c>
      <c r="G1299" s="1">
        <v>43646</v>
      </c>
    </row>
    <row r="1300" spans="1:7" x14ac:dyDescent="0.35">
      <c r="A1300">
        <v>1297</v>
      </c>
      <c r="B1300" t="s">
        <v>3765</v>
      </c>
      <c r="C1300" t="s">
        <v>3079</v>
      </c>
      <c r="D1300" t="s">
        <v>2603</v>
      </c>
      <c r="E1300" t="s">
        <v>9</v>
      </c>
      <c r="F1300" s="1">
        <v>43490</v>
      </c>
      <c r="G1300" s="1">
        <v>43646</v>
      </c>
    </row>
    <row r="1301" spans="1:7" x14ac:dyDescent="0.35">
      <c r="A1301">
        <v>1298</v>
      </c>
      <c r="B1301" t="s">
        <v>3767</v>
      </c>
      <c r="C1301" t="s">
        <v>3079</v>
      </c>
      <c r="D1301" t="s">
        <v>2605</v>
      </c>
      <c r="E1301" t="s">
        <v>9</v>
      </c>
      <c r="F1301" s="1">
        <v>43490</v>
      </c>
      <c r="G1301" s="1">
        <v>43646</v>
      </c>
    </row>
    <row r="1302" spans="1:7" x14ac:dyDescent="0.35">
      <c r="A1302">
        <v>1299</v>
      </c>
      <c r="B1302" t="s">
        <v>1906</v>
      </c>
      <c r="C1302" t="s">
        <v>1496</v>
      </c>
      <c r="D1302" t="s">
        <v>2607</v>
      </c>
      <c r="E1302" t="s">
        <v>9</v>
      </c>
      <c r="F1302" s="1">
        <v>43490</v>
      </c>
      <c r="G1302" s="1">
        <v>43646</v>
      </c>
    </row>
    <row r="1303" spans="1:7" x14ac:dyDescent="0.35">
      <c r="A1303">
        <v>1300</v>
      </c>
      <c r="B1303" t="s">
        <v>3769</v>
      </c>
      <c r="C1303" t="s">
        <v>3079</v>
      </c>
      <c r="D1303" t="s">
        <v>2609</v>
      </c>
      <c r="E1303" t="s">
        <v>9</v>
      </c>
      <c r="F1303" s="1">
        <v>43490</v>
      </c>
      <c r="G1303" s="1">
        <v>43646</v>
      </c>
    </row>
    <row r="1304" spans="1:7" x14ac:dyDescent="0.35">
      <c r="A1304">
        <v>1301</v>
      </c>
      <c r="B1304" t="s">
        <v>3771</v>
      </c>
      <c r="C1304" t="s">
        <v>3079</v>
      </c>
      <c r="D1304" t="s">
        <v>2611</v>
      </c>
      <c r="E1304" t="s">
        <v>9</v>
      </c>
      <c r="F1304" s="1">
        <v>43490</v>
      </c>
      <c r="G1304" s="1">
        <v>43646</v>
      </c>
    </row>
    <row r="1305" spans="1:7" x14ac:dyDescent="0.35">
      <c r="A1305">
        <v>1302</v>
      </c>
      <c r="B1305" t="s">
        <v>1271</v>
      </c>
      <c r="C1305" t="s">
        <v>969</v>
      </c>
      <c r="D1305" t="s">
        <v>2613</v>
      </c>
      <c r="E1305" t="s">
        <v>9</v>
      </c>
      <c r="F1305" s="1">
        <v>43490</v>
      </c>
      <c r="G1305" s="1">
        <v>43646</v>
      </c>
    </row>
    <row r="1306" spans="1:7" x14ac:dyDescent="0.35">
      <c r="A1306">
        <v>1303</v>
      </c>
      <c r="B1306" t="s">
        <v>6060</v>
      </c>
      <c r="C1306" t="s">
        <v>5674</v>
      </c>
      <c r="D1306" t="s">
        <v>2615</v>
      </c>
      <c r="E1306" t="s">
        <v>9</v>
      </c>
      <c r="F1306" s="1">
        <v>43490</v>
      </c>
      <c r="G1306" s="1">
        <v>43646</v>
      </c>
    </row>
    <row r="1307" spans="1:7" x14ac:dyDescent="0.35">
      <c r="A1307">
        <v>1304</v>
      </c>
      <c r="B1307" t="s">
        <v>1908</v>
      </c>
      <c r="C1307" t="s">
        <v>1496</v>
      </c>
      <c r="D1307" t="s">
        <v>2617</v>
      </c>
      <c r="E1307" t="s">
        <v>9</v>
      </c>
      <c r="F1307" s="1">
        <v>43490</v>
      </c>
      <c r="G1307" s="1">
        <v>43646</v>
      </c>
    </row>
    <row r="1308" spans="1:7" x14ac:dyDescent="0.35">
      <c r="A1308">
        <v>1305</v>
      </c>
      <c r="B1308" t="s">
        <v>1910</v>
      </c>
      <c r="C1308" t="s">
        <v>1496</v>
      </c>
      <c r="D1308" t="s">
        <v>2619</v>
      </c>
      <c r="E1308" t="s">
        <v>9</v>
      </c>
      <c r="F1308" s="1">
        <v>43490</v>
      </c>
      <c r="G1308" s="1">
        <v>43646</v>
      </c>
    </row>
    <row r="1309" spans="1:7" x14ac:dyDescent="0.35">
      <c r="A1309">
        <v>1306</v>
      </c>
      <c r="B1309" t="s">
        <v>3773</v>
      </c>
      <c r="C1309" t="s">
        <v>3079</v>
      </c>
      <c r="D1309" t="s">
        <v>2621</v>
      </c>
      <c r="E1309" t="s">
        <v>9</v>
      </c>
      <c r="F1309" s="1">
        <v>43490</v>
      </c>
      <c r="G1309" s="1">
        <v>43646</v>
      </c>
    </row>
    <row r="1310" spans="1:7" x14ac:dyDescent="0.35">
      <c r="A1310">
        <v>1307</v>
      </c>
      <c r="B1310" t="s">
        <v>1273</v>
      </c>
      <c r="C1310" t="s">
        <v>969</v>
      </c>
      <c r="D1310" t="s">
        <v>2623</v>
      </c>
      <c r="E1310" t="s">
        <v>9</v>
      </c>
      <c r="F1310" s="1">
        <v>43490</v>
      </c>
      <c r="G1310" s="1">
        <v>43646</v>
      </c>
    </row>
    <row r="1311" spans="1:7" x14ac:dyDescent="0.35">
      <c r="A1311">
        <v>1308</v>
      </c>
      <c r="B1311" t="s">
        <v>1275</v>
      </c>
      <c r="C1311" t="s">
        <v>969</v>
      </c>
      <c r="D1311" t="s">
        <v>2625</v>
      </c>
      <c r="E1311" t="s">
        <v>9</v>
      </c>
      <c r="F1311" s="1">
        <v>43490</v>
      </c>
      <c r="G1311" s="1">
        <v>43646</v>
      </c>
    </row>
    <row r="1312" spans="1:7" x14ac:dyDescent="0.35">
      <c r="A1312">
        <v>1309</v>
      </c>
      <c r="B1312" t="s">
        <v>330</v>
      </c>
      <c r="C1312" t="s">
        <v>7</v>
      </c>
      <c r="D1312" t="s">
        <v>2627</v>
      </c>
      <c r="E1312" t="s">
        <v>9</v>
      </c>
      <c r="F1312" s="1">
        <v>43490</v>
      </c>
      <c r="G1312" s="1">
        <v>43646</v>
      </c>
    </row>
    <row r="1313" spans="1:7" x14ac:dyDescent="0.35">
      <c r="A1313">
        <v>1310</v>
      </c>
      <c r="B1313" t="s">
        <v>7237</v>
      </c>
      <c r="C1313" t="s">
        <v>6751</v>
      </c>
      <c r="D1313" t="s">
        <v>2629</v>
      </c>
      <c r="E1313" t="s">
        <v>9</v>
      </c>
      <c r="F1313" s="1">
        <v>43490</v>
      </c>
      <c r="G1313" s="1">
        <v>43646</v>
      </c>
    </row>
    <row r="1314" spans="1:7" x14ac:dyDescent="0.35">
      <c r="A1314">
        <v>1311</v>
      </c>
      <c r="B1314" t="s">
        <v>3775</v>
      </c>
      <c r="C1314" t="s">
        <v>3079</v>
      </c>
      <c r="D1314" t="s">
        <v>2631</v>
      </c>
      <c r="E1314" t="s">
        <v>9</v>
      </c>
      <c r="F1314" s="1">
        <v>43490</v>
      </c>
      <c r="G1314" s="1">
        <v>43646</v>
      </c>
    </row>
    <row r="1315" spans="1:7" x14ac:dyDescent="0.35">
      <c r="A1315">
        <v>1312</v>
      </c>
      <c r="B1315" t="s">
        <v>7239</v>
      </c>
      <c r="C1315" t="s">
        <v>6751</v>
      </c>
      <c r="D1315" t="s">
        <v>2633</v>
      </c>
      <c r="E1315" t="s">
        <v>9</v>
      </c>
      <c r="F1315" s="1">
        <v>43490</v>
      </c>
      <c r="G1315" s="1">
        <v>43646</v>
      </c>
    </row>
    <row r="1316" spans="1:7" x14ac:dyDescent="0.35">
      <c r="A1316">
        <v>1313</v>
      </c>
      <c r="B1316" t="s">
        <v>6062</v>
      </c>
      <c r="C1316" t="s">
        <v>5674</v>
      </c>
      <c r="D1316" t="s">
        <v>2635</v>
      </c>
      <c r="E1316" t="s">
        <v>9</v>
      </c>
      <c r="F1316" s="1">
        <v>43490</v>
      </c>
      <c r="G1316" s="1">
        <v>43646</v>
      </c>
    </row>
    <row r="1317" spans="1:7" x14ac:dyDescent="0.35">
      <c r="A1317">
        <v>1314</v>
      </c>
      <c r="B1317" t="s">
        <v>1277</v>
      </c>
      <c r="C1317" t="s">
        <v>969</v>
      </c>
      <c r="D1317" t="s">
        <v>2637</v>
      </c>
      <c r="E1317" t="s">
        <v>9</v>
      </c>
      <c r="F1317" s="1">
        <v>43490</v>
      </c>
      <c r="G1317" s="1">
        <v>43646</v>
      </c>
    </row>
    <row r="1318" spans="1:7" x14ac:dyDescent="0.35">
      <c r="A1318">
        <v>1315</v>
      </c>
      <c r="B1318" t="s">
        <v>7241</v>
      </c>
      <c r="C1318" t="s">
        <v>6751</v>
      </c>
      <c r="D1318" t="s">
        <v>2639</v>
      </c>
      <c r="E1318" t="s">
        <v>9</v>
      </c>
      <c r="F1318" s="1">
        <v>43490</v>
      </c>
      <c r="G1318" s="1">
        <v>43646</v>
      </c>
    </row>
    <row r="1319" spans="1:7" x14ac:dyDescent="0.35">
      <c r="A1319">
        <v>1316</v>
      </c>
      <c r="B1319" t="s">
        <v>7243</v>
      </c>
      <c r="C1319" t="s">
        <v>6751</v>
      </c>
      <c r="D1319" t="s">
        <v>2641</v>
      </c>
      <c r="E1319" t="s">
        <v>9</v>
      </c>
      <c r="F1319" s="1">
        <v>43490</v>
      </c>
      <c r="G1319" s="1">
        <v>43646</v>
      </c>
    </row>
    <row r="1320" spans="1:7" x14ac:dyDescent="0.35">
      <c r="A1320">
        <v>1317</v>
      </c>
      <c r="B1320" t="s">
        <v>6064</v>
      </c>
      <c r="C1320" t="s">
        <v>5674</v>
      </c>
      <c r="D1320" t="s">
        <v>2643</v>
      </c>
      <c r="E1320" t="s">
        <v>9</v>
      </c>
      <c r="F1320" s="1">
        <v>43490</v>
      </c>
      <c r="G1320" s="1">
        <v>43646</v>
      </c>
    </row>
    <row r="1321" spans="1:7" x14ac:dyDescent="0.35">
      <c r="A1321">
        <v>1318</v>
      </c>
      <c r="B1321" t="s">
        <v>1912</v>
      </c>
      <c r="C1321" t="s">
        <v>1496</v>
      </c>
      <c r="D1321" t="s">
        <v>2645</v>
      </c>
      <c r="E1321" t="s">
        <v>9</v>
      </c>
      <c r="F1321" s="1">
        <v>43490</v>
      </c>
      <c r="G1321" s="1">
        <v>43646</v>
      </c>
    </row>
    <row r="1322" spans="1:7" x14ac:dyDescent="0.35">
      <c r="A1322">
        <v>1319</v>
      </c>
      <c r="B1322" t="s">
        <v>7245</v>
      </c>
      <c r="C1322" t="s">
        <v>6751</v>
      </c>
      <c r="D1322" t="s">
        <v>2647</v>
      </c>
      <c r="E1322" t="s">
        <v>9</v>
      </c>
      <c r="F1322" s="1">
        <v>43490</v>
      </c>
      <c r="G1322" s="1">
        <v>43646</v>
      </c>
    </row>
    <row r="1323" spans="1:7" x14ac:dyDescent="0.35">
      <c r="A1323">
        <v>1320</v>
      </c>
      <c r="B1323" t="s">
        <v>1914</v>
      </c>
      <c r="C1323" t="s">
        <v>1496</v>
      </c>
      <c r="D1323" t="s">
        <v>2649</v>
      </c>
      <c r="E1323" t="s">
        <v>9</v>
      </c>
      <c r="F1323" s="1">
        <v>43490</v>
      </c>
      <c r="G1323" s="1">
        <v>43646</v>
      </c>
    </row>
    <row r="1324" spans="1:7" x14ac:dyDescent="0.35">
      <c r="A1324">
        <v>1321</v>
      </c>
      <c r="B1324" t="s">
        <v>7247</v>
      </c>
      <c r="C1324" t="s">
        <v>6751</v>
      </c>
      <c r="D1324" t="s">
        <v>2651</v>
      </c>
      <c r="E1324" t="s">
        <v>9</v>
      </c>
      <c r="F1324" s="1">
        <v>43490</v>
      </c>
      <c r="G1324" s="1">
        <v>43646</v>
      </c>
    </row>
    <row r="1325" spans="1:7" x14ac:dyDescent="0.35">
      <c r="A1325">
        <v>1322</v>
      </c>
      <c r="B1325" t="s">
        <v>7249</v>
      </c>
      <c r="C1325" t="s">
        <v>6751</v>
      </c>
      <c r="D1325" t="s">
        <v>2653</v>
      </c>
      <c r="E1325" t="s">
        <v>9</v>
      </c>
      <c r="F1325" s="1">
        <v>43490</v>
      </c>
      <c r="G1325" s="1">
        <v>43646</v>
      </c>
    </row>
    <row r="1326" spans="1:7" x14ac:dyDescent="0.35">
      <c r="A1326">
        <v>1323</v>
      </c>
      <c r="B1326" t="s">
        <v>1916</v>
      </c>
      <c r="C1326" t="s">
        <v>1496</v>
      </c>
      <c r="D1326" t="s">
        <v>2655</v>
      </c>
      <c r="E1326" t="s">
        <v>9</v>
      </c>
      <c r="F1326" s="1">
        <v>43490</v>
      </c>
      <c r="G1326" s="1">
        <v>43646</v>
      </c>
    </row>
    <row r="1327" spans="1:7" x14ac:dyDescent="0.35">
      <c r="A1327">
        <v>1324</v>
      </c>
      <c r="B1327" t="s">
        <v>1918</v>
      </c>
      <c r="C1327" t="s">
        <v>1496</v>
      </c>
      <c r="D1327" t="s">
        <v>2657</v>
      </c>
      <c r="E1327" t="s">
        <v>9</v>
      </c>
      <c r="F1327" s="1">
        <v>43490</v>
      </c>
      <c r="G1327" s="1">
        <v>43646</v>
      </c>
    </row>
    <row r="1328" spans="1:7" x14ac:dyDescent="0.35">
      <c r="A1328">
        <v>1325</v>
      </c>
      <c r="B1328" t="s">
        <v>332</v>
      </c>
      <c r="C1328" t="s">
        <v>7</v>
      </c>
      <c r="D1328" t="s">
        <v>2659</v>
      </c>
      <c r="E1328" t="s">
        <v>9</v>
      </c>
      <c r="F1328" s="1">
        <v>43490</v>
      </c>
      <c r="G1328" s="1">
        <v>43646</v>
      </c>
    </row>
    <row r="1329" spans="1:7" x14ac:dyDescent="0.35">
      <c r="A1329">
        <v>1326</v>
      </c>
      <c r="B1329" t="s">
        <v>3777</v>
      </c>
      <c r="C1329" t="s">
        <v>3079</v>
      </c>
      <c r="D1329" t="s">
        <v>2661</v>
      </c>
      <c r="E1329" t="s">
        <v>9</v>
      </c>
      <c r="F1329" s="1">
        <v>43490</v>
      </c>
      <c r="G1329" s="1">
        <v>43646</v>
      </c>
    </row>
    <row r="1330" spans="1:7" x14ac:dyDescent="0.35">
      <c r="A1330">
        <v>1327</v>
      </c>
      <c r="B1330" t="s">
        <v>334</v>
      </c>
      <c r="C1330" t="s">
        <v>7</v>
      </c>
      <c r="D1330" t="s">
        <v>2663</v>
      </c>
      <c r="E1330" t="s">
        <v>9</v>
      </c>
      <c r="F1330" s="1">
        <v>43490</v>
      </c>
      <c r="G1330" s="1">
        <v>43646</v>
      </c>
    </row>
    <row r="1331" spans="1:7" x14ac:dyDescent="0.35">
      <c r="A1331">
        <v>1328</v>
      </c>
      <c r="B1331" t="s">
        <v>1920</v>
      </c>
      <c r="C1331" t="s">
        <v>1496</v>
      </c>
      <c r="D1331" t="s">
        <v>2665</v>
      </c>
      <c r="E1331" t="s">
        <v>9</v>
      </c>
      <c r="F1331" s="1">
        <v>43490</v>
      </c>
      <c r="G1331" s="1">
        <v>43646</v>
      </c>
    </row>
    <row r="1332" spans="1:7" x14ac:dyDescent="0.35">
      <c r="A1332">
        <v>1329</v>
      </c>
      <c r="B1332" t="s">
        <v>3779</v>
      </c>
      <c r="C1332" t="s">
        <v>3079</v>
      </c>
      <c r="D1332" t="s">
        <v>2667</v>
      </c>
      <c r="E1332" t="s">
        <v>9</v>
      </c>
      <c r="F1332" s="1">
        <v>43490</v>
      </c>
      <c r="G1332" s="1">
        <v>43646</v>
      </c>
    </row>
    <row r="1333" spans="1:7" x14ac:dyDescent="0.35">
      <c r="A1333">
        <v>1330</v>
      </c>
      <c r="B1333" t="s">
        <v>3781</v>
      </c>
      <c r="C1333" t="s">
        <v>3079</v>
      </c>
      <c r="D1333" t="s">
        <v>2669</v>
      </c>
      <c r="E1333" t="s">
        <v>9</v>
      </c>
      <c r="F1333" s="1">
        <v>43490</v>
      </c>
      <c r="G1333" s="1">
        <v>43646</v>
      </c>
    </row>
    <row r="1334" spans="1:7" x14ac:dyDescent="0.35">
      <c r="A1334">
        <v>1331</v>
      </c>
      <c r="B1334" t="s">
        <v>3783</v>
      </c>
      <c r="C1334" t="s">
        <v>3079</v>
      </c>
      <c r="D1334" t="s">
        <v>2671</v>
      </c>
      <c r="E1334" t="s">
        <v>9</v>
      </c>
      <c r="F1334" s="1">
        <v>43490</v>
      </c>
      <c r="G1334" s="1">
        <v>43646</v>
      </c>
    </row>
    <row r="1335" spans="1:7" x14ac:dyDescent="0.35">
      <c r="A1335">
        <v>1332</v>
      </c>
      <c r="B1335" t="s">
        <v>1922</v>
      </c>
      <c r="C1335" t="s">
        <v>1496</v>
      </c>
      <c r="D1335" t="s">
        <v>2673</v>
      </c>
      <c r="E1335" t="s">
        <v>9</v>
      </c>
      <c r="F1335" s="1">
        <v>43490</v>
      </c>
      <c r="G1335" s="1">
        <v>43646</v>
      </c>
    </row>
    <row r="1336" spans="1:7" x14ac:dyDescent="0.35">
      <c r="A1336">
        <v>1333</v>
      </c>
      <c r="B1336" t="s">
        <v>6066</v>
      </c>
      <c r="C1336" t="s">
        <v>5674</v>
      </c>
      <c r="D1336" t="s">
        <v>2675</v>
      </c>
      <c r="E1336" t="s">
        <v>9</v>
      </c>
      <c r="F1336" s="1">
        <v>43490</v>
      </c>
      <c r="G1336" s="1">
        <v>43646</v>
      </c>
    </row>
    <row r="1337" spans="1:7" x14ac:dyDescent="0.35">
      <c r="A1337">
        <v>1334</v>
      </c>
      <c r="B1337" t="s">
        <v>7251</v>
      </c>
      <c r="C1337" t="s">
        <v>6751</v>
      </c>
      <c r="D1337" t="s">
        <v>2677</v>
      </c>
      <c r="E1337" t="s">
        <v>9</v>
      </c>
      <c r="F1337" s="1">
        <v>43490</v>
      </c>
      <c r="G1337" s="1">
        <v>43646</v>
      </c>
    </row>
    <row r="1338" spans="1:7" x14ac:dyDescent="0.35">
      <c r="A1338">
        <v>1335</v>
      </c>
      <c r="B1338" t="s">
        <v>3785</v>
      </c>
      <c r="C1338" t="s">
        <v>3079</v>
      </c>
      <c r="D1338" t="s">
        <v>2679</v>
      </c>
      <c r="E1338" t="s">
        <v>9</v>
      </c>
      <c r="F1338" s="1">
        <v>43490</v>
      </c>
      <c r="G1338" s="1">
        <v>43646</v>
      </c>
    </row>
    <row r="1339" spans="1:7" x14ac:dyDescent="0.35">
      <c r="A1339">
        <v>1336</v>
      </c>
      <c r="B1339" t="s">
        <v>1924</v>
      </c>
      <c r="C1339" t="s">
        <v>1496</v>
      </c>
      <c r="D1339" t="s">
        <v>2681</v>
      </c>
      <c r="E1339" t="s">
        <v>9</v>
      </c>
      <c r="F1339" s="1">
        <v>43490</v>
      </c>
      <c r="G1339" s="1">
        <v>43646</v>
      </c>
    </row>
    <row r="1340" spans="1:7" x14ac:dyDescent="0.35">
      <c r="A1340">
        <v>1337</v>
      </c>
      <c r="B1340" t="s">
        <v>7253</v>
      </c>
      <c r="C1340" t="s">
        <v>6751</v>
      </c>
      <c r="D1340" t="s">
        <v>2683</v>
      </c>
      <c r="E1340" t="s">
        <v>9</v>
      </c>
      <c r="F1340" s="1">
        <v>43490</v>
      </c>
      <c r="G1340" s="1">
        <v>43646</v>
      </c>
    </row>
    <row r="1341" spans="1:7" x14ac:dyDescent="0.35">
      <c r="A1341">
        <v>1338</v>
      </c>
      <c r="B1341" t="s">
        <v>1926</v>
      </c>
      <c r="C1341" t="s">
        <v>1496</v>
      </c>
      <c r="D1341" t="s">
        <v>2685</v>
      </c>
      <c r="E1341" t="s">
        <v>9</v>
      </c>
      <c r="F1341" s="1">
        <v>43490</v>
      </c>
      <c r="G1341" s="1">
        <v>43646</v>
      </c>
    </row>
    <row r="1342" spans="1:7" x14ac:dyDescent="0.35">
      <c r="A1342">
        <v>1339</v>
      </c>
      <c r="B1342" t="s">
        <v>336</v>
      </c>
      <c r="C1342" t="s">
        <v>7</v>
      </c>
      <c r="D1342" t="s">
        <v>2687</v>
      </c>
      <c r="E1342" t="s">
        <v>9</v>
      </c>
      <c r="F1342" s="1">
        <v>43490</v>
      </c>
      <c r="G1342" s="1">
        <v>43646</v>
      </c>
    </row>
    <row r="1343" spans="1:7" x14ac:dyDescent="0.35">
      <c r="A1343">
        <v>1340</v>
      </c>
      <c r="B1343" t="s">
        <v>6068</v>
      </c>
      <c r="C1343" t="s">
        <v>5674</v>
      </c>
      <c r="D1343" t="s">
        <v>2689</v>
      </c>
      <c r="E1343" t="s">
        <v>9</v>
      </c>
      <c r="F1343" s="1">
        <v>43490</v>
      </c>
      <c r="G1343" s="1">
        <v>43646</v>
      </c>
    </row>
    <row r="1344" spans="1:7" x14ac:dyDescent="0.35">
      <c r="A1344">
        <v>1341</v>
      </c>
      <c r="B1344" t="s">
        <v>7255</v>
      </c>
      <c r="C1344" t="s">
        <v>6751</v>
      </c>
      <c r="D1344" t="s">
        <v>2691</v>
      </c>
      <c r="E1344" t="s">
        <v>9</v>
      </c>
      <c r="F1344" s="1">
        <v>43490</v>
      </c>
      <c r="G1344" s="1">
        <v>43646</v>
      </c>
    </row>
    <row r="1345" spans="1:7" x14ac:dyDescent="0.35">
      <c r="A1345">
        <v>1342</v>
      </c>
      <c r="B1345" t="s">
        <v>1928</v>
      </c>
      <c r="C1345" t="s">
        <v>1496</v>
      </c>
      <c r="D1345" t="s">
        <v>2693</v>
      </c>
      <c r="E1345" t="s">
        <v>9</v>
      </c>
      <c r="F1345" s="1">
        <v>43490</v>
      </c>
      <c r="G1345" s="1">
        <v>43646</v>
      </c>
    </row>
    <row r="1346" spans="1:7" x14ac:dyDescent="0.35">
      <c r="A1346">
        <v>1343</v>
      </c>
      <c r="B1346" t="s">
        <v>1930</v>
      </c>
      <c r="C1346" t="s">
        <v>1496</v>
      </c>
      <c r="D1346" t="s">
        <v>2695</v>
      </c>
      <c r="E1346" t="s">
        <v>9</v>
      </c>
      <c r="F1346" s="1">
        <v>43490</v>
      </c>
      <c r="G1346" s="1">
        <v>43646</v>
      </c>
    </row>
    <row r="1347" spans="1:7" x14ac:dyDescent="0.35">
      <c r="A1347">
        <v>1344</v>
      </c>
      <c r="B1347" t="s">
        <v>6070</v>
      </c>
      <c r="C1347" t="s">
        <v>5674</v>
      </c>
      <c r="D1347" t="s">
        <v>2697</v>
      </c>
      <c r="E1347" t="s">
        <v>9</v>
      </c>
      <c r="F1347" s="1">
        <v>43490</v>
      </c>
      <c r="G1347" s="1">
        <v>43646</v>
      </c>
    </row>
    <row r="1348" spans="1:7" x14ac:dyDescent="0.35">
      <c r="A1348">
        <v>1345</v>
      </c>
      <c r="B1348" t="s">
        <v>1932</v>
      </c>
      <c r="C1348" t="s">
        <v>1496</v>
      </c>
      <c r="D1348" t="s">
        <v>2699</v>
      </c>
      <c r="E1348" t="s">
        <v>9</v>
      </c>
      <c r="F1348" s="1">
        <v>43490</v>
      </c>
      <c r="G1348" s="1">
        <v>43646</v>
      </c>
    </row>
    <row r="1349" spans="1:7" x14ac:dyDescent="0.35">
      <c r="A1349">
        <v>1346</v>
      </c>
      <c r="B1349" t="s">
        <v>1934</v>
      </c>
      <c r="C1349" t="s">
        <v>1496</v>
      </c>
      <c r="D1349" t="s">
        <v>2701</v>
      </c>
      <c r="E1349" t="s">
        <v>9</v>
      </c>
      <c r="F1349" s="1">
        <v>43490</v>
      </c>
      <c r="G1349" s="1">
        <v>43646</v>
      </c>
    </row>
    <row r="1350" spans="1:7" x14ac:dyDescent="0.35">
      <c r="A1350">
        <v>1347</v>
      </c>
      <c r="B1350" t="s">
        <v>1936</v>
      </c>
      <c r="C1350" t="s">
        <v>1496</v>
      </c>
      <c r="D1350" t="s">
        <v>2703</v>
      </c>
      <c r="E1350" t="s">
        <v>9</v>
      </c>
      <c r="F1350" s="1">
        <v>43490</v>
      </c>
      <c r="G1350" s="1">
        <v>43646</v>
      </c>
    </row>
    <row r="1351" spans="1:7" x14ac:dyDescent="0.35">
      <c r="A1351">
        <v>1348</v>
      </c>
      <c r="B1351" t="s">
        <v>6072</v>
      </c>
      <c r="C1351" t="s">
        <v>5674</v>
      </c>
      <c r="D1351" t="s">
        <v>2705</v>
      </c>
      <c r="E1351" t="s">
        <v>9</v>
      </c>
      <c r="F1351" s="1">
        <v>43490</v>
      </c>
      <c r="G1351" s="1">
        <v>43646</v>
      </c>
    </row>
    <row r="1352" spans="1:7" x14ac:dyDescent="0.35">
      <c r="A1352">
        <v>1349</v>
      </c>
      <c r="B1352" t="s">
        <v>1938</v>
      </c>
      <c r="C1352" t="s">
        <v>1496</v>
      </c>
      <c r="D1352" t="s">
        <v>2707</v>
      </c>
      <c r="E1352" t="s">
        <v>9</v>
      </c>
      <c r="F1352" s="1">
        <v>43490</v>
      </c>
      <c r="G1352" s="1">
        <v>43646</v>
      </c>
    </row>
    <row r="1353" spans="1:7" x14ac:dyDescent="0.35">
      <c r="A1353">
        <v>1350</v>
      </c>
      <c r="B1353" t="s">
        <v>6074</v>
      </c>
      <c r="C1353" t="s">
        <v>5674</v>
      </c>
      <c r="D1353" t="s">
        <v>2709</v>
      </c>
      <c r="E1353" t="s">
        <v>9</v>
      </c>
      <c r="F1353" s="1">
        <v>43490</v>
      </c>
      <c r="G1353" s="1">
        <v>43646</v>
      </c>
    </row>
    <row r="1354" spans="1:7" x14ac:dyDescent="0.35">
      <c r="A1354">
        <v>1351</v>
      </c>
      <c r="B1354" t="s">
        <v>6076</v>
      </c>
      <c r="C1354" t="s">
        <v>5674</v>
      </c>
      <c r="D1354" t="s">
        <v>2711</v>
      </c>
      <c r="E1354" t="s">
        <v>9</v>
      </c>
      <c r="F1354" s="1">
        <v>43490</v>
      </c>
      <c r="G1354" s="1">
        <v>43646</v>
      </c>
    </row>
    <row r="1355" spans="1:7" x14ac:dyDescent="0.35">
      <c r="A1355">
        <v>1352</v>
      </c>
      <c r="B1355" t="s">
        <v>1940</v>
      </c>
      <c r="C1355" t="s">
        <v>1496</v>
      </c>
      <c r="D1355" t="s">
        <v>2713</v>
      </c>
      <c r="E1355" t="s">
        <v>9</v>
      </c>
      <c r="F1355" s="1">
        <v>43490</v>
      </c>
      <c r="G1355" s="1">
        <v>43646</v>
      </c>
    </row>
    <row r="1356" spans="1:7" x14ac:dyDescent="0.35">
      <c r="A1356">
        <v>1353</v>
      </c>
      <c r="B1356" t="s">
        <v>1279</v>
      </c>
      <c r="C1356" t="s">
        <v>969</v>
      </c>
      <c r="D1356" t="s">
        <v>2715</v>
      </c>
      <c r="E1356" t="s">
        <v>9</v>
      </c>
      <c r="F1356" s="1">
        <v>43490</v>
      </c>
      <c r="G1356" s="1">
        <v>43646</v>
      </c>
    </row>
    <row r="1357" spans="1:7" x14ac:dyDescent="0.35">
      <c r="A1357">
        <v>1354</v>
      </c>
      <c r="B1357" t="s">
        <v>7257</v>
      </c>
      <c r="C1357" t="s">
        <v>6751</v>
      </c>
      <c r="D1357" t="s">
        <v>2717</v>
      </c>
      <c r="E1357" t="s">
        <v>9</v>
      </c>
      <c r="F1357" s="1">
        <v>43490</v>
      </c>
      <c r="G1357" s="1">
        <v>43646</v>
      </c>
    </row>
    <row r="1358" spans="1:7" x14ac:dyDescent="0.35">
      <c r="A1358">
        <v>1355</v>
      </c>
      <c r="B1358" t="s">
        <v>7259</v>
      </c>
      <c r="C1358" t="s">
        <v>6751</v>
      </c>
      <c r="D1358" t="s">
        <v>2719</v>
      </c>
      <c r="E1358" t="s">
        <v>9</v>
      </c>
      <c r="F1358" s="1">
        <v>43490</v>
      </c>
      <c r="G1358" s="1">
        <v>43646</v>
      </c>
    </row>
    <row r="1359" spans="1:7" x14ac:dyDescent="0.35">
      <c r="A1359">
        <v>1356</v>
      </c>
      <c r="B1359" t="s">
        <v>1942</v>
      </c>
      <c r="C1359" t="s">
        <v>1496</v>
      </c>
      <c r="D1359" t="s">
        <v>2721</v>
      </c>
      <c r="E1359" t="s">
        <v>9</v>
      </c>
      <c r="F1359" s="1">
        <v>43490</v>
      </c>
      <c r="G1359" s="1">
        <v>43646</v>
      </c>
    </row>
    <row r="1360" spans="1:7" x14ac:dyDescent="0.35">
      <c r="A1360">
        <v>1357</v>
      </c>
      <c r="B1360" t="s">
        <v>7261</v>
      </c>
      <c r="C1360" t="s">
        <v>6751</v>
      </c>
      <c r="D1360" t="s">
        <v>2723</v>
      </c>
      <c r="E1360" t="s">
        <v>9</v>
      </c>
      <c r="F1360" s="1">
        <v>43490</v>
      </c>
      <c r="G1360" s="1">
        <v>43646</v>
      </c>
    </row>
    <row r="1361" spans="1:7" x14ac:dyDescent="0.35">
      <c r="A1361">
        <v>1358</v>
      </c>
      <c r="B1361" t="s">
        <v>7263</v>
      </c>
      <c r="C1361" t="s">
        <v>6751</v>
      </c>
      <c r="D1361" t="s">
        <v>2725</v>
      </c>
      <c r="E1361" t="s">
        <v>9</v>
      </c>
      <c r="F1361" s="1">
        <v>43490</v>
      </c>
      <c r="G1361" s="1">
        <v>43646</v>
      </c>
    </row>
    <row r="1362" spans="1:7" x14ac:dyDescent="0.35">
      <c r="A1362">
        <v>1359</v>
      </c>
      <c r="B1362" t="s">
        <v>7265</v>
      </c>
      <c r="C1362" t="s">
        <v>6751</v>
      </c>
      <c r="D1362" t="s">
        <v>2727</v>
      </c>
      <c r="E1362" t="s">
        <v>9</v>
      </c>
      <c r="F1362" s="1">
        <v>43490</v>
      </c>
      <c r="G1362" s="1">
        <v>43646</v>
      </c>
    </row>
    <row r="1363" spans="1:7" x14ac:dyDescent="0.35">
      <c r="A1363">
        <v>1360</v>
      </c>
      <c r="B1363" t="s">
        <v>1944</v>
      </c>
      <c r="C1363" t="s">
        <v>1496</v>
      </c>
      <c r="D1363" t="s">
        <v>2729</v>
      </c>
      <c r="E1363" t="s">
        <v>9</v>
      </c>
      <c r="F1363" s="1">
        <v>43490</v>
      </c>
      <c r="G1363" s="1">
        <v>43646</v>
      </c>
    </row>
    <row r="1364" spans="1:7" x14ac:dyDescent="0.35">
      <c r="A1364">
        <v>1361</v>
      </c>
      <c r="B1364" t="s">
        <v>338</v>
      </c>
      <c r="C1364" t="s">
        <v>7</v>
      </c>
      <c r="D1364" t="s">
        <v>2731</v>
      </c>
      <c r="E1364" t="s">
        <v>9</v>
      </c>
      <c r="F1364" s="1">
        <v>43490</v>
      </c>
      <c r="G1364" s="1">
        <v>43646</v>
      </c>
    </row>
    <row r="1365" spans="1:7" x14ac:dyDescent="0.35">
      <c r="A1365">
        <v>1362</v>
      </c>
      <c r="B1365" t="s">
        <v>6078</v>
      </c>
      <c r="C1365" t="s">
        <v>5674</v>
      </c>
      <c r="D1365" t="s">
        <v>2733</v>
      </c>
      <c r="E1365" t="s">
        <v>9</v>
      </c>
      <c r="F1365" s="1">
        <v>43490</v>
      </c>
      <c r="G1365" s="1">
        <v>43646</v>
      </c>
    </row>
    <row r="1366" spans="1:7" x14ac:dyDescent="0.35">
      <c r="A1366">
        <v>1363</v>
      </c>
      <c r="B1366" t="s">
        <v>7267</v>
      </c>
      <c r="C1366" t="s">
        <v>6751</v>
      </c>
      <c r="D1366" t="s">
        <v>2735</v>
      </c>
      <c r="E1366" t="s">
        <v>9</v>
      </c>
      <c r="F1366" s="1">
        <v>43490</v>
      </c>
      <c r="G1366" s="1">
        <v>43646</v>
      </c>
    </row>
    <row r="1367" spans="1:7" x14ac:dyDescent="0.35">
      <c r="A1367">
        <v>1364</v>
      </c>
      <c r="B1367" t="s">
        <v>3787</v>
      </c>
      <c r="C1367" t="s">
        <v>3079</v>
      </c>
      <c r="D1367" t="s">
        <v>2737</v>
      </c>
      <c r="E1367" t="s">
        <v>9</v>
      </c>
      <c r="F1367" s="1">
        <v>43490</v>
      </c>
      <c r="G1367" s="1">
        <v>43646</v>
      </c>
    </row>
    <row r="1368" spans="1:7" x14ac:dyDescent="0.35">
      <c r="A1368">
        <v>1365</v>
      </c>
      <c r="B1368" t="s">
        <v>1946</v>
      </c>
      <c r="C1368" t="s">
        <v>1496</v>
      </c>
      <c r="D1368" t="s">
        <v>2739</v>
      </c>
      <c r="E1368" t="s">
        <v>9</v>
      </c>
      <c r="F1368" s="1">
        <v>43490</v>
      </c>
      <c r="G1368" s="1">
        <v>43646</v>
      </c>
    </row>
    <row r="1369" spans="1:7" x14ac:dyDescent="0.35">
      <c r="A1369">
        <v>1366</v>
      </c>
      <c r="B1369" t="s">
        <v>1948</v>
      </c>
      <c r="C1369" t="s">
        <v>1496</v>
      </c>
      <c r="D1369" t="s">
        <v>2741</v>
      </c>
      <c r="E1369" t="s">
        <v>9</v>
      </c>
      <c r="F1369" s="1">
        <v>43490</v>
      </c>
      <c r="G1369" s="1">
        <v>43646</v>
      </c>
    </row>
    <row r="1370" spans="1:7" x14ac:dyDescent="0.35">
      <c r="A1370">
        <v>1367</v>
      </c>
      <c r="B1370" t="s">
        <v>3789</v>
      </c>
      <c r="C1370" t="s">
        <v>3079</v>
      </c>
      <c r="D1370" t="s">
        <v>2743</v>
      </c>
      <c r="E1370" t="s">
        <v>9</v>
      </c>
      <c r="F1370" s="1">
        <v>43490</v>
      </c>
      <c r="G1370" s="1">
        <v>43646</v>
      </c>
    </row>
    <row r="1371" spans="1:7" x14ac:dyDescent="0.35">
      <c r="A1371">
        <v>1368</v>
      </c>
      <c r="B1371" t="s">
        <v>340</v>
      </c>
      <c r="C1371" t="s">
        <v>969</v>
      </c>
      <c r="D1371" t="s">
        <v>2745</v>
      </c>
      <c r="E1371" t="s">
        <v>9</v>
      </c>
      <c r="F1371" s="1">
        <v>43490</v>
      </c>
      <c r="G1371" s="1">
        <v>43646</v>
      </c>
    </row>
    <row r="1372" spans="1:7" x14ac:dyDescent="0.35">
      <c r="A1372">
        <v>1369</v>
      </c>
      <c r="B1372" t="s">
        <v>7269</v>
      </c>
      <c r="C1372" t="s">
        <v>6751</v>
      </c>
      <c r="D1372" t="s">
        <v>2747</v>
      </c>
      <c r="E1372" t="s">
        <v>9</v>
      </c>
      <c r="F1372" s="1">
        <v>43490</v>
      </c>
      <c r="G1372" s="1">
        <v>43646</v>
      </c>
    </row>
    <row r="1373" spans="1:7" x14ac:dyDescent="0.35">
      <c r="A1373">
        <v>1370</v>
      </c>
      <c r="B1373" t="s">
        <v>3791</v>
      </c>
      <c r="C1373" t="s">
        <v>3079</v>
      </c>
      <c r="D1373" t="s">
        <v>2749</v>
      </c>
      <c r="E1373" t="s">
        <v>9</v>
      </c>
      <c r="F1373" s="1">
        <v>43490</v>
      </c>
      <c r="G1373" s="1">
        <v>43646</v>
      </c>
    </row>
    <row r="1374" spans="1:7" x14ac:dyDescent="0.35">
      <c r="A1374">
        <v>1371</v>
      </c>
      <c r="B1374" t="s">
        <v>3793</v>
      </c>
      <c r="C1374" t="s">
        <v>3079</v>
      </c>
      <c r="D1374" t="s">
        <v>2751</v>
      </c>
      <c r="E1374" t="s">
        <v>9</v>
      </c>
      <c r="F1374" s="1">
        <v>43490</v>
      </c>
      <c r="G1374" s="1">
        <v>43646</v>
      </c>
    </row>
    <row r="1375" spans="1:7" x14ac:dyDescent="0.35">
      <c r="A1375">
        <v>1372</v>
      </c>
      <c r="B1375" t="s">
        <v>6080</v>
      </c>
      <c r="C1375" t="s">
        <v>5674</v>
      </c>
      <c r="D1375" t="s">
        <v>2753</v>
      </c>
      <c r="E1375" t="s">
        <v>9</v>
      </c>
      <c r="F1375" s="1">
        <v>43490</v>
      </c>
      <c r="G1375" s="1">
        <v>43646</v>
      </c>
    </row>
    <row r="1376" spans="1:7" x14ac:dyDescent="0.35">
      <c r="A1376">
        <v>1373</v>
      </c>
      <c r="B1376" t="s">
        <v>3795</v>
      </c>
      <c r="C1376" t="s">
        <v>3079</v>
      </c>
      <c r="D1376" t="s">
        <v>2755</v>
      </c>
      <c r="E1376" t="s">
        <v>9</v>
      </c>
      <c r="F1376" s="1">
        <v>43490</v>
      </c>
      <c r="G1376" s="1">
        <v>43646</v>
      </c>
    </row>
    <row r="1377" spans="1:7" x14ac:dyDescent="0.35">
      <c r="A1377">
        <v>1374</v>
      </c>
      <c r="B1377" t="s">
        <v>3797</v>
      </c>
      <c r="C1377" t="s">
        <v>3079</v>
      </c>
      <c r="D1377" t="s">
        <v>2757</v>
      </c>
      <c r="E1377" t="s">
        <v>9</v>
      </c>
      <c r="F1377" s="1">
        <v>43490</v>
      </c>
      <c r="G1377" s="1">
        <v>43646</v>
      </c>
    </row>
    <row r="1378" spans="1:7" x14ac:dyDescent="0.35">
      <c r="A1378">
        <v>1375</v>
      </c>
      <c r="B1378" t="s">
        <v>3799</v>
      </c>
      <c r="C1378" t="s">
        <v>3079</v>
      </c>
      <c r="D1378" t="s">
        <v>2759</v>
      </c>
      <c r="E1378" t="s">
        <v>9</v>
      </c>
      <c r="F1378" s="1">
        <v>43490</v>
      </c>
      <c r="G1378" s="1">
        <v>43646</v>
      </c>
    </row>
    <row r="1379" spans="1:7" x14ac:dyDescent="0.35">
      <c r="A1379">
        <v>1376</v>
      </c>
      <c r="B1379" t="s">
        <v>7271</v>
      </c>
      <c r="C1379" t="s">
        <v>6751</v>
      </c>
      <c r="D1379" t="s">
        <v>2761</v>
      </c>
      <c r="E1379" t="s">
        <v>9</v>
      </c>
      <c r="F1379" s="1">
        <v>43490</v>
      </c>
      <c r="G1379" s="1">
        <v>43646</v>
      </c>
    </row>
    <row r="1380" spans="1:7" x14ac:dyDescent="0.35">
      <c r="A1380">
        <v>1377</v>
      </c>
      <c r="B1380" t="s">
        <v>7273</v>
      </c>
      <c r="C1380" t="s">
        <v>6751</v>
      </c>
      <c r="D1380" t="s">
        <v>2763</v>
      </c>
      <c r="E1380" t="s">
        <v>9</v>
      </c>
      <c r="F1380" s="1">
        <v>43490</v>
      </c>
      <c r="G1380" s="1">
        <v>43646</v>
      </c>
    </row>
    <row r="1381" spans="1:7" x14ac:dyDescent="0.35">
      <c r="A1381">
        <v>1378</v>
      </c>
      <c r="B1381" t="s">
        <v>342</v>
      </c>
      <c r="C1381" t="s">
        <v>7</v>
      </c>
      <c r="D1381" t="s">
        <v>2765</v>
      </c>
      <c r="E1381" t="s">
        <v>9</v>
      </c>
      <c r="F1381" s="1">
        <v>43490</v>
      </c>
      <c r="G1381" s="1">
        <v>43646</v>
      </c>
    </row>
    <row r="1382" spans="1:7" x14ac:dyDescent="0.35">
      <c r="A1382">
        <v>1379</v>
      </c>
      <c r="B1382" t="s">
        <v>3801</v>
      </c>
      <c r="C1382" t="s">
        <v>3079</v>
      </c>
      <c r="D1382" t="s">
        <v>2767</v>
      </c>
      <c r="E1382" t="s">
        <v>9</v>
      </c>
      <c r="F1382" s="1">
        <v>43490</v>
      </c>
      <c r="G1382" s="1">
        <v>43646</v>
      </c>
    </row>
    <row r="1383" spans="1:7" x14ac:dyDescent="0.35">
      <c r="A1383">
        <v>1380</v>
      </c>
      <c r="B1383" t="s">
        <v>7275</v>
      </c>
      <c r="C1383" t="s">
        <v>6751</v>
      </c>
      <c r="D1383" t="s">
        <v>2769</v>
      </c>
      <c r="E1383" t="s">
        <v>9</v>
      </c>
      <c r="F1383" s="1">
        <v>43490</v>
      </c>
      <c r="G1383" s="1">
        <v>43646</v>
      </c>
    </row>
    <row r="1384" spans="1:7" x14ac:dyDescent="0.35">
      <c r="A1384">
        <v>1381</v>
      </c>
      <c r="B1384" t="s">
        <v>3803</v>
      </c>
      <c r="C1384" t="s">
        <v>3079</v>
      </c>
      <c r="D1384" t="s">
        <v>2771</v>
      </c>
      <c r="E1384" t="s">
        <v>9</v>
      </c>
      <c r="F1384" s="1">
        <v>43490</v>
      </c>
      <c r="G1384" s="1">
        <v>43646</v>
      </c>
    </row>
    <row r="1385" spans="1:7" x14ac:dyDescent="0.35">
      <c r="A1385">
        <v>1382</v>
      </c>
      <c r="B1385" t="s">
        <v>3805</v>
      </c>
      <c r="C1385" t="s">
        <v>3079</v>
      </c>
      <c r="D1385" t="s">
        <v>2773</v>
      </c>
      <c r="E1385" t="s">
        <v>9</v>
      </c>
      <c r="F1385" s="1">
        <v>43490</v>
      </c>
      <c r="G1385" s="1">
        <v>43646</v>
      </c>
    </row>
    <row r="1386" spans="1:7" x14ac:dyDescent="0.35">
      <c r="A1386">
        <v>1383</v>
      </c>
      <c r="B1386" t="s">
        <v>3807</v>
      </c>
      <c r="C1386" t="s">
        <v>3079</v>
      </c>
      <c r="D1386" t="s">
        <v>2775</v>
      </c>
      <c r="E1386" t="s">
        <v>9</v>
      </c>
      <c r="F1386" s="1">
        <v>43490</v>
      </c>
      <c r="G1386" s="1">
        <v>43646</v>
      </c>
    </row>
    <row r="1387" spans="1:7" x14ac:dyDescent="0.35">
      <c r="A1387">
        <v>1384</v>
      </c>
      <c r="B1387" t="s">
        <v>6082</v>
      </c>
      <c r="C1387" t="s">
        <v>5674</v>
      </c>
      <c r="D1387" t="s">
        <v>2777</v>
      </c>
      <c r="E1387" t="s">
        <v>9</v>
      </c>
      <c r="F1387" s="1">
        <v>43490</v>
      </c>
      <c r="G1387" s="1">
        <v>43646</v>
      </c>
    </row>
    <row r="1388" spans="1:7" x14ac:dyDescent="0.35">
      <c r="A1388">
        <v>1385</v>
      </c>
      <c r="B1388" t="s">
        <v>1950</v>
      </c>
      <c r="C1388" t="s">
        <v>1496</v>
      </c>
      <c r="D1388" t="s">
        <v>2779</v>
      </c>
      <c r="E1388" t="s">
        <v>9</v>
      </c>
      <c r="F1388" s="1">
        <v>43490</v>
      </c>
      <c r="G1388" s="1">
        <v>43646</v>
      </c>
    </row>
    <row r="1389" spans="1:7" x14ac:dyDescent="0.35">
      <c r="A1389">
        <v>1386</v>
      </c>
      <c r="B1389" t="s">
        <v>344</v>
      </c>
      <c r="C1389" t="s">
        <v>7</v>
      </c>
      <c r="D1389" t="s">
        <v>2781</v>
      </c>
      <c r="E1389" t="s">
        <v>9</v>
      </c>
      <c r="F1389" s="1">
        <v>43490</v>
      </c>
      <c r="G1389" s="1">
        <v>43646</v>
      </c>
    </row>
    <row r="1390" spans="1:7" x14ac:dyDescent="0.35">
      <c r="A1390">
        <v>1387</v>
      </c>
      <c r="B1390" t="s">
        <v>1952</v>
      </c>
      <c r="C1390" t="s">
        <v>1496</v>
      </c>
      <c r="D1390" t="s">
        <v>2783</v>
      </c>
      <c r="E1390" t="s">
        <v>9</v>
      </c>
      <c r="F1390" s="1">
        <v>43490</v>
      </c>
      <c r="G1390" s="1">
        <v>43646</v>
      </c>
    </row>
    <row r="1391" spans="1:7" x14ac:dyDescent="0.35">
      <c r="A1391">
        <v>1388</v>
      </c>
      <c r="B1391" t="s">
        <v>7277</v>
      </c>
      <c r="C1391" t="s">
        <v>6751</v>
      </c>
      <c r="D1391" t="s">
        <v>2785</v>
      </c>
      <c r="E1391" t="s">
        <v>9</v>
      </c>
      <c r="F1391" s="1">
        <v>43490</v>
      </c>
      <c r="G1391" s="1">
        <v>43646</v>
      </c>
    </row>
    <row r="1392" spans="1:7" x14ac:dyDescent="0.35">
      <c r="A1392">
        <v>1389</v>
      </c>
      <c r="B1392" t="s">
        <v>346</v>
      </c>
      <c r="C1392" t="s">
        <v>7</v>
      </c>
      <c r="D1392" t="s">
        <v>2787</v>
      </c>
      <c r="E1392" t="s">
        <v>9</v>
      </c>
      <c r="F1392" s="1">
        <v>43490</v>
      </c>
      <c r="G1392" s="1">
        <v>43646</v>
      </c>
    </row>
    <row r="1393" spans="1:7" x14ac:dyDescent="0.35">
      <c r="A1393">
        <v>1390</v>
      </c>
      <c r="B1393" t="s">
        <v>1954</v>
      </c>
      <c r="C1393" t="s">
        <v>1496</v>
      </c>
      <c r="D1393" t="s">
        <v>2789</v>
      </c>
      <c r="E1393" t="s">
        <v>9</v>
      </c>
      <c r="F1393" s="1">
        <v>43490</v>
      </c>
      <c r="G1393" s="1">
        <v>43646</v>
      </c>
    </row>
    <row r="1394" spans="1:7" x14ac:dyDescent="0.35">
      <c r="A1394">
        <v>1391</v>
      </c>
      <c r="B1394" t="s">
        <v>3809</v>
      </c>
      <c r="C1394" t="s">
        <v>3079</v>
      </c>
      <c r="D1394" t="s">
        <v>2791</v>
      </c>
      <c r="E1394" t="s">
        <v>9</v>
      </c>
      <c r="F1394" s="1">
        <v>43490</v>
      </c>
      <c r="G1394" s="1">
        <v>43646</v>
      </c>
    </row>
    <row r="1395" spans="1:7" x14ac:dyDescent="0.35">
      <c r="A1395">
        <v>1392</v>
      </c>
      <c r="B1395" t="s">
        <v>6084</v>
      </c>
      <c r="C1395" t="s">
        <v>5674</v>
      </c>
      <c r="D1395" t="s">
        <v>2793</v>
      </c>
      <c r="E1395" t="s">
        <v>9</v>
      </c>
      <c r="F1395" s="1">
        <v>43490</v>
      </c>
      <c r="G1395" s="1">
        <v>43646</v>
      </c>
    </row>
    <row r="1396" spans="1:7" x14ac:dyDescent="0.35">
      <c r="A1396">
        <v>1393</v>
      </c>
      <c r="B1396" t="s">
        <v>6086</v>
      </c>
      <c r="C1396" t="s">
        <v>5674</v>
      </c>
      <c r="D1396" t="s">
        <v>2795</v>
      </c>
      <c r="E1396" t="s">
        <v>9</v>
      </c>
      <c r="F1396" s="1">
        <v>43490</v>
      </c>
      <c r="G1396" s="1">
        <v>43646</v>
      </c>
    </row>
    <row r="1397" spans="1:7" x14ac:dyDescent="0.35">
      <c r="A1397">
        <v>1394</v>
      </c>
      <c r="B1397" t="s">
        <v>348</v>
      </c>
      <c r="C1397" t="s">
        <v>7</v>
      </c>
      <c r="D1397" t="s">
        <v>2797</v>
      </c>
      <c r="E1397" t="s">
        <v>9</v>
      </c>
      <c r="F1397" s="1">
        <v>43490</v>
      </c>
      <c r="G1397" s="1">
        <v>43646</v>
      </c>
    </row>
    <row r="1398" spans="1:7" x14ac:dyDescent="0.35">
      <c r="A1398">
        <v>1395</v>
      </c>
      <c r="B1398" t="s">
        <v>350</v>
      </c>
      <c r="C1398" t="s">
        <v>7</v>
      </c>
      <c r="D1398" t="s">
        <v>2799</v>
      </c>
      <c r="E1398" t="s">
        <v>9</v>
      </c>
      <c r="F1398" s="1">
        <v>43490</v>
      </c>
      <c r="G1398" s="1">
        <v>43646</v>
      </c>
    </row>
    <row r="1399" spans="1:7" x14ac:dyDescent="0.35">
      <c r="A1399">
        <v>1396</v>
      </c>
      <c r="B1399" t="s">
        <v>3811</v>
      </c>
      <c r="C1399" t="s">
        <v>3079</v>
      </c>
      <c r="D1399" t="s">
        <v>2801</v>
      </c>
      <c r="E1399" t="s">
        <v>9</v>
      </c>
      <c r="F1399" s="1">
        <v>43490</v>
      </c>
      <c r="G1399" s="1">
        <v>43646</v>
      </c>
    </row>
    <row r="1400" spans="1:7" x14ac:dyDescent="0.35">
      <c r="A1400">
        <v>1397</v>
      </c>
      <c r="B1400" t="s">
        <v>7279</v>
      </c>
      <c r="C1400" t="s">
        <v>6751</v>
      </c>
      <c r="D1400" t="s">
        <v>2803</v>
      </c>
      <c r="E1400" t="s">
        <v>9</v>
      </c>
      <c r="F1400" s="1">
        <v>43490</v>
      </c>
      <c r="G1400" s="1">
        <v>43646</v>
      </c>
    </row>
    <row r="1401" spans="1:7" x14ac:dyDescent="0.35">
      <c r="A1401">
        <v>1398</v>
      </c>
      <c r="B1401" t="s">
        <v>6088</v>
      </c>
      <c r="C1401" t="s">
        <v>5674</v>
      </c>
      <c r="D1401" t="s">
        <v>2805</v>
      </c>
      <c r="E1401" t="s">
        <v>9</v>
      </c>
      <c r="F1401" s="1">
        <v>43490</v>
      </c>
      <c r="G1401" s="1">
        <v>43646</v>
      </c>
    </row>
    <row r="1402" spans="1:7" x14ac:dyDescent="0.35">
      <c r="A1402">
        <v>1399</v>
      </c>
      <c r="B1402" t="s">
        <v>3813</v>
      </c>
      <c r="C1402" t="s">
        <v>3079</v>
      </c>
      <c r="D1402" t="s">
        <v>2807</v>
      </c>
      <c r="E1402" t="s">
        <v>9</v>
      </c>
      <c r="F1402" s="1">
        <v>43490</v>
      </c>
      <c r="G1402" s="1">
        <v>43646</v>
      </c>
    </row>
    <row r="1403" spans="1:7" x14ac:dyDescent="0.35">
      <c r="A1403">
        <v>1400</v>
      </c>
      <c r="B1403" t="s">
        <v>7281</v>
      </c>
      <c r="C1403" t="s">
        <v>6751</v>
      </c>
      <c r="D1403" t="s">
        <v>2809</v>
      </c>
      <c r="E1403" t="s">
        <v>9</v>
      </c>
      <c r="F1403" s="1">
        <v>43490</v>
      </c>
      <c r="G1403" s="1">
        <v>43646</v>
      </c>
    </row>
    <row r="1404" spans="1:7" x14ac:dyDescent="0.35">
      <c r="A1404">
        <v>1401</v>
      </c>
      <c r="B1404" t="s">
        <v>7283</v>
      </c>
      <c r="C1404" t="s">
        <v>6751</v>
      </c>
      <c r="D1404" t="s">
        <v>2811</v>
      </c>
      <c r="E1404" t="s">
        <v>9</v>
      </c>
      <c r="F1404" s="1">
        <v>43490</v>
      </c>
      <c r="G1404" s="1">
        <v>43646</v>
      </c>
    </row>
    <row r="1405" spans="1:7" x14ac:dyDescent="0.35">
      <c r="A1405">
        <v>1402</v>
      </c>
      <c r="B1405" t="s">
        <v>352</v>
      </c>
      <c r="C1405" t="s">
        <v>969</v>
      </c>
      <c r="D1405" t="s">
        <v>2813</v>
      </c>
      <c r="E1405" t="s">
        <v>9</v>
      </c>
      <c r="F1405" s="1">
        <v>43490</v>
      </c>
      <c r="G1405" s="1">
        <v>43646</v>
      </c>
    </row>
    <row r="1406" spans="1:7" x14ac:dyDescent="0.35">
      <c r="A1406">
        <v>1403</v>
      </c>
      <c r="B1406" t="s">
        <v>1956</v>
      </c>
      <c r="C1406" t="s">
        <v>1496</v>
      </c>
      <c r="D1406" t="s">
        <v>2815</v>
      </c>
      <c r="E1406" t="s">
        <v>9</v>
      </c>
      <c r="F1406" s="1">
        <v>43490</v>
      </c>
      <c r="G1406" s="1">
        <v>43646</v>
      </c>
    </row>
    <row r="1407" spans="1:7" x14ac:dyDescent="0.35">
      <c r="A1407">
        <v>1404</v>
      </c>
      <c r="B1407" t="s">
        <v>1958</v>
      </c>
      <c r="C1407" t="s">
        <v>1496</v>
      </c>
      <c r="D1407" t="s">
        <v>2817</v>
      </c>
      <c r="E1407" t="s">
        <v>9</v>
      </c>
      <c r="F1407" s="1">
        <v>43490</v>
      </c>
      <c r="G1407" s="1">
        <v>43646</v>
      </c>
    </row>
    <row r="1408" spans="1:7" x14ac:dyDescent="0.35">
      <c r="A1408">
        <v>1405</v>
      </c>
      <c r="B1408" t="s">
        <v>3815</v>
      </c>
      <c r="C1408" t="s">
        <v>3079</v>
      </c>
      <c r="D1408" t="s">
        <v>2819</v>
      </c>
      <c r="E1408" t="s">
        <v>9</v>
      </c>
      <c r="F1408" s="1">
        <v>43490</v>
      </c>
      <c r="G1408" s="1">
        <v>43646</v>
      </c>
    </row>
    <row r="1409" spans="1:7" x14ac:dyDescent="0.35">
      <c r="A1409">
        <v>1406</v>
      </c>
      <c r="B1409" t="s">
        <v>1960</v>
      </c>
      <c r="C1409" t="s">
        <v>1496</v>
      </c>
      <c r="D1409" t="s">
        <v>2821</v>
      </c>
      <c r="E1409" t="s">
        <v>9</v>
      </c>
      <c r="F1409" s="1">
        <v>43490</v>
      </c>
      <c r="G1409" s="1">
        <v>43646</v>
      </c>
    </row>
    <row r="1410" spans="1:7" x14ac:dyDescent="0.35">
      <c r="A1410">
        <v>1407</v>
      </c>
      <c r="B1410" t="s">
        <v>7285</v>
      </c>
      <c r="C1410" t="s">
        <v>6751</v>
      </c>
      <c r="D1410" t="s">
        <v>2823</v>
      </c>
      <c r="E1410" t="s">
        <v>9</v>
      </c>
      <c r="F1410" s="1">
        <v>43490</v>
      </c>
      <c r="G1410" s="1">
        <v>43646</v>
      </c>
    </row>
    <row r="1411" spans="1:7" x14ac:dyDescent="0.35">
      <c r="A1411">
        <v>1408</v>
      </c>
      <c r="B1411" t="s">
        <v>1281</v>
      </c>
      <c r="C1411" t="s">
        <v>969</v>
      </c>
      <c r="D1411" t="s">
        <v>2825</v>
      </c>
      <c r="E1411" t="s">
        <v>9</v>
      </c>
      <c r="F1411" s="1">
        <v>43490</v>
      </c>
      <c r="G1411" s="1">
        <v>43646</v>
      </c>
    </row>
    <row r="1412" spans="1:7" x14ac:dyDescent="0.35">
      <c r="A1412">
        <v>1409</v>
      </c>
      <c r="B1412" t="s">
        <v>7287</v>
      </c>
      <c r="C1412" t="s">
        <v>6751</v>
      </c>
      <c r="D1412" t="s">
        <v>2827</v>
      </c>
      <c r="E1412" t="s">
        <v>9</v>
      </c>
      <c r="F1412" s="1">
        <v>43490</v>
      </c>
      <c r="G1412" s="1">
        <v>43646</v>
      </c>
    </row>
    <row r="1413" spans="1:7" x14ac:dyDescent="0.35">
      <c r="A1413">
        <v>1410</v>
      </c>
      <c r="B1413" t="s">
        <v>7289</v>
      </c>
      <c r="C1413" t="s">
        <v>6751</v>
      </c>
      <c r="D1413" t="s">
        <v>2829</v>
      </c>
      <c r="E1413" t="s">
        <v>9</v>
      </c>
      <c r="F1413" s="1">
        <v>43490</v>
      </c>
      <c r="G1413" s="1">
        <v>43646</v>
      </c>
    </row>
    <row r="1414" spans="1:7" x14ac:dyDescent="0.35">
      <c r="A1414">
        <v>1411</v>
      </c>
      <c r="B1414" t="s">
        <v>6090</v>
      </c>
      <c r="C1414" t="s">
        <v>5674</v>
      </c>
      <c r="D1414" t="s">
        <v>2831</v>
      </c>
      <c r="E1414" t="s">
        <v>9</v>
      </c>
      <c r="F1414" s="1">
        <v>43490</v>
      </c>
      <c r="G1414" s="1">
        <v>43646</v>
      </c>
    </row>
    <row r="1415" spans="1:7" x14ac:dyDescent="0.35">
      <c r="A1415">
        <v>1412</v>
      </c>
      <c r="B1415" t="s">
        <v>1283</v>
      </c>
      <c r="C1415" t="s">
        <v>969</v>
      </c>
      <c r="D1415" t="s">
        <v>2833</v>
      </c>
      <c r="E1415" t="s">
        <v>9</v>
      </c>
      <c r="F1415" s="1">
        <v>43490</v>
      </c>
      <c r="G1415" s="1">
        <v>43646</v>
      </c>
    </row>
    <row r="1416" spans="1:7" x14ac:dyDescent="0.35">
      <c r="A1416">
        <v>1413</v>
      </c>
      <c r="B1416" t="s">
        <v>6092</v>
      </c>
      <c r="C1416" t="s">
        <v>5674</v>
      </c>
      <c r="D1416" t="s">
        <v>2835</v>
      </c>
      <c r="E1416" t="s">
        <v>9</v>
      </c>
      <c r="F1416" s="1">
        <v>43490</v>
      </c>
      <c r="G1416" s="1">
        <v>43646</v>
      </c>
    </row>
    <row r="1417" spans="1:7" x14ac:dyDescent="0.35">
      <c r="A1417">
        <v>1414</v>
      </c>
      <c r="B1417" t="s">
        <v>3817</v>
      </c>
      <c r="C1417" t="s">
        <v>3079</v>
      </c>
      <c r="D1417" t="s">
        <v>2837</v>
      </c>
      <c r="E1417" t="s">
        <v>9</v>
      </c>
      <c r="F1417" s="1">
        <v>43490</v>
      </c>
      <c r="G1417" s="1">
        <v>43646</v>
      </c>
    </row>
    <row r="1418" spans="1:7" x14ac:dyDescent="0.35">
      <c r="A1418">
        <v>1415</v>
      </c>
      <c r="B1418" t="s">
        <v>3819</v>
      </c>
      <c r="C1418" t="s">
        <v>3079</v>
      </c>
      <c r="D1418" t="s">
        <v>2839</v>
      </c>
      <c r="E1418" t="s">
        <v>9</v>
      </c>
      <c r="F1418" s="1">
        <v>43490</v>
      </c>
      <c r="G1418" s="1">
        <v>43646</v>
      </c>
    </row>
    <row r="1419" spans="1:7" x14ac:dyDescent="0.35">
      <c r="A1419">
        <v>1416</v>
      </c>
      <c r="B1419" t="s">
        <v>1962</v>
      </c>
      <c r="C1419" t="s">
        <v>1496</v>
      </c>
      <c r="D1419" t="s">
        <v>2841</v>
      </c>
      <c r="E1419" t="s">
        <v>9</v>
      </c>
      <c r="F1419" s="1">
        <v>43490</v>
      </c>
      <c r="G1419" s="1">
        <v>43646</v>
      </c>
    </row>
    <row r="1420" spans="1:7" x14ac:dyDescent="0.35">
      <c r="A1420">
        <v>1417</v>
      </c>
      <c r="B1420" t="s">
        <v>3821</v>
      </c>
      <c r="C1420" t="s">
        <v>3079</v>
      </c>
      <c r="D1420" t="s">
        <v>2843</v>
      </c>
      <c r="E1420" t="s">
        <v>9</v>
      </c>
      <c r="F1420" s="1">
        <v>43490</v>
      </c>
      <c r="G1420" s="1">
        <v>43646</v>
      </c>
    </row>
    <row r="1421" spans="1:7" x14ac:dyDescent="0.35">
      <c r="A1421">
        <v>1418</v>
      </c>
      <c r="B1421" t="s">
        <v>3823</v>
      </c>
      <c r="C1421" t="s">
        <v>3079</v>
      </c>
      <c r="D1421" t="s">
        <v>2845</v>
      </c>
      <c r="E1421" t="s">
        <v>9</v>
      </c>
      <c r="F1421" s="1">
        <v>43490</v>
      </c>
      <c r="G1421" s="1">
        <v>43646</v>
      </c>
    </row>
    <row r="1422" spans="1:7" x14ac:dyDescent="0.35">
      <c r="A1422">
        <v>1419</v>
      </c>
      <c r="B1422" t="s">
        <v>354</v>
      </c>
      <c r="C1422" t="s">
        <v>7</v>
      </c>
      <c r="D1422" t="s">
        <v>2847</v>
      </c>
      <c r="E1422" t="s">
        <v>9</v>
      </c>
      <c r="F1422" s="1">
        <v>43490</v>
      </c>
      <c r="G1422" s="1">
        <v>43646</v>
      </c>
    </row>
    <row r="1423" spans="1:7" x14ac:dyDescent="0.35">
      <c r="A1423">
        <v>1420</v>
      </c>
      <c r="B1423" t="s">
        <v>3825</v>
      </c>
      <c r="C1423" t="s">
        <v>3079</v>
      </c>
      <c r="D1423" t="s">
        <v>2849</v>
      </c>
      <c r="E1423" t="s">
        <v>9</v>
      </c>
      <c r="F1423" s="1">
        <v>43490</v>
      </c>
      <c r="G1423" s="1">
        <v>43646</v>
      </c>
    </row>
    <row r="1424" spans="1:7" x14ac:dyDescent="0.35">
      <c r="A1424">
        <v>1421</v>
      </c>
      <c r="B1424" t="s">
        <v>7291</v>
      </c>
      <c r="C1424" t="s">
        <v>6751</v>
      </c>
      <c r="D1424" t="s">
        <v>2851</v>
      </c>
      <c r="E1424" t="s">
        <v>9</v>
      </c>
      <c r="F1424" s="1">
        <v>43490</v>
      </c>
      <c r="G1424" s="1">
        <v>43646</v>
      </c>
    </row>
    <row r="1425" spans="1:7" x14ac:dyDescent="0.35">
      <c r="A1425">
        <v>1422</v>
      </c>
      <c r="B1425" t="s">
        <v>7293</v>
      </c>
      <c r="C1425" t="s">
        <v>6751</v>
      </c>
      <c r="D1425" t="s">
        <v>2853</v>
      </c>
      <c r="E1425" t="s">
        <v>9</v>
      </c>
      <c r="F1425" s="1">
        <v>43490</v>
      </c>
      <c r="G1425" s="1">
        <v>43646</v>
      </c>
    </row>
    <row r="1426" spans="1:7" x14ac:dyDescent="0.35">
      <c r="A1426">
        <v>1423</v>
      </c>
      <c r="B1426" t="s">
        <v>3827</v>
      </c>
      <c r="C1426" t="s">
        <v>3079</v>
      </c>
      <c r="D1426" t="s">
        <v>2855</v>
      </c>
      <c r="E1426" t="s">
        <v>9</v>
      </c>
      <c r="F1426" s="1">
        <v>43490</v>
      </c>
      <c r="G1426" s="1">
        <v>43646</v>
      </c>
    </row>
    <row r="1427" spans="1:7" x14ac:dyDescent="0.35">
      <c r="A1427">
        <v>1424</v>
      </c>
      <c r="B1427" t="s">
        <v>3829</v>
      </c>
      <c r="C1427" t="s">
        <v>3079</v>
      </c>
      <c r="D1427" t="s">
        <v>2857</v>
      </c>
      <c r="E1427" t="s">
        <v>9</v>
      </c>
      <c r="F1427" s="1">
        <v>43490</v>
      </c>
      <c r="G1427" s="1">
        <v>43646</v>
      </c>
    </row>
    <row r="1428" spans="1:7" x14ac:dyDescent="0.35">
      <c r="A1428">
        <v>1425</v>
      </c>
      <c r="B1428" t="s">
        <v>1285</v>
      </c>
      <c r="C1428" t="s">
        <v>969</v>
      </c>
      <c r="D1428" t="s">
        <v>2859</v>
      </c>
      <c r="E1428" t="s">
        <v>9</v>
      </c>
      <c r="F1428" s="1">
        <v>43490</v>
      </c>
      <c r="G1428" s="1">
        <v>43646</v>
      </c>
    </row>
    <row r="1429" spans="1:7" x14ac:dyDescent="0.35">
      <c r="A1429">
        <v>1426</v>
      </c>
      <c r="B1429" t="s">
        <v>3831</v>
      </c>
      <c r="C1429" t="s">
        <v>3079</v>
      </c>
      <c r="D1429" t="s">
        <v>2861</v>
      </c>
      <c r="E1429" t="s">
        <v>9</v>
      </c>
      <c r="F1429" s="1">
        <v>43490</v>
      </c>
      <c r="G1429" s="1">
        <v>43646</v>
      </c>
    </row>
    <row r="1430" spans="1:7" x14ac:dyDescent="0.35">
      <c r="A1430">
        <v>1427</v>
      </c>
      <c r="B1430" t="s">
        <v>356</v>
      </c>
      <c r="C1430" t="s">
        <v>7</v>
      </c>
      <c r="D1430" t="s">
        <v>2863</v>
      </c>
      <c r="E1430" t="s">
        <v>9</v>
      </c>
      <c r="F1430" s="1">
        <v>43490</v>
      </c>
      <c r="G1430" s="1">
        <v>43646</v>
      </c>
    </row>
    <row r="1431" spans="1:7" x14ac:dyDescent="0.35">
      <c r="A1431">
        <v>1428</v>
      </c>
      <c r="B1431" t="s">
        <v>3833</v>
      </c>
      <c r="C1431" t="s">
        <v>3079</v>
      </c>
      <c r="D1431" t="s">
        <v>2865</v>
      </c>
      <c r="E1431" t="s">
        <v>9</v>
      </c>
      <c r="F1431" s="1">
        <v>43490</v>
      </c>
      <c r="G1431" s="1">
        <v>43646</v>
      </c>
    </row>
    <row r="1432" spans="1:7" x14ac:dyDescent="0.35">
      <c r="A1432">
        <v>1429</v>
      </c>
      <c r="B1432" t="s">
        <v>1964</v>
      </c>
      <c r="C1432" t="s">
        <v>1496</v>
      </c>
      <c r="D1432" t="s">
        <v>2867</v>
      </c>
      <c r="E1432" t="s">
        <v>9</v>
      </c>
      <c r="F1432" s="1">
        <v>43490</v>
      </c>
      <c r="G1432" s="1">
        <v>43646</v>
      </c>
    </row>
    <row r="1433" spans="1:7" x14ac:dyDescent="0.35">
      <c r="A1433">
        <v>1430</v>
      </c>
      <c r="B1433" t="s">
        <v>1966</v>
      </c>
      <c r="C1433" t="s">
        <v>1496</v>
      </c>
      <c r="D1433" t="s">
        <v>2869</v>
      </c>
      <c r="E1433" t="s">
        <v>9</v>
      </c>
      <c r="F1433" s="1">
        <v>43490</v>
      </c>
      <c r="G1433" s="1">
        <v>43646</v>
      </c>
    </row>
    <row r="1434" spans="1:7" x14ac:dyDescent="0.35">
      <c r="A1434">
        <v>1431</v>
      </c>
      <c r="B1434" t="s">
        <v>1968</v>
      </c>
      <c r="C1434" t="s">
        <v>1496</v>
      </c>
      <c r="D1434" t="s">
        <v>2871</v>
      </c>
      <c r="E1434" t="s">
        <v>9</v>
      </c>
      <c r="F1434" s="1">
        <v>43490</v>
      </c>
      <c r="G1434" s="1">
        <v>43646</v>
      </c>
    </row>
    <row r="1435" spans="1:7" x14ac:dyDescent="0.35">
      <c r="A1435">
        <v>1432</v>
      </c>
      <c r="B1435" t="s">
        <v>1970</v>
      </c>
      <c r="C1435" t="s">
        <v>1496</v>
      </c>
      <c r="D1435" t="s">
        <v>2873</v>
      </c>
      <c r="E1435" t="s">
        <v>9</v>
      </c>
      <c r="F1435" s="1">
        <v>43490</v>
      </c>
      <c r="G1435" s="1">
        <v>43646</v>
      </c>
    </row>
    <row r="1436" spans="1:7" x14ac:dyDescent="0.35">
      <c r="A1436">
        <v>1433</v>
      </c>
      <c r="B1436" t="s">
        <v>7295</v>
      </c>
      <c r="C1436" t="s">
        <v>6751</v>
      </c>
      <c r="D1436" t="s">
        <v>2875</v>
      </c>
      <c r="E1436" t="s">
        <v>9</v>
      </c>
      <c r="F1436" s="1">
        <v>43490</v>
      </c>
      <c r="G1436" s="1">
        <v>43646</v>
      </c>
    </row>
    <row r="1437" spans="1:7" x14ac:dyDescent="0.35">
      <c r="A1437">
        <v>1434</v>
      </c>
      <c r="B1437" t="s">
        <v>358</v>
      </c>
      <c r="C1437" t="s">
        <v>7</v>
      </c>
      <c r="D1437" t="s">
        <v>2877</v>
      </c>
      <c r="E1437" t="s">
        <v>9</v>
      </c>
      <c r="F1437" s="1">
        <v>43490</v>
      </c>
      <c r="G1437" s="1">
        <v>43646</v>
      </c>
    </row>
    <row r="1438" spans="1:7" x14ac:dyDescent="0.35">
      <c r="A1438">
        <v>1435</v>
      </c>
      <c r="B1438" t="s">
        <v>1972</v>
      </c>
      <c r="C1438" t="s">
        <v>1496</v>
      </c>
      <c r="D1438" t="s">
        <v>2879</v>
      </c>
      <c r="E1438" t="s">
        <v>9</v>
      </c>
      <c r="F1438" s="1">
        <v>43490</v>
      </c>
      <c r="G1438" s="1">
        <v>43646</v>
      </c>
    </row>
    <row r="1439" spans="1:7" x14ac:dyDescent="0.35">
      <c r="A1439">
        <v>1436</v>
      </c>
      <c r="B1439" t="s">
        <v>7297</v>
      </c>
      <c r="C1439" t="s">
        <v>6751</v>
      </c>
      <c r="D1439" t="s">
        <v>2881</v>
      </c>
      <c r="E1439" t="s">
        <v>9</v>
      </c>
      <c r="F1439" s="1">
        <v>43490</v>
      </c>
      <c r="G1439" s="1">
        <v>43646</v>
      </c>
    </row>
    <row r="1440" spans="1:7" x14ac:dyDescent="0.35">
      <c r="A1440">
        <v>1437</v>
      </c>
      <c r="B1440" t="s">
        <v>1974</v>
      </c>
      <c r="C1440" t="s">
        <v>1496</v>
      </c>
      <c r="D1440" t="s">
        <v>2883</v>
      </c>
      <c r="E1440" t="s">
        <v>9</v>
      </c>
      <c r="F1440" s="1">
        <v>43490</v>
      </c>
      <c r="G1440" s="1">
        <v>43646</v>
      </c>
    </row>
    <row r="1441" spans="1:7" x14ac:dyDescent="0.35">
      <c r="A1441">
        <v>1438</v>
      </c>
      <c r="B1441" t="s">
        <v>3835</v>
      </c>
      <c r="C1441" t="s">
        <v>3079</v>
      </c>
      <c r="D1441" t="s">
        <v>2885</v>
      </c>
      <c r="E1441" t="s">
        <v>9</v>
      </c>
      <c r="F1441" s="1">
        <v>43490</v>
      </c>
      <c r="G1441" s="1">
        <v>43646</v>
      </c>
    </row>
    <row r="1442" spans="1:7" x14ac:dyDescent="0.35">
      <c r="A1442">
        <v>1439</v>
      </c>
      <c r="B1442" t="s">
        <v>1976</v>
      </c>
      <c r="C1442" t="s">
        <v>1496</v>
      </c>
      <c r="D1442" t="s">
        <v>2887</v>
      </c>
      <c r="E1442" t="s">
        <v>9</v>
      </c>
      <c r="F1442" s="1">
        <v>43490</v>
      </c>
      <c r="G1442" s="1">
        <v>43646</v>
      </c>
    </row>
    <row r="1443" spans="1:7" x14ac:dyDescent="0.35">
      <c r="A1443">
        <v>1440</v>
      </c>
      <c r="B1443" t="s">
        <v>3837</v>
      </c>
      <c r="C1443" t="s">
        <v>3079</v>
      </c>
      <c r="D1443" t="s">
        <v>2889</v>
      </c>
      <c r="E1443" t="s">
        <v>9</v>
      </c>
      <c r="F1443" s="1">
        <v>43490</v>
      </c>
      <c r="G1443" s="1">
        <v>43646</v>
      </c>
    </row>
    <row r="1444" spans="1:7" x14ac:dyDescent="0.35">
      <c r="A1444">
        <v>1441</v>
      </c>
      <c r="B1444" t="s">
        <v>7299</v>
      </c>
      <c r="C1444" t="s">
        <v>6751</v>
      </c>
      <c r="D1444" t="s">
        <v>2891</v>
      </c>
      <c r="E1444" t="s">
        <v>9</v>
      </c>
      <c r="F1444" s="1">
        <v>43490</v>
      </c>
      <c r="G1444" s="1">
        <v>43646</v>
      </c>
    </row>
    <row r="1445" spans="1:7" x14ac:dyDescent="0.35">
      <c r="A1445">
        <v>1442</v>
      </c>
      <c r="B1445" t="s">
        <v>7301</v>
      </c>
      <c r="C1445" t="s">
        <v>6751</v>
      </c>
      <c r="D1445" t="s">
        <v>2893</v>
      </c>
      <c r="E1445" t="s">
        <v>9</v>
      </c>
      <c r="F1445" s="1">
        <v>43490</v>
      </c>
      <c r="G1445" s="1">
        <v>43646</v>
      </c>
    </row>
    <row r="1446" spans="1:7" x14ac:dyDescent="0.35">
      <c r="A1446">
        <v>1443</v>
      </c>
      <c r="B1446" t="s">
        <v>6094</v>
      </c>
      <c r="C1446" t="s">
        <v>5674</v>
      </c>
      <c r="D1446" t="s">
        <v>2895</v>
      </c>
      <c r="E1446" t="s">
        <v>9</v>
      </c>
      <c r="F1446" s="1">
        <v>43490</v>
      </c>
      <c r="G1446" s="1">
        <v>43646</v>
      </c>
    </row>
    <row r="1447" spans="1:7" x14ac:dyDescent="0.35">
      <c r="A1447">
        <v>1444</v>
      </c>
      <c r="B1447" t="s">
        <v>7303</v>
      </c>
      <c r="C1447" t="s">
        <v>6751</v>
      </c>
      <c r="D1447" t="s">
        <v>2897</v>
      </c>
      <c r="E1447" t="s">
        <v>9</v>
      </c>
      <c r="F1447" s="1">
        <v>43490</v>
      </c>
      <c r="G1447" s="1">
        <v>43646</v>
      </c>
    </row>
    <row r="1448" spans="1:7" x14ac:dyDescent="0.35">
      <c r="A1448">
        <v>1445</v>
      </c>
      <c r="B1448" t="s">
        <v>1287</v>
      </c>
      <c r="C1448" t="s">
        <v>969</v>
      </c>
      <c r="D1448" t="s">
        <v>2899</v>
      </c>
      <c r="E1448" t="s">
        <v>9</v>
      </c>
      <c r="F1448" s="1">
        <v>43490</v>
      </c>
      <c r="G1448" s="1">
        <v>43646</v>
      </c>
    </row>
    <row r="1449" spans="1:7" x14ac:dyDescent="0.35">
      <c r="A1449">
        <v>1446</v>
      </c>
      <c r="B1449" t="s">
        <v>1978</v>
      </c>
      <c r="C1449" t="s">
        <v>1496</v>
      </c>
      <c r="D1449" t="s">
        <v>2901</v>
      </c>
      <c r="E1449" t="s">
        <v>9</v>
      </c>
      <c r="F1449" s="1">
        <v>43490</v>
      </c>
      <c r="G1449" s="1">
        <v>43646</v>
      </c>
    </row>
    <row r="1450" spans="1:7" x14ac:dyDescent="0.35">
      <c r="A1450">
        <v>1447</v>
      </c>
      <c r="B1450" t="s">
        <v>3839</v>
      </c>
      <c r="C1450" t="s">
        <v>3079</v>
      </c>
      <c r="D1450" t="s">
        <v>2903</v>
      </c>
      <c r="E1450" t="s">
        <v>9</v>
      </c>
      <c r="F1450" s="1">
        <v>43490</v>
      </c>
      <c r="G1450" s="1">
        <v>43646</v>
      </c>
    </row>
    <row r="1451" spans="1:7" x14ac:dyDescent="0.35">
      <c r="A1451">
        <v>1448</v>
      </c>
      <c r="B1451" t="s">
        <v>3841</v>
      </c>
      <c r="C1451" t="s">
        <v>3079</v>
      </c>
      <c r="D1451" t="s">
        <v>2905</v>
      </c>
      <c r="E1451" t="s">
        <v>9</v>
      </c>
      <c r="F1451" s="1">
        <v>43490</v>
      </c>
      <c r="G1451" s="1">
        <v>43646</v>
      </c>
    </row>
    <row r="1452" spans="1:7" x14ac:dyDescent="0.35">
      <c r="A1452">
        <v>1449</v>
      </c>
      <c r="B1452" t="s">
        <v>3843</v>
      </c>
      <c r="C1452" t="s">
        <v>3079</v>
      </c>
      <c r="D1452" t="s">
        <v>2907</v>
      </c>
      <c r="E1452" t="s">
        <v>9</v>
      </c>
      <c r="F1452" s="1">
        <v>43490</v>
      </c>
      <c r="G1452" s="1">
        <v>43646</v>
      </c>
    </row>
    <row r="1453" spans="1:7" x14ac:dyDescent="0.35">
      <c r="A1453">
        <v>1450</v>
      </c>
      <c r="B1453" t="s">
        <v>3845</v>
      </c>
      <c r="C1453" t="s">
        <v>3079</v>
      </c>
      <c r="D1453" t="s">
        <v>2909</v>
      </c>
      <c r="E1453" t="s">
        <v>9</v>
      </c>
      <c r="F1453" s="1">
        <v>43490</v>
      </c>
      <c r="G1453" s="1">
        <v>43646</v>
      </c>
    </row>
    <row r="1454" spans="1:7" x14ac:dyDescent="0.35">
      <c r="A1454">
        <v>1451</v>
      </c>
      <c r="B1454" t="s">
        <v>1980</v>
      </c>
      <c r="C1454" t="s">
        <v>1496</v>
      </c>
      <c r="D1454" t="s">
        <v>2911</v>
      </c>
      <c r="E1454" t="s">
        <v>9</v>
      </c>
      <c r="F1454" s="1">
        <v>43490</v>
      </c>
      <c r="G1454" s="1">
        <v>43646</v>
      </c>
    </row>
    <row r="1455" spans="1:7" x14ac:dyDescent="0.35">
      <c r="A1455">
        <v>1452</v>
      </c>
      <c r="B1455" t="s">
        <v>7305</v>
      </c>
      <c r="C1455" t="s">
        <v>6751</v>
      </c>
      <c r="D1455" t="s">
        <v>2913</v>
      </c>
      <c r="E1455" t="s">
        <v>9</v>
      </c>
      <c r="F1455" s="1">
        <v>43490</v>
      </c>
      <c r="G1455" s="1">
        <v>43646</v>
      </c>
    </row>
    <row r="1456" spans="1:7" x14ac:dyDescent="0.35">
      <c r="A1456">
        <v>1453</v>
      </c>
      <c r="B1456" t="s">
        <v>3847</v>
      </c>
      <c r="C1456" t="s">
        <v>3079</v>
      </c>
      <c r="D1456" t="s">
        <v>2915</v>
      </c>
      <c r="E1456" t="s">
        <v>9</v>
      </c>
      <c r="F1456" s="1">
        <v>43490</v>
      </c>
      <c r="G1456" s="1">
        <v>43646</v>
      </c>
    </row>
    <row r="1457" spans="1:7" x14ac:dyDescent="0.35">
      <c r="A1457">
        <v>1454</v>
      </c>
      <c r="B1457" t="s">
        <v>3849</v>
      </c>
      <c r="C1457" t="s">
        <v>3079</v>
      </c>
      <c r="D1457" t="s">
        <v>2917</v>
      </c>
      <c r="E1457" t="s">
        <v>9</v>
      </c>
      <c r="F1457" s="1">
        <v>43490</v>
      </c>
      <c r="G1457" s="1">
        <v>43646</v>
      </c>
    </row>
    <row r="1458" spans="1:7" x14ac:dyDescent="0.35">
      <c r="A1458">
        <v>1455</v>
      </c>
      <c r="B1458" t="s">
        <v>7307</v>
      </c>
      <c r="C1458" t="s">
        <v>6751</v>
      </c>
      <c r="D1458" t="s">
        <v>2919</v>
      </c>
      <c r="E1458" t="s">
        <v>9</v>
      </c>
      <c r="F1458" s="1">
        <v>43490</v>
      </c>
      <c r="G1458" s="1">
        <v>43646</v>
      </c>
    </row>
    <row r="1459" spans="1:7" x14ac:dyDescent="0.35">
      <c r="A1459">
        <v>1456</v>
      </c>
      <c r="B1459" t="s">
        <v>7309</v>
      </c>
      <c r="C1459" t="s">
        <v>6751</v>
      </c>
      <c r="D1459" t="s">
        <v>2921</v>
      </c>
      <c r="E1459" t="s">
        <v>9</v>
      </c>
      <c r="F1459" s="1">
        <v>43490</v>
      </c>
      <c r="G1459" s="1">
        <v>43646</v>
      </c>
    </row>
    <row r="1460" spans="1:7" x14ac:dyDescent="0.35">
      <c r="A1460">
        <v>1457</v>
      </c>
      <c r="B1460" t="s">
        <v>1982</v>
      </c>
      <c r="C1460" t="s">
        <v>1496</v>
      </c>
      <c r="D1460" t="s">
        <v>2923</v>
      </c>
      <c r="E1460" t="s">
        <v>9</v>
      </c>
      <c r="F1460" s="1">
        <v>43490</v>
      </c>
      <c r="G1460" s="1">
        <v>43646</v>
      </c>
    </row>
    <row r="1461" spans="1:7" x14ac:dyDescent="0.35">
      <c r="A1461">
        <v>1458</v>
      </c>
      <c r="B1461" t="s">
        <v>360</v>
      </c>
      <c r="C1461" t="s">
        <v>7</v>
      </c>
      <c r="D1461" t="s">
        <v>2925</v>
      </c>
      <c r="E1461" t="s">
        <v>9</v>
      </c>
      <c r="F1461" s="1">
        <v>43490</v>
      </c>
      <c r="G1461" s="1">
        <v>43646</v>
      </c>
    </row>
    <row r="1462" spans="1:7" x14ac:dyDescent="0.35">
      <c r="A1462">
        <v>1459</v>
      </c>
      <c r="B1462" t="s">
        <v>3851</v>
      </c>
      <c r="C1462" t="s">
        <v>3079</v>
      </c>
      <c r="D1462" t="s">
        <v>2927</v>
      </c>
      <c r="E1462" t="s">
        <v>9</v>
      </c>
      <c r="F1462" s="1">
        <v>43490</v>
      </c>
      <c r="G1462" s="1">
        <v>43646</v>
      </c>
    </row>
    <row r="1463" spans="1:7" x14ac:dyDescent="0.35">
      <c r="A1463">
        <v>1460</v>
      </c>
      <c r="B1463" t="s">
        <v>1289</v>
      </c>
      <c r="C1463" t="s">
        <v>969</v>
      </c>
      <c r="D1463" t="s">
        <v>2929</v>
      </c>
      <c r="E1463" t="s">
        <v>9</v>
      </c>
      <c r="F1463" s="1">
        <v>43490</v>
      </c>
      <c r="G1463" s="1">
        <v>43646</v>
      </c>
    </row>
    <row r="1464" spans="1:7" x14ac:dyDescent="0.35">
      <c r="A1464">
        <v>1461</v>
      </c>
      <c r="B1464" t="s">
        <v>7311</v>
      </c>
      <c r="C1464" t="s">
        <v>6751</v>
      </c>
      <c r="D1464" t="s">
        <v>2931</v>
      </c>
      <c r="E1464" t="s">
        <v>9</v>
      </c>
      <c r="F1464" s="1">
        <v>43490</v>
      </c>
      <c r="G1464" s="1">
        <v>43646</v>
      </c>
    </row>
    <row r="1465" spans="1:7" x14ac:dyDescent="0.35">
      <c r="A1465">
        <v>1462</v>
      </c>
      <c r="B1465" t="s">
        <v>3853</v>
      </c>
      <c r="C1465" t="s">
        <v>3079</v>
      </c>
      <c r="D1465" t="s">
        <v>2933</v>
      </c>
      <c r="E1465" t="s">
        <v>9</v>
      </c>
      <c r="F1465" s="1">
        <v>43490</v>
      </c>
      <c r="G1465" s="1">
        <v>43646</v>
      </c>
    </row>
    <row r="1466" spans="1:7" x14ac:dyDescent="0.35">
      <c r="A1466">
        <v>1463</v>
      </c>
      <c r="B1466" t="s">
        <v>1984</v>
      </c>
      <c r="C1466" t="s">
        <v>1496</v>
      </c>
      <c r="D1466" t="s">
        <v>2935</v>
      </c>
      <c r="E1466" t="s">
        <v>9</v>
      </c>
      <c r="F1466" s="1">
        <v>43490</v>
      </c>
      <c r="G1466" s="1">
        <v>43646</v>
      </c>
    </row>
    <row r="1467" spans="1:7" x14ac:dyDescent="0.35">
      <c r="A1467">
        <v>1464</v>
      </c>
      <c r="B1467" t="s">
        <v>7313</v>
      </c>
      <c r="C1467" t="s">
        <v>6751</v>
      </c>
      <c r="D1467" t="s">
        <v>2937</v>
      </c>
      <c r="E1467" t="s">
        <v>9</v>
      </c>
      <c r="F1467" s="1">
        <v>43490</v>
      </c>
      <c r="G1467" s="1">
        <v>43646</v>
      </c>
    </row>
    <row r="1468" spans="1:7" x14ac:dyDescent="0.35">
      <c r="A1468">
        <v>1465</v>
      </c>
      <c r="B1468" t="s">
        <v>1986</v>
      </c>
      <c r="C1468" t="s">
        <v>1496</v>
      </c>
      <c r="D1468" t="s">
        <v>2939</v>
      </c>
      <c r="E1468" t="s">
        <v>9</v>
      </c>
      <c r="F1468" s="1">
        <v>43490</v>
      </c>
      <c r="G1468" s="1">
        <v>43646</v>
      </c>
    </row>
    <row r="1469" spans="1:7" x14ac:dyDescent="0.35">
      <c r="A1469">
        <v>1466</v>
      </c>
      <c r="B1469" t="s">
        <v>1988</v>
      </c>
      <c r="C1469" t="s">
        <v>1496</v>
      </c>
      <c r="D1469" t="s">
        <v>2941</v>
      </c>
      <c r="E1469" t="s">
        <v>9</v>
      </c>
      <c r="F1469" s="1">
        <v>43490</v>
      </c>
      <c r="G1469" s="1">
        <v>43646</v>
      </c>
    </row>
    <row r="1470" spans="1:7" x14ac:dyDescent="0.35">
      <c r="A1470">
        <v>1467</v>
      </c>
      <c r="B1470" t="s">
        <v>1990</v>
      </c>
      <c r="C1470" t="s">
        <v>1496</v>
      </c>
      <c r="D1470" t="s">
        <v>2943</v>
      </c>
      <c r="E1470" t="s">
        <v>9</v>
      </c>
      <c r="F1470" s="1">
        <v>43490</v>
      </c>
      <c r="G1470" s="1">
        <v>43646</v>
      </c>
    </row>
    <row r="1471" spans="1:7" x14ac:dyDescent="0.35">
      <c r="A1471">
        <v>1468</v>
      </c>
      <c r="B1471" t="s">
        <v>1992</v>
      </c>
      <c r="C1471" t="s">
        <v>1496</v>
      </c>
      <c r="D1471" t="s">
        <v>2945</v>
      </c>
      <c r="E1471" t="s">
        <v>9</v>
      </c>
      <c r="F1471" s="1">
        <v>43490</v>
      </c>
      <c r="G1471" s="1">
        <v>43646</v>
      </c>
    </row>
    <row r="1472" spans="1:7" x14ac:dyDescent="0.35">
      <c r="A1472">
        <v>1469</v>
      </c>
      <c r="B1472" t="s">
        <v>6096</v>
      </c>
      <c r="C1472" t="s">
        <v>5674</v>
      </c>
      <c r="D1472" t="s">
        <v>2947</v>
      </c>
      <c r="E1472" t="s">
        <v>9</v>
      </c>
      <c r="F1472" s="1">
        <v>43490</v>
      </c>
      <c r="G1472" s="1">
        <v>43646</v>
      </c>
    </row>
    <row r="1473" spans="1:7" x14ac:dyDescent="0.35">
      <c r="A1473">
        <v>1470</v>
      </c>
      <c r="B1473" t="s">
        <v>3855</v>
      </c>
      <c r="C1473" t="s">
        <v>3079</v>
      </c>
      <c r="D1473" t="s">
        <v>2949</v>
      </c>
      <c r="E1473" t="s">
        <v>9</v>
      </c>
      <c r="F1473" s="1">
        <v>43490</v>
      </c>
      <c r="G1473" s="1">
        <v>43646</v>
      </c>
    </row>
    <row r="1474" spans="1:7" x14ac:dyDescent="0.35">
      <c r="A1474">
        <v>1471</v>
      </c>
      <c r="B1474" t="s">
        <v>7315</v>
      </c>
      <c r="C1474" t="s">
        <v>6751</v>
      </c>
      <c r="D1474" t="s">
        <v>2951</v>
      </c>
      <c r="E1474" t="s">
        <v>9</v>
      </c>
      <c r="F1474" s="1">
        <v>43490</v>
      </c>
      <c r="G1474" s="1">
        <v>43646</v>
      </c>
    </row>
    <row r="1475" spans="1:7" x14ac:dyDescent="0.35">
      <c r="A1475">
        <v>1472</v>
      </c>
      <c r="B1475" t="s">
        <v>362</v>
      </c>
      <c r="C1475" t="s">
        <v>7</v>
      </c>
      <c r="D1475" t="s">
        <v>2953</v>
      </c>
      <c r="E1475" t="s">
        <v>9</v>
      </c>
      <c r="F1475" s="1">
        <v>43490</v>
      </c>
      <c r="G1475" s="1">
        <v>43646</v>
      </c>
    </row>
    <row r="1476" spans="1:7" x14ac:dyDescent="0.35">
      <c r="A1476">
        <v>1473</v>
      </c>
      <c r="B1476" t="s">
        <v>1994</v>
      </c>
      <c r="C1476" t="s">
        <v>1496</v>
      </c>
      <c r="D1476" t="s">
        <v>2955</v>
      </c>
      <c r="E1476" t="s">
        <v>9</v>
      </c>
      <c r="F1476" s="1">
        <v>43490</v>
      </c>
      <c r="G1476" s="1">
        <v>43646</v>
      </c>
    </row>
    <row r="1477" spans="1:7" x14ac:dyDescent="0.35">
      <c r="A1477">
        <v>1474</v>
      </c>
      <c r="B1477" t="s">
        <v>7317</v>
      </c>
      <c r="C1477" t="s">
        <v>6751</v>
      </c>
      <c r="D1477" t="s">
        <v>2957</v>
      </c>
      <c r="E1477" t="s">
        <v>9</v>
      </c>
      <c r="F1477" s="1">
        <v>43490</v>
      </c>
      <c r="G1477" s="1">
        <v>43646</v>
      </c>
    </row>
    <row r="1478" spans="1:7" x14ac:dyDescent="0.35">
      <c r="A1478">
        <v>1475</v>
      </c>
      <c r="B1478" t="s">
        <v>1996</v>
      </c>
      <c r="C1478" t="s">
        <v>1496</v>
      </c>
      <c r="D1478" t="s">
        <v>2959</v>
      </c>
      <c r="E1478" t="s">
        <v>9</v>
      </c>
      <c r="F1478" s="1">
        <v>43490</v>
      </c>
      <c r="G1478" s="1">
        <v>43646</v>
      </c>
    </row>
    <row r="1479" spans="1:7" x14ac:dyDescent="0.35">
      <c r="A1479">
        <v>1476</v>
      </c>
      <c r="B1479" t="s">
        <v>1998</v>
      </c>
      <c r="C1479" t="s">
        <v>1496</v>
      </c>
      <c r="D1479" t="s">
        <v>2961</v>
      </c>
      <c r="E1479" t="s">
        <v>9</v>
      </c>
      <c r="F1479" s="1">
        <v>43490</v>
      </c>
      <c r="G1479" s="1">
        <v>43646</v>
      </c>
    </row>
    <row r="1480" spans="1:7" x14ac:dyDescent="0.35">
      <c r="A1480">
        <v>1477</v>
      </c>
      <c r="B1480" t="s">
        <v>3857</v>
      </c>
      <c r="C1480" t="s">
        <v>3079</v>
      </c>
      <c r="D1480" t="s">
        <v>2963</v>
      </c>
      <c r="E1480" t="s">
        <v>9</v>
      </c>
      <c r="F1480" s="1">
        <v>43490</v>
      </c>
      <c r="G1480" s="1">
        <v>43646</v>
      </c>
    </row>
    <row r="1481" spans="1:7" x14ac:dyDescent="0.35">
      <c r="A1481">
        <v>1478</v>
      </c>
      <c r="B1481" t="s">
        <v>1291</v>
      </c>
      <c r="C1481" t="s">
        <v>969</v>
      </c>
      <c r="D1481" t="s">
        <v>2965</v>
      </c>
      <c r="E1481" t="s">
        <v>9</v>
      </c>
      <c r="F1481" s="1">
        <v>43490</v>
      </c>
      <c r="G1481" s="1">
        <v>43646</v>
      </c>
    </row>
    <row r="1482" spans="1:7" x14ac:dyDescent="0.35">
      <c r="A1482">
        <v>1479</v>
      </c>
      <c r="B1482" t="s">
        <v>2000</v>
      </c>
      <c r="C1482" t="s">
        <v>1496</v>
      </c>
      <c r="D1482" t="s">
        <v>2967</v>
      </c>
      <c r="E1482" t="s">
        <v>9</v>
      </c>
      <c r="F1482" s="1">
        <v>43490</v>
      </c>
      <c r="G1482" s="1">
        <v>43646</v>
      </c>
    </row>
    <row r="1483" spans="1:7" x14ac:dyDescent="0.35">
      <c r="A1483">
        <v>1480</v>
      </c>
      <c r="B1483" t="s">
        <v>1293</v>
      </c>
      <c r="C1483" t="s">
        <v>969</v>
      </c>
      <c r="D1483" t="s">
        <v>2969</v>
      </c>
      <c r="E1483" t="s">
        <v>9</v>
      </c>
      <c r="F1483" s="1">
        <v>43490</v>
      </c>
      <c r="G1483" s="1">
        <v>43646</v>
      </c>
    </row>
    <row r="1484" spans="1:7" x14ac:dyDescent="0.35">
      <c r="A1484">
        <v>1481</v>
      </c>
      <c r="B1484" t="s">
        <v>2002</v>
      </c>
      <c r="C1484" t="s">
        <v>1496</v>
      </c>
      <c r="D1484" t="s">
        <v>2971</v>
      </c>
      <c r="E1484" t="s">
        <v>9</v>
      </c>
      <c r="F1484" s="1">
        <v>43490</v>
      </c>
      <c r="G1484" s="1">
        <v>43646</v>
      </c>
    </row>
    <row r="1485" spans="1:7" x14ac:dyDescent="0.35">
      <c r="A1485">
        <v>1482</v>
      </c>
      <c r="B1485" t="s">
        <v>3859</v>
      </c>
      <c r="C1485" t="s">
        <v>3079</v>
      </c>
      <c r="D1485" t="s">
        <v>2973</v>
      </c>
      <c r="E1485" t="s">
        <v>9</v>
      </c>
      <c r="F1485" s="1">
        <v>43490</v>
      </c>
      <c r="G1485" s="1">
        <v>43646</v>
      </c>
    </row>
    <row r="1486" spans="1:7" x14ac:dyDescent="0.35">
      <c r="A1486">
        <v>1483</v>
      </c>
      <c r="B1486" t="s">
        <v>3861</v>
      </c>
      <c r="C1486" t="s">
        <v>3079</v>
      </c>
      <c r="D1486" t="s">
        <v>2975</v>
      </c>
      <c r="E1486" t="s">
        <v>9</v>
      </c>
      <c r="F1486" s="1">
        <v>43490</v>
      </c>
      <c r="G1486" s="1">
        <v>43646</v>
      </c>
    </row>
    <row r="1487" spans="1:7" x14ac:dyDescent="0.35">
      <c r="A1487">
        <v>1484</v>
      </c>
      <c r="B1487" t="s">
        <v>3863</v>
      </c>
      <c r="C1487" t="s">
        <v>3079</v>
      </c>
      <c r="D1487" t="s">
        <v>2977</v>
      </c>
      <c r="E1487" t="s">
        <v>9</v>
      </c>
      <c r="F1487" s="1">
        <v>43490</v>
      </c>
      <c r="G1487" s="1">
        <v>43646</v>
      </c>
    </row>
    <row r="1488" spans="1:7" x14ac:dyDescent="0.35">
      <c r="A1488">
        <v>1485</v>
      </c>
      <c r="B1488" t="s">
        <v>7319</v>
      </c>
      <c r="C1488" t="s">
        <v>6751</v>
      </c>
      <c r="D1488" t="s">
        <v>2979</v>
      </c>
      <c r="E1488" t="s">
        <v>9</v>
      </c>
      <c r="F1488" s="1">
        <v>43490</v>
      </c>
      <c r="G1488" s="1">
        <v>43646</v>
      </c>
    </row>
    <row r="1489" spans="1:7" x14ac:dyDescent="0.35">
      <c r="A1489">
        <v>1486</v>
      </c>
      <c r="B1489" t="s">
        <v>6098</v>
      </c>
      <c r="C1489" t="s">
        <v>5674</v>
      </c>
      <c r="D1489" t="s">
        <v>2981</v>
      </c>
      <c r="E1489" t="s">
        <v>9</v>
      </c>
      <c r="F1489" s="1">
        <v>43490</v>
      </c>
      <c r="G1489" s="1">
        <v>43646</v>
      </c>
    </row>
    <row r="1490" spans="1:7" x14ac:dyDescent="0.35">
      <c r="A1490">
        <v>1487</v>
      </c>
      <c r="B1490" t="s">
        <v>1295</v>
      </c>
      <c r="C1490" t="s">
        <v>969</v>
      </c>
      <c r="D1490" t="s">
        <v>2983</v>
      </c>
      <c r="E1490" t="s">
        <v>9</v>
      </c>
      <c r="F1490" s="1">
        <v>43490</v>
      </c>
      <c r="G1490" s="1">
        <v>43646</v>
      </c>
    </row>
    <row r="1491" spans="1:7" x14ac:dyDescent="0.35">
      <c r="A1491">
        <v>1488</v>
      </c>
      <c r="B1491" t="s">
        <v>364</v>
      </c>
      <c r="C1491" t="s">
        <v>7</v>
      </c>
      <c r="D1491" t="s">
        <v>2985</v>
      </c>
      <c r="E1491" t="s">
        <v>9</v>
      </c>
      <c r="F1491" s="1">
        <v>43490</v>
      </c>
      <c r="G1491" s="1">
        <v>43646</v>
      </c>
    </row>
    <row r="1492" spans="1:7" x14ac:dyDescent="0.35">
      <c r="A1492">
        <v>1489</v>
      </c>
      <c r="B1492" t="s">
        <v>2004</v>
      </c>
      <c r="C1492" t="s">
        <v>1496</v>
      </c>
      <c r="D1492" t="s">
        <v>2987</v>
      </c>
      <c r="E1492" t="s">
        <v>9</v>
      </c>
      <c r="F1492" s="1">
        <v>43490</v>
      </c>
      <c r="G1492" s="1">
        <v>43646</v>
      </c>
    </row>
    <row r="1493" spans="1:7" x14ac:dyDescent="0.35">
      <c r="A1493">
        <v>1490</v>
      </c>
      <c r="B1493" t="s">
        <v>7321</v>
      </c>
      <c r="C1493" t="s">
        <v>6751</v>
      </c>
      <c r="D1493" t="s">
        <v>2989</v>
      </c>
      <c r="E1493" t="s">
        <v>9</v>
      </c>
      <c r="F1493" s="1">
        <v>43490</v>
      </c>
      <c r="G1493" s="1">
        <v>43646</v>
      </c>
    </row>
    <row r="1494" spans="1:7" x14ac:dyDescent="0.35">
      <c r="A1494">
        <v>1491</v>
      </c>
      <c r="B1494" t="s">
        <v>7323</v>
      </c>
      <c r="C1494" t="s">
        <v>6751</v>
      </c>
      <c r="D1494" t="s">
        <v>2991</v>
      </c>
      <c r="E1494" t="s">
        <v>9</v>
      </c>
      <c r="F1494" s="1">
        <v>43490</v>
      </c>
      <c r="G1494" s="1">
        <v>43646</v>
      </c>
    </row>
    <row r="1495" spans="1:7" x14ac:dyDescent="0.35">
      <c r="A1495">
        <v>1492</v>
      </c>
      <c r="B1495" t="s">
        <v>366</v>
      </c>
      <c r="C1495" t="s">
        <v>969</v>
      </c>
      <c r="D1495" t="s">
        <v>2993</v>
      </c>
      <c r="E1495" t="s">
        <v>9</v>
      </c>
      <c r="F1495" s="1">
        <v>43490</v>
      </c>
      <c r="G1495" s="1">
        <v>43646</v>
      </c>
    </row>
    <row r="1496" spans="1:7" x14ac:dyDescent="0.35">
      <c r="A1496">
        <v>1493</v>
      </c>
      <c r="B1496" t="s">
        <v>3865</v>
      </c>
      <c r="C1496" t="s">
        <v>3079</v>
      </c>
      <c r="D1496" t="s">
        <v>2995</v>
      </c>
      <c r="E1496" t="s">
        <v>9</v>
      </c>
      <c r="F1496" s="1">
        <v>43490</v>
      </c>
      <c r="G1496" s="1">
        <v>43646</v>
      </c>
    </row>
    <row r="1497" spans="1:7" x14ac:dyDescent="0.35">
      <c r="A1497">
        <v>1494</v>
      </c>
      <c r="B1497" t="s">
        <v>3867</v>
      </c>
      <c r="C1497" t="s">
        <v>3079</v>
      </c>
      <c r="D1497" t="s">
        <v>2997</v>
      </c>
      <c r="E1497" t="s">
        <v>9</v>
      </c>
      <c r="F1497" s="1">
        <v>43490</v>
      </c>
      <c r="G1497" s="1">
        <v>43646</v>
      </c>
    </row>
    <row r="1498" spans="1:7" x14ac:dyDescent="0.35">
      <c r="A1498">
        <v>1495</v>
      </c>
      <c r="B1498" t="s">
        <v>7325</v>
      </c>
      <c r="C1498" t="s">
        <v>6751</v>
      </c>
      <c r="D1498" t="s">
        <v>2999</v>
      </c>
      <c r="E1498" t="s">
        <v>9</v>
      </c>
      <c r="F1498" s="1">
        <v>43490</v>
      </c>
      <c r="G1498" s="1">
        <v>43646</v>
      </c>
    </row>
    <row r="1499" spans="1:7" x14ac:dyDescent="0.35">
      <c r="A1499">
        <v>1496</v>
      </c>
      <c r="B1499" t="s">
        <v>2006</v>
      </c>
      <c r="C1499" t="s">
        <v>1496</v>
      </c>
      <c r="D1499" t="s">
        <v>3001</v>
      </c>
      <c r="E1499" t="s">
        <v>9</v>
      </c>
      <c r="F1499" s="1">
        <v>43490</v>
      </c>
      <c r="G1499" s="1">
        <v>43646</v>
      </c>
    </row>
    <row r="1500" spans="1:7" x14ac:dyDescent="0.35">
      <c r="A1500">
        <v>1497</v>
      </c>
      <c r="B1500" t="s">
        <v>368</v>
      </c>
      <c r="C1500" t="s">
        <v>969</v>
      </c>
      <c r="D1500" t="s">
        <v>3003</v>
      </c>
      <c r="E1500" t="s">
        <v>9</v>
      </c>
      <c r="F1500" s="1">
        <v>43490</v>
      </c>
      <c r="G1500" s="1">
        <v>43646</v>
      </c>
    </row>
    <row r="1501" spans="1:7" x14ac:dyDescent="0.35">
      <c r="A1501">
        <v>1498</v>
      </c>
      <c r="B1501" t="s">
        <v>7327</v>
      </c>
      <c r="C1501" t="s">
        <v>6751</v>
      </c>
      <c r="D1501" t="s">
        <v>3005</v>
      </c>
      <c r="E1501" t="s">
        <v>9</v>
      </c>
      <c r="F1501" s="1">
        <v>43490</v>
      </c>
      <c r="G1501" s="1">
        <v>43646</v>
      </c>
    </row>
    <row r="1502" spans="1:7" x14ac:dyDescent="0.35">
      <c r="A1502">
        <v>1499</v>
      </c>
      <c r="B1502" t="s">
        <v>6100</v>
      </c>
      <c r="C1502" t="s">
        <v>5674</v>
      </c>
      <c r="D1502" t="s">
        <v>3007</v>
      </c>
      <c r="E1502" t="s">
        <v>9</v>
      </c>
      <c r="F1502" s="1">
        <v>43490</v>
      </c>
      <c r="G1502" s="1">
        <v>43646</v>
      </c>
    </row>
    <row r="1503" spans="1:7" x14ac:dyDescent="0.35">
      <c r="A1503">
        <v>1500</v>
      </c>
      <c r="B1503" t="s">
        <v>6102</v>
      </c>
      <c r="C1503" t="s">
        <v>5674</v>
      </c>
      <c r="D1503" t="s">
        <v>3009</v>
      </c>
      <c r="E1503" t="s">
        <v>9</v>
      </c>
      <c r="F1503" s="1">
        <v>43490</v>
      </c>
      <c r="G1503" s="1">
        <v>43646</v>
      </c>
    </row>
    <row r="1504" spans="1:7" x14ac:dyDescent="0.35">
      <c r="A1504">
        <v>1501</v>
      </c>
      <c r="B1504" t="s">
        <v>6104</v>
      </c>
      <c r="C1504" t="s">
        <v>5674</v>
      </c>
      <c r="D1504" t="s">
        <v>3011</v>
      </c>
      <c r="E1504" t="s">
        <v>9</v>
      </c>
      <c r="F1504" s="1">
        <v>43490</v>
      </c>
      <c r="G1504" s="1">
        <v>43646</v>
      </c>
    </row>
    <row r="1505" spans="1:7" x14ac:dyDescent="0.35">
      <c r="A1505">
        <v>1502</v>
      </c>
      <c r="B1505" t="s">
        <v>6106</v>
      </c>
      <c r="C1505" t="s">
        <v>5674</v>
      </c>
      <c r="D1505" t="s">
        <v>3013</v>
      </c>
      <c r="E1505" t="s">
        <v>9</v>
      </c>
      <c r="F1505" s="1">
        <v>43490</v>
      </c>
      <c r="G1505" s="1">
        <v>43646</v>
      </c>
    </row>
    <row r="1506" spans="1:7" x14ac:dyDescent="0.35">
      <c r="A1506">
        <v>1503</v>
      </c>
      <c r="B1506" t="s">
        <v>6108</v>
      </c>
      <c r="C1506" t="s">
        <v>5674</v>
      </c>
      <c r="D1506" t="s">
        <v>3015</v>
      </c>
      <c r="E1506" t="s">
        <v>9</v>
      </c>
      <c r="F1506" s="1">
        <v>43490</v>
      </c>
      <c r="G1506" s="1">
        <v>43646</v>
      </c>
    </row>
    <row r="1507" spans="1:7" x14ac:dyDescent="0.35">
      <c r="A1507">
        <v>1504</v>
      </c>
      <c r="B1507" t="s">
        <v>7329</v>
      </c>
      <c r="C1507" t="s">
        <v>6751</v>
      </c>
      <c r="D1507" t="s">
        <v>3017</v>
      </c>
      <c r="E1507" t="s">
        <v>9</v>
      </c>
      <c r="F1507" s="1">
        <v>43490</v>
      </c>
      <c r="G1507" s="1">
        <v>43646</v>
      </c>
    </row>
    <row r="1508" spans="1:7" x14ac:dyDescent="0.35">
      <c r="A1508">
        <v>1505</v>
      </c>
      <c r="B1508" t="s">
        <v>370</v>
      </c>
      <c r="C1508" t="s">
        <v>7</v>
      </c>
      <c r="D1508" t="s">
        <v>3019</v>
      </c>
      <c r="E1508" t="s">
        <v>9</v>
      </c>
      <c r="F1508" s="1">
        <v>43490</v>
      </c>
      <c r="G1508" s="1">
        <v>43646</v>
      </c>
    </row>
    <row r="1509" spans="1:7" x14ac:dyDescent="0.35">
      <c r="A1509">
        <v>1506</v>
      </c>
      <c r="B1509" t="s">
        <v>6110</v>
      </c>
      <c r="C1509" t="s">
        <v>5674</v>
      </c>
      <c r="D1509" t="s">
        <v>3021</v>
      </c>
      <c r="E1509" t="s">
        <v>9</v>
      </c>
      <c r="F1509" s="1">
        <v>43490</v>
      </c>
      <c r="G1509" s="1">
        <v>43646</v>
      </c>
    </row>
    <row r="1510" spans="1:7" x14ac:dyDescent="0.35">
      <c r="A1510">
        <v>1507</v>
      </c>
      <c r="B1510" t="s">
        <v>7331</v>
      </c>
      <c r="C1510" t="s">
        <v>6751</v>
      </c>
      <c r="D1510" t="s">
        <v>3023</v>
      </c>
      <c r="E1510" t="s">
        <v>9</v>
      </c>
      <c r="F1510" s="1">
        <v>43490</v>
      </c>
      <c r="G1510" s="1">
        <v>43646</v>
      </c>
    </row>
    <row r="1511" spans="1:7" x14ac:dyDescent="0.35">
      <c r="A1511">
        <v>1508</v>
      </c>
      <c r="B1511" t="s">
        <v>2008</v>
      </c>
      <c r="C1511" t="s">
        <v>1496</v>
      </c>
      <c r="D1511" t="s">
        <v>3025</v>
      </c>
      <c r="E1511" t="s">
        <v>9</v>
      </c>
      <c r="F1511" s="1">
        <v>43490</v>
      </c>
      <c r="G1511" s="1">
        <v>43646</v>
      </c>
    </row>
    <row r="1512" spans="1:7" x14ac:dyDescent="0.35">
      <c r="A1512">
        <v>1509</v>
      </c>
      <c r="B1512" t="s">
        <v>2010</v>
      </c>
      <c r="C1512" t="s">
        <v>1496</v>
      </c>
      <c r="D1512" t="s">
        <v>3027</v>
      </c>
      <c r="E1512" t="s">
        <v>9</v>
      </c>
      <c r="F1512" s="1">
        <v>43490</v>
      </c>
      <c r="G1512" s="1">
        <v>43646</v>
      </c>
    </row>
    <row r="1513" spans="1:7" x14ac:dyDescent="0.35">
      <c r="A1513">
        <v>1510</v>
      </c>
      <c r="B1513" t="s">
        <v>3869</v>
      </c>
      <c r="C1513" t="s">
        <v>3079</v>
      </c>
      <c r="D1513" t="s">
        <v>3029</v>
      </c>
      <c r="E1513" t="s">
        <v>9</v>
      </c>
      <c r="F1513" s="1">
        <v>43490</v>
      </c>
      <c r="G1513" s="1">
        <v>43646</v>
      </c>
    </row>
    <row r="1514" spans="1:7" x14ac:dyDescent="0.35">
      <c r="A1514">
        <v>1511</v>
      </c>
      <c r="B1514" t="s">
        <v>7333</v>
      </c>
      <c r="C1514" t="s">
        <v>6751</v>
      </c>
      <c r="D1514" t="s">
        <v>3031</v>
      </c>
      <c r="E1514" t="s">
        <v>9</v>
      </c>
      <c r="F1514" s="1">
        <v>43490</v>
      </c>
      <c r="G1514" s="1">
        <v>43646</v>
      </c>
    </row>
    <row r="1515" spans="1:7" x14ac:dyDescent="0.35">
      <c r="A1515">
        <v>1512</v>
      </c>
      <c r="B1515" t="s">
        <v>7335</v>
      </c>
      <c r="C1515" t="s">
        <v>6751</v>
      </c>
      <c r="D1515" t="s">
        <v>3033</v>
      </c>
      <c r="E1515" t="s">
        <v>9</v>
      </c>
      <c r="F1515" s="1">
        <v>43490</v>
      </c>
      <c r="G1515" s="1">
        <v>43646</v>
      </c>
    </row>
    <row r="1516" spans="1:7" x14ac:dyDescent="0.35">
      <c r="A1516">
        <v>1513</v>
      </c>
      <c r="B1516" t="s">
        <v>7337</v>
      </c>
      <c r="C1516" t="s">
        <v>6751</v>
      </c>
      <c r="D1516" t="s">
        <v>3035</v>
      </c>
      <c r="E1516" t="s">
        <v>9</v>
      </c>
      <c r="F1516" s="1">
        <v>43490</v>
      </c>
      <c r="G1516" s="1">
        <v>43646</v>
      </c>
    </row>
    <row r="1517" spans="1:7" x14ac:dyDescent="0.35">
      <c r="A1517">
        <v>1514</v>
      </c>
      <c r="B1517" t="s">
        <v>372</v>
      </c>
      <c r="C1517" t="s">
        <v>7</v>
      </c>
      <c r="D1517" t="s">
        <v>3037</v>
      </c>
      <c r="E1517" t="s">
        <v>9</v>
      </c>
      <c r="F1517" s="1">
        <v>43490</v>
      </c>
      <c r="G1517" s="1">
        <v>43646</v>
      </c>
    </row>
    <row r="1518" spans="1:7" x14ac:dyDescent="0.35">
      <c r="A1518">
        <v>1515</v>
      </c>
      <c r="B1518" t="s">
        <v>7339</v>
      </c>
      <c r="C1518" t="s">
        <v>6751</v>
      </c>
      <c r="D1518" t="s">
        <v>3039</v>
      </c>
      <c r="E1518" t="s">
        <v>9</v>
      </c>
      <c r="F1518" s="1">
        <v>43490</v>
      </c>
      <c r="G1518" s="1">
        <v>43646</v>
      </c>
    </row>
    <row r="1519" spans="1:7" x14ac:dyDescent="0.35">
      <c r="A1519">
        <v>1516</v>
      </c>
      <c r="B1519" t="s">
        <v>3871</v>
      </c>
      <c r="C1519" t="s">
        <v>3079</v>
      </c>
      <c r="D1519" t="s">
        <v>3041</v>
      </c>
      <c r="E1519" t="s">
        <v>9</v>
      </c>
      <c r="F1519" s="1">
        <v>43490</v>
      </c>
      <c r="G1519" s="1">
        <v>43646</v>
      </c>
    </row>
    <row r="1520" spans="1:7" x14ac:dyDescent="0.35">
      <c r="A1520">
        <v>1517</v>
      </c>
      <c r="B1520" t="s">
        <v>3873</v>
      </c>
      <c r="C1520" t="s">
        <v>3079</v>
      </c>
      <c r="D1520" t="s">
        <v>3043</v>
      </c>
      <c r="E1520" t="s">
        <v>9</v>
      </c>
      <c r="F1520" s="1">
        <v>43490</v>
      </c>
      <c r="G1520" s="1">
        <v>43646</v>
      </c>
    </row>
    <row r="1521" spans="1:7" x14ac:dyDescent="0.35">
      <c r="A1521">
        <v>1518</v>
      </c>
      <c r="B1521" t="s">
        <v>374</v>
      </c>
      <c r="C1521" t="s">
        <v>7</v>
      </c>
      <c r="D1521" t="s">
        <v>3045</v>
      </c>
      <c r="E1521" t="s">
        <v>9</v>
      </c>
      <c r="F1521" s="1">
        <v>43490</v>
      </c>
      <c r="G1521" s="1">
        <v>43646</v>
      </c>
    </row>
    <row r="1522" spans="1:7" x14ac:dyDescent="0.35">
      <c r="A1522">
        <v>1519</v>
      </c>
      <c r="B1522" t="s">
        <v>2012</v>
      </c>
      <c r="C1522" t="s">
        <v>1496</v>
      </c>
      <c r="D1522" t="s">
        <v>3047</v>
      </c>
      <c r="E1522" t="s">
        <v>9</v>
      </c>
      <c r="F1522" s="1">
        <v>43490</v>
      </c>
      <c r="G1522" s="1">
        <v>43646</v>
      </c>
    </row>
    <row r="1523" spans="1:7" x14ac:dyDescent="0.35">
      <c r="A1523">
        <v>1520</v>
      </c>
      <c r="B1523" t="s">
        <v>7341</v>
      </c>
      <c r="C1523" t="s">
        <v>6751</v>
      </c>
      <c r="D1523" t="s">
        <v>3049</v>
      </c>
      <c r="E1523" t="s">
        <v>9</v>
      </c>
      <c r="F1523" s="1">
        <v>43490</v>
      </c>
      <c r="G1523" s="1">
        <v>43646</v>
      </c>
    </row>
    <row r="1524" spans="1:7" x14ac:dyDescent="0.35">
      <c r="A1524">
        <v>1521</v>
      </c>
      <c r="B1524" t="s">
        <v>7343</v>
      </c>
      <c r="C1524" t="s">
        <v>6751</v>
      </c>
      <c r="D1524" t="s">
        <v>3051</v>
      </c>
      <c r="E1524" t="s">
        <v>9</v>
      </c>
      <c r="F1524" s="1">
        <v>43490</v>
      </c>
      <c r="G1524" s="1">
        <v>43646</v>
      </c>
    </row>
    <row r="1525" spans="1:7" x14ac:dyDescent="0.35">
      <c r="A1525">
        <v>1522</v>
      </c>
      <c r="B1525" t="s">
        <v>7345</v>
      </c>
      <c r="C1525" t="s">
        <v>6751</v>
      </c>
      <c r="D1525" t="s">
        <v>3053</v>
      </c>
      <c r="E1525" t="s">
        <v>9</v>
      </c>
      <c r="F1525" s="1">
        <v>43490</v>
      </c>
      <c r="G1525" s="1">
        <v>43646</v>
      </c>
    </row>
    <row r="1526" spans="1:7" x14ac:dyDescent="0.35">
      <c r="A1526">
        <v>1523</v>
      </c>
      <c r="B1526" t="s">
        <v>7347</v>
      </c>
      <c r="C1526" t="s">
        <v>6751</v>
      </c>
      <c r="D1526" t="s">
        <v>3055</v>
      </c>
      <c r="E1526" t="s">
        <v>9</v>
      </c>
      <c r="F1526" s="1">
        <v>43490</v>
      </c>
      <c r="G1526" s="1">
        <v>43646</v>
      </c>
    </row>
    <row r="1527" spans="1:7" x14ac:dyDescent="0.35">
      <c r="A1527">
        <v>1524</v>
      </c>
      <c r="B1527" t="s">
        <v>2014</v>
      </c>
      <c r="C1527" t="s">
        <v>1496</v>
      </c>
      <c r="D1527" t="s">
        <v>3057</v>
      </c>
      <c r="E1527" t="s">
        <v>9</v>
      </c>
      <c r="F1527" s="1">
        <v>43490</v>
      </c>
      <c r="G1527" s="1">
        <v>43646</v>
      </c>
    </row>
    <row r="1528" spans="1:7" x14ac:dyDescent="0.35">
      <c r="A1528">
        <v>1525</v>
      </c>
      <c r="B1528" t="s">
        <v>2016</v>
      </c>
      <c r="C1528" t="s">
        <v>1496</v>
      </c>
      <c r="D1528" t="s">
        <v>3059</v>
      </c>
      <c r="E1528" t="s">
        <v>9</v>
      </c>
      <c r="F1528" s="1">
        <v>43490</v>
      </c>
      <c r="G1528" s="1">
        <v>43646</v>
      </c>
    </row>
    <row r="1529" spans="1:7" x14ac:dyDescent="0.35">
      <c r="A1529">
        <v>1526</v>
      </c>
      <c r="B1529" t="s">
        <v>1297</v>
      </c>
      <c r="C1529" t="s">
        <v>969</v>
      </c>
      <c r="D1529" t="s">
        <v>3061</v>
      </c>
      <c r="E1529" t="s">
        <v>9</v>
      </c>
      <c r="F1529" s="1">
        <v>43490</v>
      </c>
      <c r="G1529" s="1">
        <v>43646</v>
      </c>
    </row>
    <row r="1530" spans="1:7" x14ac:dyDescent="0.35">
      <c r="A1530">
        <v>1527</v>
      </c>
      <c r="B1530" t="s">
        <v>2018</v>
      </c>
      <c r="C1530" t="s">
        <v>1496</v>
      </c>
      <c r="D1530" t="s">
        <v>3063</v>
      </c>
      <c r="E1530" t="s">
        <v>9</v>
      </c>
      <c r="F1530" s="1">
        <v>43490</v>
      </c>
      <c r="G1530" s="1">
        <v>43646</v>
      </c>
    </row>
    <row r="1531" spans="1:7" x14ac:dyDescent="0.35">
      <c r="A1531">
        <v>1528</v>
      </c>
      <c r="B1531" t="s">
        <v>2020</v>
      </c>
      <c r="C1531" t="s">
        <v>1496</v>
      </c>
      <c r="D1531" t="s">
        <v>3065</v>
      </c>
      <c r="E1531" t="s">
        <v>9</v>
      </c>
      <c r="F1531" s="1">
        <v>43490</v>
      </c>
      <c r="G1531" s="1">
        <v>43646</v>
      </c>
    </row>
    <row r="1532" spans="1:7" x14ac:dyDescent="0.35">
      <c r="A1532">
        <v>1529</v>
      </c>
      <c r="B1532" t="s">
        <v>2022</v>
      </c>
      <c r="C1532" t="s">
        <v>1496</v>
      </c>
      <c r="D1532" t="s">
        <v>3067</v>
      </c>
      <c r="E1532" t="s">
        <v>9</v>
      </c>
      <c r="F1532" s="1">
        <v>43490</v>
      </c>
      <c r="G1532" s="1">
        <v>43646</v>
      </c>
    </row>
    <row r="1533" spans="1:7" x14ac:dyDescent="0.35">
      <c r="A1533">
        <v>1530</v>
      </c>
      <c r="B1533" t="s">
        <v>2024</v>
      </c>
      <c r="C1533" t="s">
        <v>1496</v>
      </c>
      <c r="D1533" t="s">
        <v>3069</v>
      </c>
      <c r="E1533" t="s">
        <v>9</v>
      </c>
      <c r="F1533" s="1">
        <v>43490</v>
      </c>
      <c r="G1533" s="1">
        <v>43646</v>
      </c>
    </row>
    <row r="1534" spans="1:7" x14ac:dyDescent="0.35">
      <c r="A1534">
        <v>1531</v>
      </c>
      <c r="B1534" t="s">
        <v>3875</v>
      </c>
      <c r="C1534" t="s">
        <v>3079</v>
      </c>
      <c r="D1534" t="s">
        <v>3071</v>
      </c>
      <c r="E1534" t="s">
        <v>9</v>
      </c>
      <c r="F1534" s="1">
        <v>43490</v>
      </c>
      <c r="G1534" s="1">
        <v>43646</v>
      </c>
    </row>
    <row r="1535" spans="1:7" x14ac:dyDescent="0.35">
      <c r="A1535">
        <v>1532</v>
      </c>
      <c r="B1535" t="s">
        <v>6112</v>
      </c>
      <c r="C1535" t="s">
        <v>5674</v>
      </c>
      <c r="D1535" t="s">
        <v>3073</v>
      </c>
      <c r="E1535" t="s">
        <v>9</v>
      </c>
      <c r="F1535" s="1">
        <v>43490</v>
      </c>
      <c r="G1535" s="1">
        <v>43646</v>
      </c>
    </row>
    <row r="1536" spans="1:7" x14ac:dyDescent="0.35">
      <c r="A1536">
        <v>1533</v>
      </c>
      <c r="B1536" t="s">
        <v>3877</v>
      </c>
      <c r="C1536" t="s">
        <v>3079</v>
      </c>
      <c r="D1536" t="s">
        <v>3075</v>
      </c>
      <c r="E1536" t="s">
        <v>9</v>
      </c>
      <c r="F1536" s="1">
        <v>43490</v>
      </c>
      <c r="G1536" s="1">
        <v>43646</v>
      </c>
    </row>
    <row r="1537" spans="1:7" x14ac:dyDescent="0.35">
      <c r="A1537">
        <v>1534</v>
      </c>
      <c r="B1537" t="s">
        <v>376</v>
      </c>
      <c r="C1537" t="s">
        <v>7</v>
      </c>
      <c r="D1537" t="s">
        <v>3077</v>
      </c>
      <c r="E1537" t="s">
        <v>9</v>
      </c>
      <c r="F1537" s="1">
        <v>43490</v>
      </c>
      <c r="G1537" s="1">
        <v>43646</v>
      </c>
    </row>
    <row r="1538" spans="1:7" x14ac:dyDescent="0.35">
      <c r="A1538">
        <v>1535</v>
      </c>
      <c r="B1538" t="s">
        <v>2026</v>
      </c>
      <c r="C1538" t="s">
        <v>1496</v>
      </c>
      <c r="D1538" t="s">
        <v>3080</v>
      </c>
      <c r="E1538" t="s">
        <v>9</v>
      </c>
      <c r="F1538" s="1">
        <v>43490</v>
      </c>
      <c r="G1538" s="1">
        <v>43646</v>
      </c>
    </row>
    <row r="1539" spans="1:7" x14ac:dyDescent="0.35">
      <c r="A1539">
        <v>1536</v>
      </c>
      <c r="B1539" t="s">
        <v>7349</v>
      </c>
      <c r="C1539" t="s">
        <v>6751</v>
      </c>
      <c r="D1539" t="s">
        <v>3082</v>
      </c>
      <c r="E1539" t="s">
        <v>9</v>
      </c>
      <c r="F1539" s="1">
        <v>43490</v>
      </c>
      <c r="G1539" s="1">
        <v>43646</v>
      </c>
    </row>
    <row r="1540" spans="1:7" x14ac:dyDescent="0.35">
      <c r="A1540">
        <v>1537</v>
      </c>
      <c r="B1540" t="s">
        <v>7351</v>
      </c>
      <c r="C1540" t="s">
        <v>6751</v>
      </c>
      <c r="D1540" t="s">
        <v>3084</v>
      </c>
      <c r="E1540" t="s">
        <v>9</v>
      </c>
      <c r="F1540" s="1">
        <v>43490</v>
      </c>
      <c r="G1540" s="1">
        <v>43646</v>
      </c>
    </row>
    <row r="1541" spans="1:7" x14ac:dyDescent="0.35">
      <c r="A1541">
        <v>1538</v>
      </c>
      <c r="B1541" t="s">
        <v>7353</v>
      </c>
      <c r="C1541" t="s">
        <v>6751</v>
      </c>
      <c r="D1541" t="s">
        <v>3086</v>
      </c>
      <c r="E1541" t="s">
        <v>9</v>
      </c>
      <c r="F1541" s="1">
        <v>43490</v>
      </c>
      <c r="G1541" s="1">
        <v>43646</v>
      </c>
    </row>
    <row r="1542" spans="1:7" x14ac:dyDescent="0.35">
      <c r="A1542">
        <v>1539</v>
      </c>
      <c r="B1542" t="s">
        <v>7355</v>
      </c>
      <c r="C1542" t="s">
        <v>6751</v>
      </c>
      <c r="D1542" t="s">
        <v>3088</v>
      </c>
      <c r="E1542" t="s">
        <v>9</v>
      </c>
      <c r="F1542" s="1">
        <v>43490</v>
      </c>
      <c r="G1542" s="1">
        <v>43646</v>
      </c>
    </row>
    <row r="1543" spans="1:7" x14ac:dyDescent="0.35">
      <c r="A1543">
        <v>1540</v>
      </c>
      <c r="B1543" t="s">
        <v>7357</v>
      </c>
      <c r="C1543" t="s">
        <v>6751</v>
      </c>
      <c r="D1543" t="s">
        <v>3090</v>
      </c>
      <c r="E1543" t="s">
        <v>9</v>
      </c>
      <c r="F1543" s="1">
        <v>43490</v>
      </c>
      <c r="G1543" s="1">
        <v>43646</v>
      </c>
    </row>
    <row r="1544" spans="1:7" x14ac:dyDescent="0.35">
      <c r="A1544">
        <v>1541</v>
      </c>
      <c r="B1544" t="s">
        <v>3879</v>
      </c>
      <c r="C1544" t="s">
        <v>3079</v>
      </c>
      <c r="D1544" t="s">
        <v>3092</v>
      </c>
      <c r="E1544" t="s">
        <v>9</v>
      </c>
      <c r="F1544" s="1">
        <v>43490</v>
      </c>
      <c r="G1544" s="1">
        <v>43646</v>
      </c>
    </row>
    <row r="1545" spans="1:7" x14ac:dyDescent="0.35">
      <c r="A1545">
        <v>1542</v>
      </c>
      <c r="B1545" t="s">
        <v>3881</v>
      </c>
      <c r="C1545" t="s">
        <v>3079</v>
      </c>
      <c r="D1545" t="s">
        <v>3094</v>
      </c>
      <c r="E1545" t="s">
        <v>9</v>
      </c>
      <c r="F1545" s="1">
        <v>43490</v>
      </c>
      <c r="G1545" s="1">
        <v>43646</v>
      </c>
    </row>
    <row r="1546" spans="1:7" x14ac:dyDescent="0.35">
      <c r="A1546">
        <v>1543</v>
      </c>
      <c r="B1546" t="s">
        <v>3883</v>
      </c>
      <c r="C1546" t="s">
        <v>3079</v>
      </c>
      <c r="D1546" t="s">
        <v>3096</v>
      </c>
      <c r="E1546" t="s">
        <v>9</v>
      </c>
      <c r="F1546" s="1">
        <v>43490</v>
      </c>
      <c r="G1546" s="1">
        <v>43646</v>
      </c>
    </row>
    <row r="1547" spans="1:7" x14ac:dyDescent="0.35">
      <c r="A1547">
        <v>1544</v>
      </c>
      <c r="B1547" t="s">
        <v>7359</v>
      </c>
      <c r="C1547" t="s">
        <v>6751</v>
      </c>
      <c r="D1547" t="s">
        <v>3098</v>
      </c>
      <c r="E1547" t="s">
        <v>9</v>
      </c>
      <c r="F1547" s="1">
        <v>43490</v>
      </c>
      <c r="G1547" s="1">
        <v>43646</v>
      </c>
    </row>
    <row r="1548" spans="1:7" x14ac:dyDescent="0.35">
      <c r="A1548">
        <v>1545</v>
      </c>
      <c r="B1548" t="s">
        <v>7361</v>
      </c>
      <c r="C1548" t="s">
        <v>6751</v>
      </c>
      <c r="D1548" t="s">
        <v>3100</v>
      </c>
      <c r="E1548" t="s">
        <v>9</v>
      </c>
      <c r="F1548" s="1">
        <v>43490</v>
      </c>
      <c r="G1548" s="1">
        <v>43646</v>
      </c>
    </row>
    <row r="1549" spans="1:7" x14ac:dyDescent="0.35">
      <c r="A1549">
        <v>1546</v>
      </c>
      <c r="B1549" t="s">
        <v>7363</v>
      </c>
      <c r="C1549" t="s">
        <v>6751</v>
      </c>
      <c r="D1549" t="s">
        <v>3102</v>
      </c>
      <c r="E1549" t="s">
        <v>9</v>
      </c>
      <c r="F1549" s="1">
        <v>43490</v>
      </c>
      <c r="G1549" s="1">
        <v>43646</v>
      </c>
    </row>
    <row r="1550" spans="1:7" x14ac:dyDescent="0.35">
      <c r="A1550">
        <v>1547</v>
      </c>
      <c r="B1550" t="s">
        <v>7365</v>
      </c>
      <c r="C1550" t="s">
        <v>6751</v>
      </c>
      <c r="D1550" t="s">
        <v>3104</v>
      </c>
      <c r="E1550" t="s">
        <v>9</v>
      </c>
      <c r="F1550" s="1">
        <v>43490</v>
      </c>
      <c r="G1550" s="1">
        <v>43646</v>
      </c>
    </row>
    <row r="1551" spans="1:7" x14ac:dyDescent="0.35">
      <c r="A1551">
        <v>1548</v>
      </c>
      <c r="B1551" t="s">
        <v>7367</v>
      </c>
      <c r="C1551" t="s">
        <v>6751</v>
      </c>
      <c r="D1551" t="s">
        <v>3106</v>
      </c>
      <c r="E1551" t="s">
        <v>9</v>
      </c>
      <c r="F1551" s="1">
        <v>43490</v>
      </c>
      <c r="G1551" s="1">
        <v>43646</v>
      </c>
    </row>
    <row r="1552" spans="1:7" x14ac:dyDescent="0.35">
      <c r="A1552">
        <v>1549</v>
      </c>
      <c r="B1552" t="s">
        <v>7369</v>
      </c>
      <c r="C1552" t="s">
        <v>6751</v>
      </c>
      <c r="D1552" t="s">
        <v>3108</v>
      </c>
      <c r="E1552" t="s">
        <v>9</v>
      </c>
      <c r="F1552" s="1">
        <v>43490</v>
      </c>
      <c r="G1552" s="1">
        <v>43646</v>
      </c>
    </row>
    <row r="1553" spans="1:7" x14ac:dyDescent="0.35">
      <c r="A1553">
        <v>1550</v>
      </c>
      <c r="B1553" t="s">
        <v>7371</v>
      </c>
      <c r="C1553" t="s">
        <v>6751</v>
      </c>
      <c r="D1553" t="s">
        <v>3110</v>
      </c>
      <c r="E1553" t="s">
        <v>9</v>
      </c>
      <c r="F1553" s="1">
        <v>43490</v>
      </c>
      <c r="G1553" s="1">
        <v>43646</v>
      </c>
    </row>
    <row r="1554" spans="1:7" x14ac:dyDescent="0.35">
      <c r="A1554">
        <v>1551</v>
      </c>
      <c r="B1554" t="s">
        <v>378</v>
      </c>
      <c r="C1554" t="s">
        <v>7</v>
      </c>
      <c r="D1554" t="s">
        <v>3112</v>
      </c>
      <c r="E1554" t="s">
        <v>9</v>
      </c>
      <c r="F1554" s="1">
        <v>43490</v>
      </c>
      <c r="G1554" s="1">
        <v>43646</v>
      </c>
    </row>
    <row r="1555" spans="1:7" x14ac:dyDescent="0.35">
      <c r="A1555">
        <v>1552</v>
      </c>
      <c r="B1555" t="s">
        <v>380</v>
      </c>
      <c r="C1555" t="s">
        <v>7</v>
      </c>
      <c r="D1555" t="s">
        <v>3114</v>
      </c>
      <c r="E1555" t="s">
        <v>9</v>
      </c>
      <c r="F1555" s="1">
        <v>43490</v>
      </c>
      <c r="G1555" s="1">
        <v>43646</v>
      </c>
    </row>
    <row r="1556" spans="1:7" x14ac:dyDescent="0.35">
      <c r="A1556">
        <v>1553</v>
      </c>
      <c r="B1556" t="s">
        <v>7373</v>
      </c>
      <c r="C1556" t="s">
        <v>6751</v>
      </c>
      <c r="D1556" t="s">
        <v>3116</v>
      </c>
      <c r="E1556" t="s">
        <v>9</v>
      </c>
      <c r="F1556" s="1">
        <v>43490</v>
      </c>
      <c r="G1556" s="1">
        <v>43646</v>
      </c>
    </row>
    <row r="1557" spans="1:7" x14ac:dyDescent="0.35">
      <c r="A1557">
        <v>1554</v>
      </c>
      <c r="B1557" t="s">
        <v>2028</v>
      </c>
      <c r="C1557" t="s">
        <v>1496</v>
      </c>
      <c r="D1557" t="s">
        <v>3118</v>
      </c>
      <c r="E1557" t="s">
        <v>9</v>
      </c>
      <c r="F1557" s="1">
        <v>43490</v>
      </c>
      <c r="G1557" s="1">
        <v>43646</v>
      </c>
    </row>
    <row r="1558" spans="1:7" x14ac:dyDescent="0.35">
      <c r="A1558">
        <v>1555</v>
      </c>
      <c r="B1558" t="s">
        <v>6114</v>
      </c>
      <c r="C1558" t="s">
        <v>5674</v>
      </c>
      <c r="D1558" t="s">
        <v>3120</v>
      </c>
      <c r="E1558" t="s">
        <v>9</v>
      </c>
      <c r="F1558" s="1">
        <v>43490</v>
      </c>
      <c r="G1558" s="1">
        <v>43646</v>
      </c>
    </row>
    <row r="1559" spans="1:7" x14ac:dyDescent="0.35">
      <c r="A1559">
        <v>1556</v>
      </c>
      <c r="B1559" t="s">
        <v>6116</v>
      </c>
      <c r="C1559" t="s">
        <v>5674</v>
      </c>
      <c r="D1559" t="s">
        <v>3122</v>
      </c>
      <c r="E1559" t="s">
        <v>9</v>
      </c>
      <c r="F1559" s="1">
        <v>43490</v>
      </c>
      <c r="G1559" s="1">
        <v>43646</v>
      </c>
    </row>
    <row r="1560" spans="1:7" x14ac:dyDescent="0.35">
      <c r="A1560">
        <v>1557</v>
      </c>
      <c r="B1560" t="s">
        <v>2030</v>
      </c>
      <c r="C1560" t="s">
        <v>1496</v>
      </c>
      <c r="D1560" t="s">
        <v>3124</v>
      </c>
      <c r="E1560" t="s">
        <v>9</v>
      </c>
      <c r="F1560" s="1">
        <v>43490</v>
      </c>
      <c r="G1560" s="1">
        <v>43646</v>
      </c>
    </row>
    <row r="1561" spans="1:7" x14ac:dyDescent="0.35">
      <c r="A1561">
        <v>1558</v>
      </c>
      <c r="B1561" t="s">
        <v>382</v>
      </c>
      <c r="C1561" t="s">
        <v>7</v>
      </c>
      <c r="D1561" t="s">
        <v>3126</v>
      </c>
      <c r="E1561" t="s">
        <v>9</v>
      </c>
      <c r="F1561" s="1">
        <v>43490</v>
      </c>
      <c r="G1561" s="1">
        <v>43646</v>
      </c>
    </row>
    <row r="1562" spans="1:7" x14ac:dyDescent="0.35">
      <c r="A1562">
        <v>1559</v>
      </c>
      <c r="B1562" t="s">
        <v>384</v>
      </c>
      <c r="C1562" t="s">
        <v>969</v>
      </c>
      <c r="D1562" t="s">
        <v>3128</v>
      </c>
      <c r="E1562" t="s">
        <v>9</v>
      </c>
      <c r="F1562" s="1">
        <v>43490</v>
      </c>
      <c r="G1562" s="1">
        <v>43646</v>
      </c>
    </row>
    <row r="1563" spans="1:7" x14ac:dyDescent="0.35">
      <c r="A1563">
        <v>1560</v>
      </c>
      <c r="B1563" t="s">
        <v>7375</v>
      </c>
      <c r="C1563" t="s">
        <v>6751</v>
      </c>
      <c r="D1563" t="s">
        <v>3130</v>
      </c>
      <c r="E1563" t="s">
        <v>9</v>
      </c>
      <c r="F1563" s="1">
        <v>43490</v>
      </c>
      <c r="G1563" s="1">
        <v>43646</v>
      </c>
    </row>
    <row r="1564" spans="1:7" x14ac:dyDescent="0.35">
      <c r="A1564">
        <v>1561</v>
      </c>
      <c r="B1564" t="s">
        <v>386</v>
      </c>
      <c r="C1564" t="s">
        <v>7</v>
      </c>
      <c r="D1564" t="s">
        <v>3132</v>
      </c>
      <c r="E1564" t="s">
        <v>9</v>
      </c>
      <c r="F1564" s="1">
        <v>43490</v>
      </c>
      <c r="G1564" s="1">
        <v>43646</v>
      </c>
    </row>
    <row r="1565" spans="1:7" x14ac:dyDescent="0.35">
      <c r="A1565">
        <v>1562</v>
      </c>
      <c r="B1565" t="s">
        <v>7377</v>
      </c>
      <c r="C1565" t="s">
        <v>6751</v>
      </c>
      <c r="D1565" t="s">
        <v>3134</v>
      </c>
      <c r="E1565" t="s">
        <v>9</v>
      </c>
      <c r="F1565" s="1">
        <v>43490</v>
      </c>
      <c r="G1565" s="1">
        <v>43646</v>
      </c>
    </row>
    <row r="1566" spans="1:7" x14ac:dyDescent="0.35">
      <c r="A1566">
        <v>1563</v>
      </c>
      <c r="B1566" t="s">
        <v>2032</v>
      </c>
      <c r="C1566" t="s">
        <v>1496</v>
      </c>
      <c r="D1566" t="s">
        <v>3136</v>
      </c>
      <c r="E1566" t="s">
        <v>9</v>
      </c>
      <c r="F1566" s="1">
        <v>43490</v>
      </c>
      <c r="G1566" s="1">
        <v>43646</v>
      </c>
    </row>
    <row r="1567" spans="1:7" x14ac:dyDescent="0.35">
      <c r="A1567">
        <v>1564</v>
      </c>
      <c r="B1567" t="s">
        <v>388</v>
      </c>
      <c r="C1567" t="s">
        <v>7</v>
      </c>
      <c r="D1567" t="s">
        <v>3138</v>
      </c>
      <c r="E1567" t="s">
        <v>9</v>
      </c>
      <c r="F1567" s="1">
        <v>43490</v>
      </c>
      <c r="G1567" s="1">
        <v>43646</v>
      </c>
    </row>
    <row r="1568" spans="1:7" x14ac:dyDescent="0.35">
      <c r="A1568">
        <v>1565</v>
      </c>
      <c r="B1568" t="s">
        <v>390</v>
      </c>
      <c r="C1568" t="s">
        <v>969</v>
      </c>
      <c r="D1568" t="s">
        <v>3140</v>
      </c>
      <c r="E1568" t="s">
        <v>9</v>
      </c>
      <c r="F1568" s="1">
        <v>43490</v>
      </c>
      <c r="G1568" s="1">
        <v>43646</v>
      </c>
    </row>
    <row r="1569" spans="1:7" x14ac:dyDescent="0.35">
      <c r="A1569">
        <v>1566</v>
      </c>
      <c r="B1569" t="s">
        <v>7379</v>
      </c>
      <c r="C1569" t="s">
        <v>6751</v>
      </c>
      <c r="D1569" t="s">
        <v>3142</v>
      </c>
      <c r="E1569" t="s">
        <v>9</v>
      </c>
      <c r="F1569" s="1">
        <v>43490</v>
      </c>
      <c r="G1569" s="1">
        <v>43646</v>
      </c>
    </row>
    <row r="1570" spans="1:7" x14ac:dyDescent="0.35">
      <c r="A1570">
        <v>1567</v>
      </c>
      <c r="B1570" t="s">
        <v>6118</v>
      </c>
      <c r="C1570" t="s">
        <v>5674</v>
      </c>
      <c r="D1570" t="s">
        <v>3144</v>
      </c>
      <c r="E1570" t="s">
        <v>9</v>
      </c>
      <c r="F1570" s="1">
        <v>43490</v>
      </c>
      <c r="G1570" s="1">
        <v>43646</v>
      </c>
    </row>
    <row r="1571" spans="1:7" x14ac:dyDescent="0.35">
      <c r="A1571">
        <v>1568</v>
      </c>
      <c r="B1571" t="s">
        <v>7381</v>
      </c>
      <c r="C1571" t="s">
        <v>6751</v>
      </c>
      <c r="D1571" t="s">
        <v>3146</v>
      </c>
      <c r="E1571" t="s">
        <v>9</v>
      </c>
      <c r="F1571" s="1">
        <v>43490</v>
      </c>
      <c r="G1571" s="1">
        <v>43646</v>
      </c>
    </row>
    <row r="1572" spans="1:7" x14ac:dyDescent="0.35">
      <c r="A1572">
        <v>1569</v>
      </c>
      <c r="B1572" t="s">
        <v>6120</v>
      </c>
      <c r="C1572" t="s">
        <v>5674</v>
      </c>
      <c r="D1572" t="s">
        <v>3148</v>
      </c>
      <c r="E1572" t="s">
        <v>9</v>
      </c>
      <c r="F1572" s="1">
        <v>43490</v>
      </c>
      <c r="G1572" s="1">
        <v>43646</v>
      </c>
    </row>
    <row r="1573" spans="1:7" x14ac:dyDescent="0.35">
      <c r="A1573">
        <v>1570</v>
      </c>
      <c r="B1573" t="s">
        <v>6122</v>
      </c>
      <c r="C1573" t="s">
        <v>5674</v>
      </c>
      <c r="D1573" t="s">
        <v>3150</v>
      </c>
      <c r="E1573" t="s">
        <v>9</v>
      </c>
      <c r="F1573" s="1">
        <v>43490</v>
      </c>
      <c r="G1573" s="1">
        <v>43646</v>
      </c>
    </row>
    <row r="1574" spans="1:7" x14ac:dyDescent="0.35">
      <c r="A1574">
        <v>1571</v>
      </c>
      <c r="B1574" t="s">
        <v>6124</v>
      </c>
      <c r="C1574" t="s">
        <v>5674</v>
      </c>
      <c r="D1574" t="s">
        <v>3152</v>
      </c>
      <c r="E1574" t="s">
        <v>9</v>
      </c>
      <c r="F1574" s="1">
        <v>43490</v>
      </c>
      <c r="G1574" s="1">
        <v>43646</v>
      </c>
    </row>
    <row r="1575" spans="1:7" x14ac:dyDescent="0.35">
      <c r="A1575">
        <v>1572</v>
      </c>
      <c r="B1575" t="s">
        <v>7383</v>
      </c>
      <c r="C1575" t="s">
        <v>6751</v>
      </c>
      <c r="D1575" t="s">
        <v>3154</v>
      </c>
      <c r="E1575" t="s">
        <v>9</v>
      </c>
      <c r="F1575" s="1">
        <v>43490</v>
      </c>
      <c r="G1575" s="1">
        <v>43646</v>
      </c>
    </row>
    <row r="1576" spans="1:7" x14ac:dyDescent="0.35">
      <c r="A1576">
        <v>1573</v>
      </c>
      <c r="B1576" t="s">
        <v>7385</v>
      </c>
      <c r="C1576" t="s">
        <v>6751</v>
      </c>
      <c r="D1576" t="s">
        <v>3156</v>
      </c>
      <c r="E1576" t="s">
        <v>9</v>
      </c>
      <c r="F1576" s="1">
        <v>43490</v>
      </c>
      <c r="G1576" s="1">
        <v>43646</v>
      </c>
    </row>
    <row r="1577" spans="1:7" x14ac:dyDescent="0.35">
      <c r="A1577">
        <v>1574</v>
      </c>
      <c r="B1577" t="s">
        <v>3885</v>
      </c>
      <c r="C1577" t="s">
        <v>3079</v>
      </c>
      <c r="D1577" t="s">
        <v>3158</v>
      </c>
      <c r="E1577" t="s">
        <v>9</v>
      </c>
      <c r="F1577" s="1">
        <v>43490</v>
      </c>
      <c r="G1577" s="1">
        <v>43646</v>
      </c>
    </row>
    <row r="1578" spans="1:7" x14ac:dyDescent="0.35">
      <c r="A1578">
        <v>1575</v>
      </c>
      <c r="B1578" t="s">
        <v>3887</v>
      </c>
      <c r="C1578" t="s">
        <v>3079</v>
      </c>
      <c r="D1578" t="s">
        <v>3160</v>
      </c>
      <c r="E1578" t="s">
        <v>9</v>
      </c>
      <c r="F1578" s="1">
        <v>43490</v>
      </c>
      <c r="G1578" s="1">
        <v>43646</v>
      </c>
    </row>
    <row r="1579" spans="1:7" x14ac:dyDescent="0.35">
      <c r="A1579">
        <v>1576</v>
      </c>
      <c r="B1579" t="s">
        <v>2034</v>
      </c>
      <c r="C1579" t="s">
        <v>1496</v>
      </c>
      <c r="D1579" t="s">
        <v>3162</v>
      </c>
      <c r="E1579" t="s">
        <v>9</v>
      </c>
      <c r="F1579" s="1">
        <v>43490</v>
      </c>
      <c r="G1579" s="1">
        <v>43646</v>
      </c>
    </row>
    <row r="1580" spans="1:7" x14ac:dyDescent="0.35">
      <c r="A1580">
        <v>1577</v>
      </c>
      <c r="B1580" t="s">
        <v>2036</v>
      </c>
      <c r="C1580" t="s">
        <v>1496</v>
      </c>
      <c r="D1580" t="s">
        <v>3164</v>
      </c>
      <c r="E1580" t="s">
        <v>9</v>
      </c>
      <c r="F1580" s="1">
        <v>43490</v>
      </c>
      <c r="G1580" s="1">
        <v>43646</v>
      </c>
    </row>
    <row r="1581" spans="1:7" x14ac:dyDescent="0.35">
      <c r="A1581">
        <v>1578</v>
      </c>
      <c r="B1581" t="s">
        <v>1299</v>
      </c>
      <c r="C1581" t="s">
        <v>969</v>
      </c>
      <c r="D1581" t="s">
        <v>3166</v>
      </c>
      <c r="E1581" t="s">
        <v>9</v>
      </c>
      <c r="F1581" s="1">
        <v>43490</v>
      </c>
      <c r="G1581" s="1">
        <v>43646</v>
      </c>
    </row>
    <row r="1582" spans="1:7" x14ac:dyDescent="0.35">
      <c r="A1582">
        <v>1579</v>
      </c>
      <c r="B1582" t="s">
        <v>392</v>
      </c>
      <c r="C1582" t="s">
        <v>7</v>
      </c>
      <c r="D1582" t="s">
        <v>3168</v>
      </c>
      <c r="E1582" t="s">
        <v>9</v>
      </c>
      <c r="F1582" s="1">
        <v>43490</v>
      </c>
      <c r="G1582" s="1">
        <v>43646</v>
      </c>
    </row>
    <row r="1583" spans="1:7" x14ac:dyDescent="0.35">
      <c r="A1583">
        <v>1580</v>
      </c>
      <c r="B1583" t="s">
        <v>7387</v>
      </c>
      <c r="C1583" t="s">
        <v>6751</v>
      </c>
      <c r="D1583" t="s">
        <v>3170</v>
      </c>
      <c r="E1583" t="s">
        <v>9</v>
      </c>
      <c r="F1583" s="1">
        <v>43490</v>
      </c>
      <c r="G1583" s="1">
        <v>43646</v>
      </c>
    </row>
    <row r="1584" spans="1:7" x14ac:dyDescent="0.35">
      <c r="A1584">
        <v>1581</v>
      </c>
      <c r="B1584" t="s">
        <v>7389</v>
      </c>
      <c r="C1584" t="s">
        <v>6751</v>
      </c>
      <c r="D1584" t="s">
        <v>3172</v>
      </c>
      <c r="E1584" t="s">
        <v>9</v>
      </c>
      <c r="F1584" s="1">
        <v>43490</v>
      </c>
      <c r="G1584" s="1">
        <v>43646</v>
      </c>
    </row>
    <row r="1585" spans="1:7" x14ac:dyDescent="0.35">
      <c r="A1585">
        <v>1582</v>
      </c>
      <c r="B1585" t="s">
        <v>1301</v>
      </c>
      <c r="C1585" t="s">
        <v>969</v>
      </c>
      <c r="D1585" t="s">
        <v>3174</v>
      </c>
      <c r="E1585" t="s">
        <v>9</v>
      </c>
      <c r="F1585" s="1">
        <v>43490</v>
      </c>
      <c r="G1585" s="1">
        <v>43646</v>
      </c>
    </row>
    <row r="1586" spans="1:7" x14ac:dyDescent="0.35">
      <c r="A1586">
        <v>1583</v>
      </c>
      <c r="B1586" t="s">
        <v>1303</v>
      </c>
      <c r="C1586" t="s">
        <v>969</v>
      </c>
      <c r="D1586" t="s">
        <v>3176</v>
      </c>
      <c r="E1586" t="s">
        <v>9</v>
      </c>
      <c r="F1586" s="1">
        <v>43490</v>
      </c>
      <c r="G1586" s="1">
        <v>43646</v>
      </c>
    </row>
    <row r="1587" spans="1:7" x14ac:dyDescent="0.35">
      <c r="A1587">
        <v>1584</v>
      </c>
      <c r="B1587" t="s">
        <v>7391</v>
      </c>
      <c r="C1587" t="s">
        <v>6751</v>
      </c>
      <c r="D1587" t="s">
        <v>3178</v>
      </c>
      <c r="E1587" t="s">
        <v>9</v>
      </c>
      <c r="F1587" s="1">
        <v>43490</v>
      </c>
      <c r="G1587" s="1">
        <v>43646</v>
      </c>
    </row>
    <row r="1588" spans="1:7" x14ac:dyDescent="0.35">
      <c r="A1588">
        <v>1585</v>
      </c>
      <c r="B1588" t="s">
        <v>394</v>
      </c>
      <c r="C1588" t="s">
        <v>7</v>
      </c>
      <c r="D1588" t="s">
        <v>3180</v>
      </c>
      <c r="E1588" t="s">
        <v>9</v>
      </c>
      <c r="F1588" s="1">
        <v>43490</v>
      </c>
      <c r="G1588" s="1">
        <v>43646</v>
      </c>
    </row>
    <row r="1589" spans="1:7" x14ac:dyDescent="0.35">
      <c r="A1589">
        <v>1586</v>
      </c>
      <c r="B1589" t="s">
        <v>7393</v>
      </c>
      <c r="C1589" t="s">
        <v>6751</v>
      </c>
      <c r="D1589" t="s">
        <v>3182</v>
      </c>
      <c r="E1589" t="s">
        <v>9</v>
      </c>
      <c r="F1589" s="1">
        <v>43490</v>
      </c>
      <c r="G1589" s="1">
        <v>43646</v>
      </c>
    </row>
    <row r="1590" spans="1:7" x14ac:dyDescent="0.35">
      <c r="A1590">
        <v>1587</v>
      </c>
      <c r="B1590" t="s">
        <v>2038</v>
      </c>
      <c r="C1590" t="s">
        <v>1496</v>
      </c>
      <c r="D1590" t="s">
        <v>3184</v>
      </c>
      <c r="E1590" t="s">
        <v>9</v>
      </c>
      <c r="F1590" s="1">
        <v>43490</v>
      </c>
      <c r="G1590" s="1">
        <v>43646</v>
      </c>
    </row>
    <row r="1591" spans="1:7" x14ac:dyDescent="0.35">
      <c r="A1591">
        <v>1588</v>
      </c>
      <c r="B1591" t="s">
        <v>7395</v>
      </c>
      <c r="C1591" t="s">
        <v>6751</v>
      </c>
      <c r="D1591" t="s">
        <v>3186</v>
      </c>
      <c r="E1591" t="s">
        <v>9</v>
      </c>
      <c r="F1591" s="1">
        <v>43490</v>
      </c>
      <c r="G1591" s="1">
        <v>43646</v>
      </c>
    </row>
    <row r="1592" spans="1:7" x14ac:dyDescent="0.35">
      <c r="A1592">
        <v>1589</v>
      </c>
      <c r="B1592" t="s">
        <v>7397</v>
      </c>
      <c r="C1592" t="s">
        <v>6751</v>
      </c>
      <c r="D1592" t="s">
        <v>3188</v>
      </c>
      <c r="E1592" t="s">
        <v>9</v>
      </c>
      <c r="F1592" s="1">
        <v>43490</v>
      </c>
      <c r="G1592" s="1">
        <v>43646</v>
      </c>
    </row>
    <row r="1593" spans="1:7" x14ac:dyDescent="0.35">
      <c r="A1593">
        <v>1590</v>
      </c>
      <c r="B1593" t="s">
        <v>7399</v>
      </c>
      <c r="C1593" t="s">
        <v>6751</v>
      </c>
      <c r="D1593" t="s">
        <v>3190</v>
      </c>
      <c r="E1593" t="s">
        <v>9</v>
      </c>
      <c r="F1593" s="1">
        <v>43490</v>
      </c>
      <c r="G1593" s="1">
        <v>43646</v>
      </c>
    </row>
    <row r="1594" spans="1:7" x14ac:dyDescent="0.35">
      <c r="A1594">
        <v>1591</v>
      </c>
      <c r="B1594" t="s">
        <v>1305</v>
      </c>
      <c r="C1594" t="s">
        <v>969</v>
      </c>
      <c r="D1594" t="s">
        <v>3192</v>
      </c>
      <c r="E1594" t="s">
        <v>9</v>
      </c>
      <c r="F1594" s="1">
        <v>43490</v>
      </c>
      <c r="G1594" s="1">
        <v>43646</v>
      </c>
    </row>
    <row r="1595" spans="1:7" x14ac:dyDescent="0.35">
      <c r="A1595">
        <v>1592</v>
      </c>
      <c r="B1595" t="s">
        <v>2040</v>
      </c>
      <c r="C1595" t="s">
        <v>1496</v>
      </c>
      <c r="D1595" t="s">
        <v>3194</v>
      </c>
      <c r="E1595" t="s">
        <v>9</v>
      </c>
      <c r="F1595" s="1">
        <v>43490</v>
      </c>
      <c r="G1595" s="1">
        <v>43646</v>
      </c>
    </row>
    <row r="1596" spans="1:7" x14ac:dyDescent="0.35">
      <c r="A1596">
        <v>1593</v>
      </c>
      <c r="B1596" t="s">
        <v>2042</v>
      </c>
      <c r="C1596" t="s">
        <v>1496</v>
      </c>
      <c r="D1596" t="s">
        <v>3196</v>
      </c>
      <c r="E1596" t="s">
        <v>9</v>
      </c>
      <c r="F1596" s="1">
        <v>43490</v>
      </c>
      <c r="G1596" s="1">
        <v>43646</v>
      </c>
    </row>
    <row r="1597" spans="1:7" x14ac:dyDescent="0.35">
      <c r="A1597">
        <v>1594</v>
      </c>
      <c r="B1597" t="s">
        <v>7401</v>
      </c>
      <c r="C1597" t="s">
        <v>6751</v>
      </c>
      <c r="D1597" t="s">
        <v>3198</v>
      </c>
      <c r="E1597" t="s">
        <v>9</v>
      </c>
      <c r="F1597" s="1">
        <v>43490</v>
      </c>
      <c r="G1597" s="1">
        <v>43646</v>
      </c>
    </row>
    <row r="1598" spans="1:7" x14ac:dyDescent="0.35">
      <c r="A1598">
        <v>1595</v>
      </c>
      <c r="B1598" t="s">
        <v>3889</v>
      </c>
      <c r="C1598" t="s">
        <v>3079</v>
      </c>
      <c r="D1598" t="s">
        <v>3200</v>
      </c>
      <c r="E1598" t="s">
        <v>9</v>
      </c>
      <c r="F1598" s="1">
        <v>43490</v>
      </c>
      <c r="G1598" s="1">
        <v>43646</v>
      </c>
    </row>
    <row r="1599" spans="1:7" x14ac:dyDescent="0.35">
      <c r="A1599">
        <v>1596</v>
      </c>
      <c r="B1599" t="s">
        <v>3891</v>
      </c>
      <c r="C1599" t="s">
        <v>3079</v>
      </c>
      <c r="D1599" t="s">
        <v>3202</v>
      </c>
      <c r="E1599" t="s">
        <v>9</v>
      </c>
      <c r="F1599" s="1">
        <v>43490</v>
      </c>
      <c r="G1599" s="1">
        <v>43646</v>
      </c>
    </row>
    <row r="1600" spans="1:7" x14ac:dyDescent="0.35">
      <c r="A1600">
        <v>1597</v>
      </c>
      <c r="B1600" t="s">
        <v>7403</v>
      </c>
      <c r="C1600" t="s">
        <v>6751</v>
      </c>
      <c r="D1600" t="s">
        <v>3204</v>
      </c>
      <c r="E1600" t="s">
        <v>9</v>
      </c>
      <c r="F1600" s="1">
        <v>43490</v>
      </c>
      <c r="G1600" s="1">
        <v>43646</v>
      </c>
    </row>
    <row r="1601" spans="1:7" x14ac:dyDescent="0.35">
      <c r="A1601">
        <v>1598</v>
      </c>
      <c r="B1601" t="s">
        <v>3893</v>
      </c>
      <c r="C1601" t="s">
        <v>3079</v>
      </c>
      <c r="D1601" t="s">
        <v>3206</v>
      </c>
      <c r="E1601" t="s">
        <v>9</v>
      </c>
      <c r="F1601" s="1">
        <v>43490</v>
      </c>
      <c r="G1601" s="1">
        <v>43646</v>
      </c>
    </row>
    <row r="1602" spans="1:7" x14ac:dyDescent="0.35">
      <c r="A1602">
        <v>1599</v>
      </c>
      <c r="B1602" t="s">
        <v>2044</v>
      </c>
      <c r="C1602" t="s">
        <v>1496</v>
      </c>
      <c r="D1602" t="s">
        <v>3208</v>
      </c>
      <c r="E1602" t="s">
        <v>9</v>
      </c>
      <c r="F1602" s="1">
        <v>43490</v>
      </c>
      <c r="G1602" s="1">
        <v>43646</v>
      </c>
    </row>
    <row r="1603" spans="1:7" x14ac:dyDescent="0.35">
      <c r="A1603">
        <v>1600</v>
      </c>
      <c r="B1603" t="s">
        <v>2046</v>
      </c>
      <c r="C1603" t="s">
        <v>1496</v>
      </c>
      <c r="D1603" t="s">
        <v>3210</v>
      </c>
      <c r="E1603" t="s">
        <v>9</v>
      </c>
      <c r="F1603" s="1">
        <v>43490</v>
      </c>
      <c r="G1603" s="1">
        <v>43646</v>
      </c>
    </row>
    <row r="1604" spans="1:7" x14ac:dyDescent="0.35">
      <c r="A1604">
        <v>1601</v>
      </c>
      <c r="B1604" t="s">
        <v>3895</v>
      </c>
      <c r="C1604" t="s">
        <v>3079</v>
      </c>
      <c r="D1604" t="s">
        <v>3212</v>
      </c>
      <c r="E1604" t="s">
        <v>9</v>
      </c>
      <c r="F1604" s="1">
        <v>43490</v>
      </c>
      <c r="G1604" s="1">
        <v>43646</v>
      </c>
    </row>
    <row r="1605" spans="1:7" x14ac:dyDescent="0.35">
      <c r="A1605">
        <v>1602</v>
      </c>
      <c r="B1605" t="s">
        <v>7405</v>
      </c>
      <c r="C1605" t="s">
        <v>6751</v>
      </c>
      <c r="D1605" t="s">
        <v>3214</v>
      </c>
      <c r="E1605" t="s">
        <v>9</v>
      </c>
      <c r="F1605" s="1">
        <v>43490</v>
      </c>
      <c r="G1605" s="1">
        <v>43646</v>
      </c>
    </row>
    <row r="1606" spans="1:7" x14ac:dyDescent="0.35">
      <c r="A1606">
        <v>1603</v>
      </c>
      <c r="B1606" t="s">
        <v>7407</v>
      </c>
      <c r="C1606" t="s">
        <v>6751</v>
      </c>
      <c r="D1606" t="s">
        <v>3216</v>
      </c>
      <c r="E1606" t="s">
        <v>9</v>
      </c>
      <c r="F1606" s="1">
        <v>43490</v>
      </c>
      <c r="G1606" s="1">
        <v>43646</v>
      </c>
    </row>
    <row r="1607" spans="1:7" x14ac:dyDescent="0.35">
      <c r="A1607">
        <v>1604</v>
      </c>
      <c r="B1607" t="s">
        <v>7409</v>
      </c>
      <c r="C1607" t="s">
        <v>6751</v>
      </c>
      <c r="D1607" t="s">
        <v>3218</v>
      </c>
      <c r="E1607" t="s">
        <v>9</v>
      </c>
      <c r="F1607" s="1">
        <v>43490</v>
      </c>
      <c r="G1607" s="1">
        <v>43646</v>
      </c>
    </row>
    <row r="1608" spans="1:7" x14ac:dyDescent="0.35">
      <c r="A1608">
        <v>1605</v>
      </c>
      <c r="B1608" t="s">
        <v>7411</v>
      </c>
      <c r="C1608" t="s">
        <v>6751</v>
      </c>
      <c r="D1608" t="s">
        <v>3220</v>
      </c>
      <c r="E1608" t="s">
        <v>9</v>
      </c>
      <c r="F1608" s="1">
        <v>43490</v>
      </c>
      <c r="G1608" s="1">
        <v>43646</v>
      </c>
    </row>
    <row r="1609" spans="1:7" x14ac:dyDescent="0.35">
      <c r="A1609">
        <v>1606</v>
      </c>
      <c r="B1609" t="s">
        <v>2048</v>
      </c>
      <c r="C1609" t="s">
        <v>1496</v>
      </c>
      <c r="D1609" t="s">
        <v>3222</v>
      </c>
      <c r="E1609" t="s">
        <v>9</v>
      </c>
      <c r="F1609" s="1">
        <v>43490</v>
      </c>
      <c r="G1609" s="1">
        <v>43646</v>
      </c>
    </row>
    <row r="1610" spans="1:7" x14ac:dyDescent="0.35">
      <c r="A1610">
        <v>1607</v>
      </c>
      <c r="B1610" t="s">
        <v>1307</v>
      </c>
      <c r="C1610" t="s">
        <v>969</v>
      </c>
      <c r="D1610" t="s">
        <v>3224</v>
      </c>
      <c r="E1610" t="s">
        <v>9</v>
      </c>
      <c r="F1610" s="1">
        <v>43490</v>
      </c>
      <c r="G1610" s="1">
        <v>43646</v>
      </c>
    </row>
    <row r="1611" spans="1:7" x14ac:dyDescent="0.35">
      <c r="A1611">
        <v>1608</v>
      </c>
      <c r="B1611" t="s">
        <v>3897</v>
      </c>
      <c r="C1611" t="s">
        <v>3079</v>
      </c>
      <c r="D1611" t="s">
        <v>3226</v>
      </c>
      <c r="E1611" t="s">
        <v>9</v>
      </c>
      <c r="F1611" s="1">
        <v>43490</v>
      </c>
      <c r="G1611" s="1">
        <v>43646</v>
      </c>
    </row>
    <row r="1612" spans="1:7" x14ac:dyDescent="0.35">
      <c r="A1612">
        <v>1609</v>
      </c>
      <c r="B1612" t="s">
        <v>3899</v>
      </c>
      <c r="C1612" t="s">
        <v>3079</v>
      </c>
      <c r="D1612" t="s">
        <v>3228</v>
      </c>
      <c r="E1612" t="s">
        <v>9</v>
      </c>
      <c r="F1612" s="1">
        <v>43490</v>
      </c>
      <c r="G1612" s="1">
        <v>43646</v>
      </c>
    </row>
    <row r="1613" spans="1:7" x14ac:dyDescent="0.35">
      <c r="A1613">
        <v>1610</v>
      </c>
      <c r="B1613" t="s">
        <v>7413</v>
      </c>
      <c r="C1613" t="s">
        <v>6751</v>
      </c>
      <c r="D1613" t="s">
        <v>3230</v>
      </c>
      <c r="E1613" t="s">
        <v>9</v>
      </c>
      <c r="F1613" s="1">
        <v>43490</v>
      </c>
      <c r="G1613" s="1">
        <v>43646</v>
      </c>
    </row>
    <row r="1614" spans="1:7" x14ac:dyDescent="0.35">
      <c r="A1614">
        <v>1611</v>
      </c>
      <c r="B1614" t="s">
        <v>7415</v>
      </c>
      <c r="C1614" t="s">
        <v>6751</v>
      </c>
      <c r="D1614" t="s">
        <v>3232</v>
      </c>
      <c r="E1614" t="s">
        <v>9</v>
      </c>
      <c r="F1614" s="1">
        <v>43490</v>
      </c>
      <c r="G1614" s="1">
        <v>43646</v>
      </c>
    </row>
    <row r="1615" spans="1:7" x14ac:dyDescent="0.35">
      <c r="A1615">
        <v>1612</v>
      </c>
      <c r="B1615" t="s">
        <v>3901</v>
      </c>
      <c r="C1615" t="s">
        <v>3079</v>
      </c>
      <c r="D1615" t="s">
        <v>3234</v>
      </c>
      <c r="E1615" t="s">
        <v>9</v>
      </c>
      <c r="F1615" s="1">
        <v>43490</v>
      </c>
      <c r="G1615" s="1">
        <v>43646</v>
      </c>
    </row>
    <row r="1616" spans="1:7" x14ac:dyDescent="0.35">
      <c r="A1616">
        <v>1613</v>
      </c>
      <c r="B1616" t="s">
        <v>3903</v>
      </c>
      <c r="C1616" t="s">
        <v>3079</v>
      </c>
      <c r="D1616" t="s">
        <v>3236</v>
      </c>
      <c r="E1616" t="s">
        <v>9</v>
      </c>
      <c r="F1616" s="1">
        <v>43490</v>
      </c>
      <c r="G1616" s="1">
        <v>43646</v>
      </c>
    </row>
    <row r="1617" spans="1:7" x14ac:dyDescent="0.35">
      <c r="A1617">
        <v>1614</v>
      </c>
      <c r="B1617" t="s">
        <v>3905</v>
      </c>
      <c r="C1617" t="s">
        <v>3079</v>
      </c>
      <c r="D1617" t="s">
        <v>3238</v>
      </c>
      <c r="E1617" t="s">
        <v>9</v>
      </c>
      <c r="F1617" s="1">
        <v>43490</v>
      </c>
      <c r="G1617" s="1">
        <v>43646</v>
      </c>
    </row>
    <row r="1618" spans="1:7" x14ac:dyDescent="0.35">
      <c r="A1618">
        <v>1615</v>
      </c>
      <c r="B1618" t="s">
        <v>396</v>
      </c>
      <c r="C1618" t="s">
        <v>7</v>
      </c>
      <c r="D1618" t="s">
        <v>3240</v>
      </c>
      <c r="E1618" t="s">
        <v>9</v>
      </c>
      <c r="F1618" s="1">
        <v>43490</v>
      </c>
      <c r="G1618" s="1">
        <v>43646</v>
      </c>
    </row>
    <row r="1619" spans="1:7" x14ac:dyDescent="0.35">
      <c r="A1619">
        <v>1616</v>
      </c>
      <c r="B1619" t="s">
        <v>398</v>
      </c>
      <c r="C1619" t="s">
        <v>7</v>
      </c>
      <c r="D1619" t="s">
        <v>3242</v>
      </c>
      <c r="E1619" t="s">
        <v>9</v>
      </c>
      <c r="F1619" s="1">
        <v>43490</v>
      </c>
      <c r="G1619" s="1">
        <v>43646</v>
      </c>
    </row>
    <row r="1620" spans="1:7" x14ac:dyDescent="0.35">
      <c r="A1620">
        <v>1617</v>
      </c>
      <c r="B1620" t="s">
        <v>2050</v>
      </c>
      <c r="C1620" t="s">
        <v>1496</v>
      </c>
      <c r="D1620" t="s">
        <v>3244</v>
      </c>
      <c r="E1620" t="s">
        <v>9</v>
      </c>
      <c r="F1620" s="1">
        <v>43490</v>
      </c>
      <c r="G1620" s="1">
        <v>43646</v>
      </c>
    </row>
    <row r="1621" spans="1:7" x14ac:dyDescent="0.35">
      <c r="A1621">
        <v>1618</v>
      </c>
      <c r="B1621" t="s">
        <v>3907</v>
      </c>
      <c r="C1621" t="s">
        <v>3079</v>
      </c>
      <c r="D1621" t="s">
        <v>3246</v>
      </c>
      <c r="E1621" t="s">
        <v>9</v>
      </c>
      <c r="F1621" s="1">
        <v>43490</v>
      </c>
      <c r="G1621" s="1">
        <v>43646</v>
      </c>
    </row>
    <row r="1622" spans="1:7" x14ac:dyDescent="0.35">
      <c r="A1622">
        <v>1619</v>
      </c>
      <c r="B1622" t="s">
        <v>3909</v>
      </c>
      <c r="C1622" t="s">
        <v>3079</v>
      </c>
      <c r="D1622" t="s">
        <v>3248</v>
      </c>
      <c r="E1622" t="s">
        <v>9</v>
      </c>
      <c r="F1622" s="1">
        <v>43490</v>
      </c>
      <c r="G1622" s="1">
        <v>43646</v>
      </c>
    </row>
    <row r="1623" spans="1:7" x14ac:dyDescent="0.35">
      <c r="A1623">
        <v>1620</v>
      </c>
      <c r="B1623" t="s">
        <v>2052</v>
      </c>
      <c r="C1623" t="s">
        <v>1496</v>
      </c>
      <c r="D1623" t="s">
        <v>3250</v>
      </c>
      <c r="E1623" t="s">
        <v>9</v>
      </c>
      <c r="F1623" s="1">
        <v>43490</v>
      </c>
      <c r="G1623" s="1">
        <v>43646</v>
      </c>
    </row>
    <row r="1624" spans="1:7" x14ac:dyDescent="0.35">
      <c r="A1624">
        <v>1621</v>
      </c>
      <c r="B1624" t="s">
        <v>400</v>
      </c>
      <c r="C1624" t="s">
        <v>7</v>
      </c>
      <c r="D1624" t="s">
        <v>3252</v>
      </c>
      <c r="E1624" t="s">
        <v>9</v>
      </c>
      <c r="F1624" s="1">
        <v>43490</v>
      </c>
      <c r="G1624" s="1">
        <v>43646</v>
      </c>
    </row>
    <row r="1625" spans="1:7" x14ac:dyDescent="0.35">
      <c r="A1625">
        <v>1622</v>
      </c>
      <c r="B1625" t="s">
        <v>402</v>
      </c>
      <c r="C1625" t="s">
        <v>969</v>
      </c>
      <c r="D1625" t="s">
        <v>3254</v>
      </c>
      <c r="E1625" t="s">
        <v>9</v>
      </c>
      <c r="F1625" s="1">
        <v>43490</v>
      </c>
      <c r="G1625" s="1">
        <v>43646</v>
      </c>
    </row>
    <row r="1626" spans="1:7" x14ac:dyDescent="0.35">
      <c r="A1626">
        <v>1623</v>
      </c>
      <c r="B1626" t="s">
        <v>2054</v>
      </c>
      <c r="C1626" t="s">
        <v>1496</v>
      </c>
      <c r="D1626" t="s">
        <v>3256</v>
      </c>
      <c r="E1626" t="s">
        <v>9</v>
      </c>
      <c r="F1626" s="1">
        <v>43490</v>
      </c>
      <c r="G1626" s="1">
        <v>43646</v>
      </c>
    </row>
    <row r="1627" spans="1:7" x14ac:dyDescent="0.35">
      <c r="A1627">
        <v>1624</v>
      </c>
      <c r="B1627" t="s">
        <v>7417</v>
      </c>
      <c r="C1627" t="s">
        <v>6751</v>
      </c>
      <c r="D1627" t="s">
        <v>3258</v>
      </c>
      <c r="E1627" t="s">
        <v>9</v>
      </c>
      <c r="F1627" s="1">
        <v>43490</v>
      </c>
      <c r="G1627" s="1">
        <v>43646</v>
      </c>
    </row>
    <row r="1628" spans="1:7" x14ac:dyDescent="0.35">
      <c r="A1628">
        <v>1625</v>
      </c>
      <c r="B1628" t="s">
        <v>2056</v>
      </c>
      <c r="C1628" t="s">
        <v>1496</v>
      </c>
      <c r="D1628" t="s">
        <v>3260</v>
      </c>
      <c r="E1628" t="s">
        <v>9</v>
      </c>
      <c r="F1628" s="1">
        <v>43490</v>
      </c>
      <c r="G1628" s="1">
        <v>43646</v>
      </c>
    </row>
    <row r="1629" spans="1:7" x14ac:dyDescent="0.35">
      <c r="A1629">
        <v>1626</v>
      </c>
      <c r="B1629" t="s">
        <v>1309</v>
      </c>
      <c r="C1629" t="s">
        <v>969</v>
      </c>
      <c r="D1629" t="s">
        <v>3262</v>
      </c>
      <c r="E1629" t="s">
        <v>9</v>
      </c>
      <c r="F1629" s="1">
        <v>43490</v>
      </c>
      <c r="G1629" s="1">
        <v>43646</v>
      </c>
    </row>
    <row r="1630" spans="1:7" x14ac:dyDescent="0.35">
      <c r="A1630">
        <v>1627</v>
      </c>
      <c r="B1630" t="s">
        <v>1311</v>
      </c>
      <c r="C1630" t="s">
        <v>969</v>
      </c>
      <c r="D1630" t="s">
        <v>3264</v>
      </c>
      <c r="E1630" t="s">
        <v>9</v>
      </c>
      <c r="F1630" s="1">
        <v>43490</v>
      </c>
      <c r="G1630" s="1">
        <v>43646</v>
      </c>
    </row>
    <row r="1631" spans="1:7" x14ac:dyDescent="0.35">
      <c r="A1631">
        <v>1628</v>
      </c>
      <c r="B1631" t="s">
        <v>404</v>
      </c>
      <c r="C1631" t="s">
        <v>7</v>
      </c>
      <c r="D1631" t="s">
        <v>3266</v>
      </c>
      <c r="E1631" t="s">
        <v>9</v>
      </c>
      <c r="F1631" s="1">
        <v>43490</v>
      </c>
      <c r="G1631" s="1">
        <v>43646</v>
      </c>
    </row>
    <row r="1632" spans="1:7" x14ac:dyDescent="0.35">
      <c r="A1632">
        <v>1629</v>
      </c>
      <c r="B1632" t="s">
        <v>3911</v>
      </c>
      <c r="C1632" t="s">
        <v>3079</v>
      </c>
      <c r="D1632" t="s">
        <v>3268</v>
      </c>
      <c r="E1632" t="s">
        <v>9</v>
      </c>
      <c r="F1632" s="1">
        <v>43490</v>
      </c>
      <c r="G1632" s="1">
        <v>43646</v>
      </c>
    </row>
    <row r="1633" spans="1:7" x14ac:dyDescent="0.35">
      <c r="A1633">
        <v>1630</v>
      </c>
      <c r="B1633" t="s">
        <v>7419</v>
      </c>
      <c r="C1633" t="s">
        <v>6751</v>
      </c>
      <c r="D1633" t="s">
        <v>3270</v>
      </c>
      <c r="E1633" t="s">
        <v>9</v>
      </c>
      <c r="F1633" s="1">
        <v>43490</v>
      </c>
      <c r="G1633" s="1">
        <v>43646</v>
      </c>
    </row>
    <row r="1634" spans="1:7" x14ac:dyDescent="0.35">
      <c r="A1634">
        <v>1631</v>
      </c>
      <c r="B1634" t="s">
        <v>2058</v>
      </c>
      <c r="C1634" t="s">
        <v>1496</v>
      </c>
      <c r="D1634" t="s">
        <v>3272</v>
      </c>
      <c r="E1634" t="s">
        <v>9</v>
      </c>
      <c r="F1634" s="1">
        <v>43490</v>
      </c>
      <c r="G1634" s="1">
        <v>43646</v>
      </c>
    </row>
    <row r="1635" spans="1:7" x14ac:dyDescent="0.35">
      <c r="A1635">
        <v>1632</v>
      </c>
      <c r="B1635" t="s">
        <v>2060</v>
      </c>
      <c r="C1635" t="s">
        <v>1496</v>
      </c>
      <c r="D1635" t="s">
        <v>3274</v>
      </c>
      <c r="E1635" t="s">
        <v>9</v>
      </c>
      <c r="F1635" s="1">
        <v>43490</v>
      </c>
      <c r="G1635" s="1">
        <v>43646</v>
      </c>
    </row>
    <row r="1636" spans="1:7" x14ac:dyDescent="0.35">
      <c r="A1636">
        <v>1633</v>
      </c>
      <c r="B1636" t="s">
        <v>3913</v>
      </c>
      <c r="C1636" t="s">
        <v>3079</v>
      </c>
      <c r="D1636" t="s">
        <v>3276</v>
      </c>
      <c r="E1636" t="s">
        <v>9</v>
      </c>
      <c r="F1636" s="1">
        <v>43490</v>
      </c>
      <c r="G1636" s="1">
        <v>43646</v>
      </c>
    </row>
    <row r="1637" spans="1:7" x14ac:dyDescent="0.35">
      <c r="A1637">
        <v>1634</v>
      </c>
      <c r="B1637" t="s">
        <v>7421</v>
      </c>
      <c r="C1637" t="s">
        <v>6751</v>
      </c>
      <c r="D1637" t="s">
        <v>3278</v>
      </c>
      <c r="E1637" t="s">
        <v>9</v>
      </c>
      <c r="F1637" s="1">
        <v>43490</v>
      </c>
      <c r="G1637" s="1">
        <v>43646</v>
      </c>
    </row>
    <row r="1638" spans="1:7" x14ac:dyDescent="0.35">
      <c r="A1638">
        <v>1635</v>
      </c>
      <c r="B1638" t="s">
        <v>7423</v>
      </c>
      <c r="C1638" t="s">
        <v>6751</v>
      </c>
      <c r="D1638" t="s">
        <v>3280</v>
      </c>
      <c r="E1638" t="s">
        <v>9</v>
      </c>
      <c r="F1638" s="1">
        <v>43490</v>
      </c>
      <c r="G1638" s="1">
        <v>43646</v>
      </c>
    </row>
    <row r="1639" spans="1:7" x14ac:dyDescent="0.35">
      <c r="A1639">
        <v>1636</v>
      </c>
      <c r="B1639" t="s">
        <v>2062</v>
      </c>
      <c r="C1639" t="s">
        <v>1496</v>
      </c>
      <c r="D1639" t="s">
        <v>3282</v>
      </c>
      <c r="E1639" t="s">
        <v>9</v>
      </c>
      <c r="F1639" s="1">
        <v>43490</v>
      </c>
      <c r="G1639" s="1">
        <v>43646</v>
      </c>
    </row>
    <row r="1640" spans="1:7" x14ac:dyDescent="0.35">
      <c r="A1640">
        <v>1637</v>
      </c>
      <c r="B1640" t="s">
        <v>6126</v>
      </c>
      <c r="C1640" t="s">
        <v>5674</v>
      </c>
      <c r="D1640" t="s">
        <v>3284</v>
      </c>
      <c r="E1640" t="s">
        <v>9</v>
      </c>
      <c r="F1640" s="1">
        <v>43490</v>
      </c>
      <c r="G1640" s="1">
        <v>43646</v>
      </c>
    </row>
    <row r="1641" spans="1:7" x14ac:dyDescent="0.35">
      <c r="A1641">
        <v>1638</v>
      </c>
      <c r="B1641" t="s">
        <v>2064</v>
      </c>
      <c r="C1641" t="s">
        <v>1496</v>
      </c>
      <c r="D1641" t="s">
        <v>3286</v>
      </c>
      <c r="E1641" t="s">
        <v>9</v>
      </c>
      <c r="F1641" s="1">
        <v>43490</v>
      </c>
      <c r="G1641" s="1">
        <v>43646</v>
      </c>
    </row>
    <row r="1642" spans="1:7" x14ac:dyDescent="0.35">
      <c r="A1642">
        <v>1639</v>
      </c>
      <c r="B1642" t="s">
        <v>3915</v>
      </c>
      <c r="C1642" t="s">
        <v>3079</v>
      </c>
      <c r="D1642" t="s">
        <v>3288</v>
      </c>
      <c r="E1642" t="s">
        <v>9</v>
      </c>
      <c r="F1642" s="1">
        <v>43490</v>
      </c>
      <c r="G1642" s="1">
        <v>43646</v>
      </c>
    </row>
    <row r="1643" spans="1:7" x14ac:dyDescent="0.35">
      <c r="A1643">
        <v>1640</v>
      </c>
      <c r="B1643" t="s">
        <v>6128</v>
      </c>
      <c r="C1643" t="s">
        <v>5674</v>
      </c>
      <c r="D1643" t="s">
        <v>3290</v>
      </c>
      <c r="E1643" t="s">
        <v>9</v>
      </c>
      <c r="F1643" s="1">
        <v>43490</v>
      </c>
      <c r="G1643" s="1">
        <v>43646</v>
      </c>
    </row>
    <row r="1644" spans="1:7" x14ac:dyDescent="0.35">
      <c r="A1644">
        <v>1641</v>
      </c>
      <c r="B1644" t="s">
        <v>3917</v>
      </c>
      <c r="C1644" t="s">
        <v>3079</v>
      </c>
      <c r="D1644" t="s">
        <v>3292</v>
      </c>
      <c r="E1644" t="s">
        <v>9</v>
      </c>
      <c r="F1644" s="1">
        <v>43490</v>
      </c>
      <c r="G1644" s="1">
        <v>43646</v>
      </c>
    </row>
    <row r="1645" spans="1:7" x14ac:dyDescent="0.35">
      <c r="A1645">
        <v>1642</v>
      </c>
      <c r="B1645" t="s">
        <v>2066</v>
      </c>
      <c r="C1645" t="s">
        <v>1496</v>
      </c>
      <c r="D1645" t="s">
        <v>3294</v>
      </c>
      <c r="E1645" t="s">
        <v>9</v>
      </c>
      <c r="F1645" s="1">
        <v>43490</v>
      </c>
      <c r="G1645" s="1">
        <v>43646</v>
      </c>
    </row>
    <row r="1646" spans="1:7" x14ac:dyDescent="0.35">
      <c r="A1646">
        <v>1643</v>
      </c>
      <c r="B1646" t="s">
        <v>7425</v>
      </c>
      <c r="C1646" t="s">
        <v>6751</v>
      </c>
      <c r="D1646" t="s">
        <v>3296</v>
      </c>
      <c r="E1646" t="s">
        <v>9</v>
      </c>
      <c r="F1646" s="1">
        <v>43490</v>
      </c>
      <c r="G1646" s="1">
        <v>43646</v>
      </c>
    </row>
    <row r="1647" spans="1:7" x14ac:dyDescent="0.35">
      <c r="A1647">
        <v>1644</v>
      </c>
      <c r="B1647" t="s">
        <v>2068</v>
      </c>
      <c r="C1647" t="s">
        <v>1496</v>
      </c>
      <c r="D1647" t="s">
        <v>3298</v>
      </c>
      <c r="E1647" t="s">
        <v>9</v>
      </c>
      <c r="F1647" s="1">
        <v>43490</v>
      </c>
      <c r="G1647" s="1">
        <v>43646</v>
      </c>
    </row>
    <row r="1648" spans="1:7" x14ac:dyDescent="0.35">
      <c r="A1648">
        <v>1645</v>
      </c>
      <c r="B1648" t="s">
        <v>2070</v>
      </c>
      <c r="C1648" t="s">
        <v>1496</v>
      </c>
      <c r="D1648" t="s">
        <v>3300</v>
      </c>
      <c r="E1648" t="s">
        <v>9</v>
      </c>
      <c r="F1648" s="1">
        <v>43490</v>
      </c>
      <c r="G1648" s="1">
        <v>43646</v>
      </c>
    </row>
    <row r="1649" spans="1:7" x14ac:dyDescent="0.35">
      <c r="A1649">
        <v>1646</v>
      </c>
      <c r="B1649" t="s">
        <v>2072</v>
      </c>
      <c r="C1649" t="s">
        <v>1496</v>
      </c>
      <c r="D1649" t="s">
        <v>3302</v>
      </c>
      <c r="E1649" t="s">
        <v>9</v>
      </c>
      <c r="F1649" s="1">
        <v>43490</v>
      </c>
      <c r="G1649" s="1">
        <v>43646</v>
      </c>
    </row>
    <row r="1650" spans="1:7" x14ac:dyDescent="0.35">
      <c r="A1650">
        <v>1647</v>
      </c>
      <c r="B1650" t="s">
        <v>3919</v>
      </c>
      <c r="C1650" t="s">
        <v>3079</v>
      </c>
      <c r="D1650" t="s">
        <v>3304</v>
      </c>
      <c r="E1650" t="s">
        <v>9</v>
      </c>
      <c r="F1650" s="1">
        <v>43490</v>
      </c>
      <c r="G1650" s="1">
        <v>43646</v>
      </c>
    </row>
    <row r="1651" spans="1:7" x14ac:dyDescent="0.35">
      <c r="A1651">
        <v>1648</v>
      </c>
      <c r="B1651" t="s">
        <v>7427</v>
      </c>
      <c r="C1651" t="s">
        <v>6751</v>
      </c>
      <c r="D1651" t="s">
        <v>3306</v>
      </c>
      <c r="E1651" t="s">
        <v>9</v>
      </c>
      <c r="F1651" s="1">
        <v>43490</v>
      </c>
      <c r="G1651" s="1">
        <v>43646</v>
      </c>
    </row>
    <row r="1652" spans="1:7" x14ac:dyDescent="0.35">
      <c r="A1652">
        <v>1649</v>
      </c>
      <c r="B1652" t="s">
        <v>7429</v>
      </c>
      <c r="C1652" t="s">
        <v>6751</v>
      </c>
      <c r="D1652" t="s">
        <v>3308</v>
      </c>
      <c r="E1652" t="s">
        <v>9</v>
      </c>
      <c r="F1652" s="1">
        <v>43490</v>
      </c>
      <c r="G1652" s="1">
        <v>43646</v>
      </c>
    </row>
    <row r="1653" spans="1:7" x14ac:dyDescent="0.35">
      <c r="A1653">
        <v>1650</v>
      </c>
      <c r="B1653" t="s">
        <v>3921</v>
      </c>
      <c r="C1653" t="s">
        <v>3079</v>
      </c>
      <c r="D1653" t="s">
        <v>3310</v>
      </c>
      <c r="E1653" t="s">
        <v>9</v>
      </c>
      <c r="F1653" s="1">
        <v>43490</v>
      </c>
      <c r="G1653" s="1">
        <v>43646</v>
      </c>
    </row>
    <row r="1654" spans="1:7" x14ac:dyDescent="0.35">
      <c r="A1654">
        <v>1651</v>
      </c>
      <c r="B1654" t="s">
        <v>3923</v>
      </c>
      <c r="C1654" t="s">
        <v>3079</v>
      </c>
      <c r="D1654" t="s">
        <v>3312</v>
      </c>
      <c r="E1654" t="s">
        <v>9</v>
      </c>
      <c r="F1654" s="1">
        <v>43490</v>
      </c>
      <c r="G1654" s="1">
        <v>43646</v>
      </c>
    </row>
    <row r="1655" spans="1:7" x14ac:dyDescent="0.35">
      <c r="A1655">
        <v>1652</v>
      </c>
      <c r="B1655" t="s">
        <v>7431</v>
      </c>
      <c r="C1655" t="s">
        <v>6751</v>
      </c>
      <c r="D1655" t="s">
        <v>3314</v>
      </c>
      <c r="E1655" t="s">
        <v>9</v>
      </c>
      <c r="F1655" s="1">
        <v>43490</v>
      </c>
      <c r="G1655" s="1">
        <v>43646</v>
      </c>
    </row>
    <row r="1656" spans="1:7" x14ac:dyDescent="0.35">
      <c r="A1656">
        <v>1653</v>
      </c>
      <c r="B1656" t="s">
        <v>1313</v>
      </c>
      <c r="C1656" t="s">
        <v>969</v>
      </c>
      <c r="D1656" t="s">
        <v>3316</v>
      </c>
      <c r="E1656" t="s">
        <v>9</v>
      </c>
      <c r="F1656" s="1">
        <v>43490</v>
      </c>
      <c r="G1656" s="1">
        <v>43646</v>
      </c>
    </row>
    <row r="1657" spans="1:7" x14ac:dyDescent="0.35">
      <c r="A1657">
        <v>1654</v>
      </c>
      <c r="B1657" t="s">
        <v>2074</v>
      </c>
      <c r="C1657" t="s">
        <v>1496</v>
      </c>
      <c r="D1657" t="s">
        <v>3318</v>
      </c>
      <c r="E1657" t="s">
        <v>9</v>
      </c>
      <c r="F1657" s="1">
        <v>43490</v>
      </c>
      <c r="G1657" s="1">
        <v>43646</v>
      </c>
    </row>
    <row r="1658" spans="1:7" x14ac:dyDescent="0.35">
      <c r="A1658">
        <v>1655</v>
      </c>
      <c r="B1658" t="s">
        <v>3925</v>
      </c>
      <c r="C1658" t="s">
        <v>3079</v>
      </c>
      <c r="D1658" t="s">
        <v>3320</v>
      </c>
      <c r="E1658" t="s">
        <v>9</v>
      </c>
      <c r="F1658" s="1">
        <v>43490</v>
      </c>
      <c r="G1658" s="1">
        <v>43646</v>
      </c>
    </row>
    <row r="1659" spans="1:7" x14ac:dyDescent="0.35">
      <c r="A1659">
        <v>1656</v>
      </c>
      <c r="B1659" t="s">
        <v>3927</v>
      </c>
      <c r="C1659" t="s">
        <v>3079</v>
      </c>
      <c r="D1659" t="s">
        <v>3322</v>
      </c>
      <c r="E1659" t="s">
        <v>9</v>
      </c>
      <c r="F1659" s="1">
        <v>43490</v>
      </c>
      <c r="G1659" s="1">
        <v>43646</v>
      </c>
    </row>
    <row r="1660" spans="1:7" x14ac:dyDescent="0.35">
      <c r="A1660">
        <v>1657</v>
      </c>
      <c r="B1660" t="s">
        <v>3929</v>
      </c>
      <c r="C1660" t="s">
        <v>3079</v>
      </c>
      <c r="D1660" t="s">
        <v>3324</v>
      </c>
      <c r="E1660" t="s">
        <v>9</v>
      </c>
      <c r="F1660" s="1">
        <v>43490</v>
      </c>
      <c r="G1660" s="1">
        <v>43646</v>
      </c>
    </row>
    <row r="1661" spans="1:7" x14ac:dyDescent="0.35">
      <c r="A1661">
        <v>1658</v>
      </c>
      <c r="B1661" t="s">
        <v>3931</v>
      </c>
      <c r="C1661" t="s">
        <v>3079</v>
      </c>
      <c r="D1661" t="s">
        <v>3326</v>
      </c>
      <c r="E1661" t="s">
        <v>9</v>
      </c>
      <c r="F1661" s="1">
        <v>43490</v>
      </c>
      <c r="G1661" s="1">
        <v>43646</v>
      </c>
    </row>
    <row r="1662" spans="1:7" x14ac:dyDescent="0.35">
      <c r="A1662">
        <v>1659</v>
      </c>
      <c r="B1662" t="s">
        <v>3933</v>
      </c>
      <c r="C1662" t="s">
        <v>3079</v>
      </c>
      <c r="D1662" t="s">
        <v>3328</v>
      </c>
      <c r="E1662" t="s">
        <v>9</v>
      </c>
      <c r="F1662" s="1">
        <v>43490</v>
      </c>
      <c r="G1662" s="1">
        <v>43646</v>
      </c>
    </row>
    <row r="1663" spans="1:7" x14ac:dyDescent="0.35">
      <c r="A1663">
        <v>1660</v>
      </c>
      <c r="B1663" t="s">
        <v>6130</v>
      </c>
      <c r="C1663" t="s">
        <v>5674</v>
      </c>
      <c r="D1663" t="s">
        <v>3330</v>
      </c>
      <c r="E1663" t="s">
        <v>9</v>
      </c>
      <c r="F1663" s="1">
        <v>43490</v>
      </c>
      <c r="G1663" s="1">
        <v>43646</v>
      </c>
    </row>
    <row r="1664" spans="1:7" x14ac:dyDescent="0.35">
      <c r="A1664">
        <v>1661</v>
      </c>
      <c r="B1664" t="s">
        <v>3935</v>
      </c>
      <c r="C1664" t="s">
        <v>3079</v>
      </c>
      <c r="D1664" t="s">
        <v>3332</v>
      </c>
      <c r="E1664" t="s">
        <v>9</v>
      </c>
      <c r="F1664" s="1">
        <v>43490</v>
      </c>
      <c r="G1664" s="1">
        <v>43646</v>
      </c>
    </row>
    <row r="1665" spans="1:7" x14ac:dyDescent="0.35">
      <c r="A1665">
        <v>1662</v>
      </c>
      <c r="B1665" t="s">
        <v>7433</v>
      </c>
      <c r="C1665" t="s">
        <v>6751</v>
      </c>
      <c r="D1665" t="s">
        <v>3334</v>
      </c>
      <c r="E1665" t="s">
        <v>9</v>
      </c>
      <c r="F1665" s="1">
        <v>43490</v>
      </c>
      <c r="G1665" s="1">
        <v>43646</v>
      </c>
    </row>
    <row r="1666" spans="1:7" x14ac:dyDescent="0.35">
      <c r="A1666">
        <v>1663</v>
      </c>
      <c r="B1666" t="s">
        <v>3937</v>
      </c>
      <c r="C1666" t="s">
        <v>3079</v>
      </c>
      <c r="D1666" t="s">
        <v>3336</v>
      </c>
      <c r="E1666" t="s">
        <v>9</v>
      </c>
      <c r="F1666" s="1">
        <v>43490</v>
      </c>
      <c r="G1666" s="1">
        <v>43646</v>
      </c>
    </row>
    <row r="1667" spans="1:7" x14ac:dyDescent="0.35">
      <c r="A1667">
        <v>1664</v>
      </c>
      <c r="B1667" t="s">
        <v>2076</v>
      </c>
      <c r="C1667" t="s">
        <v>1496</v>
      </c>
      <c r="D1667" t="s">
        <v>3338</v>
      </c>
      <c r="E1667" t="s">
        <v>9</v>
      </c>
      <c r="F1667" s="1">
        <v>43490</v>
      </c>
      <c r="G1667" s="1">
        <v>43646</v>
      </c>
    </row>
    <row r="1668" spans="1:7" x14ac:dyDescent="0.35">
      <c r="A1668">
        <v>1665</v>
      </c>
      <c r="B1668" t="s">
        <v>3939</v>
      </c>
      <c r="C1668" t="s">
        <v>3079</v>
      </c>
      <c r="D1668" t="s">
        <v>3340</v>
      </c>
      <c r="E1668" t="s">
        <v>9</v>
      </c>
      <c r="F1668" s="1">
        <v>43490</v>
      </c>
      <c r="G1668" s="1">
        <v>43646</v>
      </c>
    </row>
    <row r="1669" spans="1:7" x14ac:dyDescent="0.35">
      <c r="A1669">
        <v>1666</v>
      </c>
      <c r="B1669" t="s">
        <v>7435</v>
      </c>
      <c r="C1669" t="s">
        <v>6751</v>
      </c>
      <c r="D1669" t="s">
        <v>3342</v>
      </c>
      <c r="E1669" t="s">
        <v>9</v>
      </c>
      <c r="F1669" s="1">
        <v>43490</v>
      </c>
      <c r="G1669" s="1">
        <v>43646</v>
      </c>
    </row>
    <row r="1670" spans="1:7" x14ac:dyDescent="0.35">
      <c r="A1670">
        <v>1667</v>
      </c>
      <c r="B1670" t="s">
        <v>3941</v>
      </c>
      <c r="C1670" t="s">
        <v>3079</v>
      </c>
      <c r="D1670" t="s">
        <v>3344</v>
      </c>
      <c r="E1670" t="s">
        <v>9</v>
      </c>
      <c r="F1670" s="1">
        <v>43490</v>
      </c>
      <c r="G1670" s="1">
        <v>43646</v>
      </c>
    </row>
    <row r="1671" spans="1:7" x14ac:dyDescent="0.35">
      <c r="A1671">
        <v>1668</v>
      </c>
      <c r="B1671" t="s">
        <v>3943</v>
      </c>
      <c r="C1671" t="s">
        <v>3079</v>
      </c>
      <c r="D1671" t="s">
        <v>3346</v>
      </c>
      <c r="E1671" t="s">
        <v>9</v>
      </c>
      <c r="F1671" s="1">
        <v>43490</v>
      </c>
      <c r="G1671" s="1">
        <v>43646</v>
      </c>
    </row>
    <row r="1672" spans="1:7" x14ac:dyDescent="0.35">
      <c r="A1672">
        <v>1669</v>
      </c>
      <c r="B1672" t="s">
        <v>2078</v>
      </c>
      <c r="C1672" t="s">
        <v>1496</v>
      </c>
      <c r="D1672" t="s">
        <v>3348</v>
      </c>
      <c r="E1672" t="s">
        <v>9</v>
      </c>
      <c r="F1672" s="1">
        <v>43490</v>
      </c>
      <c r="G1672" s="1">
        <v>43646</v>
      </c>
    </row>
    <row r="1673" spans="1:7" x14ac:dyDescent="0.35">
      <c r="A1673">
        <v>1670</v>
      </c>
      <c r="B1673" t="s">
        <v>2080</v>
      </c>
      <c r="C1673" t="s">
        <v>1496</v>
      </c>
      <c r="D1673" t="s">
        <v>3350</v>
      </c>
      <c r="E1673" t="s">
        <v>9</v>
      </c>
      <c r="F1673" s="1">
        <v>43490</v>
      </c>
      <c r="G1673" s="1">
        <v>43646</v>
      </c>
    </row>
    <row r="1674" spans="1:7" x14ac:dyDescent="0.35">
      <c r="A1674">
        <v>1671</v>
      </c>
      <c r="B1674" t="s">
        <v>7437</v>
      </c>
      <c r="C1674" t="s">
        <v>6751</v>
      </c>
      <c r="D1674" t="s">
        <v>3352</v>
      </c>
      <c r="E1674" t="s">
        <v>9</v>
      </c>
      <c r="F1674" s="1">
        <v>43490</v>
      </c>
      <c r="G1674" s="1">
        <v>43646</v>
      </c>
    </row>
    <row r="1675" spans="1:7" x14ac:dyDescent="0.35">
      <c r="A1675">
        <v>1672</v>
      </c>
      <c r="B1675" t="s">
        <v>3945</v>
      </c>
      <c r="C1675" t="s">
        <v>3079</v>
      </c>
      <c r="D1675" t="s">
        <v>3354</v>
      </c>
      <c r="E1675" t="s">
        <v>9</v>
      </c>
      <c r="F1675" s="1">
        <v>43490</v>
      </c>
      <c r="G1675" s="1">
        <v>43646</v>
      </c>
    </row>
    <row r="1676" spans="1:7" x14ac:dyDescent="0.35">
      <c r="A1676">
        <v>1673</v>
      </c>
      <c r="B1676" t="s">
        <v>3947</v>
      </c>
      <c r="C1676" t="s">
        <v>3079</v>
      </c>
      <c r="D1676" t="s">
        <v>3356</v>
      </c>
      <c r="E1676" t="s">
        <v>9</v>
      </c>
      <c r="F1676" s="1">
        <v>43490</v>
      </c>
      <c r="G1676" s="1">
        <v>43646</v>
      </c>
    </row>
    <row r="1677" spans="1:7" x14ac:dyDescent="0.35">
      <c r="A1677">
        <v>1674</v>
      </c>
      <c r="B1677" t="s">
        <v>7439</v>
      </c>
      <c r="C1677" t="s">
        <v>6751</v>
      </c>
      <c r="D1677" t="s">
        <v>3358</v>
      </c>
      <c r="E1677" t="s">
        <v>9</v>
      </c>
      <c r="F1677" s="1">
        <v>43490</v>
      </c>
      <c r="G1677" s="1">
        <v>43646</v>
      </c>
    </row>
    <row r="1678" spans="1:7" x14ac:dyDescent="0.35">
      <c r="A1678">
        <v>1675</v>
      </c>
      <c r="B1678" t="s">
        <v>2082</v>
      </c>
      <c r="C1678" t="s">
        <v>1496</v>
      </c>
      <c r="D1678" t="s">
        <v>3360</v>
      </c>
      <c r="E1678" t="s">
        <v>9</v>
      </c>
      <c r="F1678" s="1">
        <v>43490</v>
      </c>
      <c r="G1678" s="1">
        <v>43646</v>
      </c>
    </row>
    <row r="1679" spans="1:7" x14ac:dyDescent="0.35">
      <c r="A1679">
        <v>1676</v>
      </c>
      <c r="B1679" t="s">
        <v>3949</v>
      </c>
      <c r="C1679" t="s">
        <v>3079</v>
      </c>
      <c r="D1679" t="s">
        <v>3362</v>
      </c>
      <c r="E1679" t="s">
        <v>9</v>
      </c>
      <c r="F1679" s="1">
        <v>43490</v>
      </c>
      <c r="G1679" s="1">
        <v>43646</v>
      </c>
    </row>
    <row r="1680" spans="1:7" x14ac:dyDescent="0.35">
      <c r="A1680">
        <v>1677</v>
      </c>
      <c r="B1680" t="s">
        <v>7441</v>
      </c>
      <c r="C1680" t="s">
        <v>6751</v>
      </c>
      <c r="D1680" t="s">
        <v>3364</v>
      </c>
      <c r="E1680" t="s">
        <v>9</v>
      </c>
      <c r="F1680" s="1">
        <v>43490</v>
      </c>
      <c r="G1680" s="1">
        <v>43646</v>
      </c>
    </row>
    <row r="1681" spans="1:7" x14ac:dyDescent="0.35">
      <c r="A1681">
        <v>1678</v>
      </c>
      <c r="B1681" t="s">
        <v>3951</v>
      </c>
      <c r="C1681" t="s">
        <v>3079</v>
      </c>
      <c r="D1681" t="s">
        <v>3366</v>
      </c>
      <c r="E1681" t="s">
        <v>9</v>
      </c>
      <c r="F1681" s="1">
        <v>43490</v>
      </c>
      <c r="G1681" s="1">
        <v>43646</v>
      </c>
    </row>
    <row r="1682" spans="1:7" x14ac:dyDescent="0.35">
      <c r="A1682">
        <v>1679</v>
      </c>
      <c r="B1682" t="s">
        <v>7443</v>
      </c>
      <c r="C1682" t="s">
        <v>6751</v>
      </c>
      <c r="D1682" t="s">
        <v>3368</v>
      </c>
      <c r="E1682" t="s">
        <v>9</v>
      </c>
      <c r="F1682" s="1">
        <v>43490</v>
      </c>
      <c r="G1682" s="1">
        <v>43646</v>
      </c>
    </row>
    <row r="1683" spans="1:7" x14ac:dyDescent="0.35">
      <c r="A1683">
        <v>1680</v>
      </c>
      <c r="B1683" t="s">
        <v>2084</v>
      </c>
      <c r="C1683" t="s">
        <v>1496</v>
      </c>
      <c r="D1683" t="s">
        <v>3370</v>
      </c>
      <c r="E1683" t="s">
        <v>9</v>
      </c>
      <c r="F1683" s="1">
        <v>43490</v>
      </c>
      <c r="G1683" s="1">
        <v>43646</v>
      </c>
    </row>
    <row r="1684" spans="1:7" x14ac:dyDescent="0.35">
      <c r="A1684">
        <v>1681</v>
      </c>
      <c r="B1684" t="s">
        <v>1315</v>
      </c>
      <c r="C1684" t="s">
        <v>969</v>
      </c>
      <c r="D1684" t="s">
        <v>3372</v>
      </c>
      <c r="E1684" t="s">
        <v>9</v>
      </c>
      <c r="F1684" s="1">
        <v>43490</v>
      </c>
      <c r="G1684" s="1">
        <v>43646</v>
      </c>
    </row>
    <row r="1685" spans="1:7" x14ac:dyDescent="0.35">
      <c r="A1685">
        <v>1682</v>
      </c>
      <c r="B1685" t="s">
        <v>406</v>
      </c>
      <c r="C1685" t="s">
        <v>7</v>
      </c>
      <c r="D1685" t="s">
        <v>3374</v>
      </c>
      <c r="E1685" t="s">
        <v>9</v>
      </c>
      <c r="F1685" s="1">
        <v>43490</v>
      </c>
      <c r="G1685" s="1">
        <v>43646</v>
      </c>
    </row>
    <row r="1686" spans="1:7" x14ac:dyDescent="0.35">
      <c r="A1686">
        <v>1683</v>
      </c>
      <c r="B1686" t="s">
        <v>408</v>
      </c>
      <c r="C1686" t="s">
        <v>7</v>
      </c>
      <c r="D1686" t="s">
        <v>3376</v>
      </c>
      <c r="E1686" t="s">
        <v>9</v>
      </c>
      <c r="F1686" s="1">
        <v>43490</v>
      </c>
      <c r="G1686" s="1">
        <v>43646</v>
      </c>
    </row>
    <row r="1687" spans="1:7" x14ac:dyDescent="0.35">
      <c r="A1687">
        <v>1684</v>
      </c>
      <c r="B1687" t="s">
        <v>7445</v>
      </c>
      <c r="C1687" t="s">
        <v>6751</v>
      </c>
      <c r="D1687" t="s">
        <v>3378</v>
      </c>
      <c r="E1687" t="s">
        <v>9</v>
      </c>
      <c r="F1687" s="1">
        <v>43490</v>
      </c>
      <c r="G1687" s="1">
        <v>43646</v>
      </c>
    </row>
    <row r="1688" spans="1:7" x14ac:dyDescent="0.35">
      <c r="A1688">
        <v>1685</v>
      </c>
      <c r="B1688" t="s">
        <v>410</v>
      </c>
      <c r="C1688" t="s">
        <v>7</v>
      </c>
      <c r="D1688" t="s">
        <v>3380</v>
      </c>
      <c r="E1688" t="s">
        <v>9</v>
      </c>
      <c r="F1688" s="1">
        <v>43490</v>
      </c>
      <c r="G1688" s="1">
        <v>43646</v>
      </c>
    </row>
    <row r="1689" spans="1:7" x14ac:dyDescent="0.35">
      <c r="A1689">
        <v>1686</v>
      </c>
      <c r="B1689" t="s">
        <v>3953</v>
      </c>
      <c r="C1689" t="s">
        <v>3079</v>
      </c>
      <c r="D1689" t="s">
        <v>3382</v>
      </c>
      <c r="E1689" t="s">
        <v>9</v>
      </c>
      <c r="F1689" s="1">
        <v>43490</v>
      </c>
      <c r="G1689" s="1">
        <v>43646</v>
      </c>
    </row>
    <row r="1690" spans="1:7" x14ac:dyDescent="0.35">
      <c r="A1690">
        <v>1687</v>
      </c>
      <c r="B1690" t="s">
        <v>7447</v>
      </c>
      <c r="C1690" t="s">
        <v>6751</v>
      </c>
      <c r="D1690" t="s">
        <v>3384</v>
      </c>
      <c r="E1690" t="s">
        <v>9</v>
      </c>
      <c r="F1690" s="1">
        <v>43490</v>
      </c>
      <c r="G1690" s="1">
        <v>43646</v>
      </c>
    </row>
    <row r="1691" spans="1:7" x14ac:dyDescent="0.35">
      <c r="A1691">
        <v>1688</v>
      </c>
      <c r="B1691" t="s">
        <v>7449</v>
      </c>
      <c r="C1691" t="s">
        <v>6751</v>
      </c>
      <c r="D1691" t="s">
        <v>3386</v>
      </c>
      <c r="E1691" t="s">
        <v>9</v>
      </c>
      <c r="F1691" s="1">
        <v>43490</v>
      </c>
      <c r="G1691" s="1">
        <v>43646</v>
      </c>
    </row>
    <row r="1692" spans="1:7" x14ac:dyDescent="0.35">
      <c r="A1692">
        <v>1689</v>
      </c>
      <c r="B1692" t="s">
        <v>2086</v>
      </c>
      <c r="C1692" t="s">
        <v>1496</v>
      </c>
      <c r="D1692" t="s">
        <v>3388</v>
      </c>
      <c r="E1692" t="s">
        <v>9</v>
      </c>
      <c r="F1692" s="1">
        <v>43490</v>
      </c>
      <c r="G1692" s="1">
        <v>43646</v>
      </c>
    </row>
    <row r="1693" spans="1:7" x14ac:dyDescent="0.35">
      <c r="A1693">
        <v>1690</v>
      </c>
      <c r="B1693" t="s">
        <v>6132</v>
      </c>
      <c r="C1693" t="s">
        <v>5674</v>
      </c>
      <c r="D1693" t="s">
        <v>3390</v>
      </c>
      <c r="E1693" t="s">
        <v>9</v>
      </c>
      <c r="F1693" s="1">
        <v>43490</v>
      </c>
      <c r="G1693" s="1">
        <v>43646</v>
      </c>
    </row>
    <row r="1694" spans="1:7" x14ac:dyDescent="0.35">
      <c r="A1694">
        <v>1691</v>
      </c>
      <c r="B1694" t="s">
        <v>7451</v>
      </c>
      <c r="C1694" t="s">
        <v>6751</v>
      </c>
      <c r="D1694" t="s">
        <v>3392</v>
      </c>
      <c r="E1694" t="s">
        <v>9</v>
      </c>
      <c r="F1694" s="1">
        <v>43490</v>
      </c>
      <c r="G1694" s="1">
        <v>43646</v>
      </c>
    </row>
    <row r="1695" spans="1:7" x14ac:dyDescent="0.35">
      <c r="A1695">
        <v>1692</v>
      </c>
      <c r="B1695" t="s">
        <v>2088</v>
      </c>
      <c r="C1695" t="s">
        <v>1496</v>
      </c>
      <c r="D1695" t="s">
        <v>3394</v>
      </c>
      <c r="E1695" t="s">
        <v>9</v>
      </c>
      <c r="F1695" s="1">
        <v>43490</v>
      </c>
      <c r="G1695" s="1">
        <v>43646</v>
      </c>
    </row>
    <row r="1696" spans="1:7" x14ac:dyDescent="0.35">
      <c r="A1696">
        <v>1693</v>
      </c>
      <c r="B1696" t="s">
        <v>412</v>
      </c>
      <c r="C1696" t="s">
        <v>969</v>
      </c>
      <c r="D1696" t="s">
        <v>3396</v>
      </c>
      <c r="E1696" t="s">
        <v>9</v>
      </c>
      <c r="F1696" s="1">
        <v>43490</v>
      </c>
      <c r="G1696" s="1">
        <v>43646</v>
      </c>
    </row>
    <row r="1697" spans="1:7" x14ac:dyDescent="0.35">
      <c r="A1697">
        <v>1694</v>
      </c>
      <c r="B1697" t="s">
        <v>2090</v>
      </c>
      <c r="C1697" t="s">
        <v>1496</v>
      </c>
      <c r="D1697" t="s">
        <v>3398</v>
      </c>
      <c r="E1697" t="s">
        <v>9</v>
      </c>
      <c r="F1697" s="1">
        <v>43490</v>
      </c>
      <c r="G1697" s="1">
        <v>43646</v>
      </c>
    </row>
    <row r="1698" spans="1:7" x14ac:dyDescent="0.35">
      <c r="A1698">
        <v>1695</v>
      </c>
      <c r="B1698" t="s">
        <v>414</v>
      </c>
      <c r="C1698" t="s">
        <v>7</v>
      </c>
      <c r="D1698" t="s">
        <v>3400</v>
      </c>
      <c r="E1698" t="s">
        <v>9</v>
      </c>
      <c r="F1698" s="1">
        <v>43490</v>
      </c>
      <c r="G1698" s="1">
        <v>43646</v>
      </c>
    </row>
    <row r="1699" spans="1:7" x14ac:dyDescent="0.35">
      <c r="A1699">
        <v>1696</v>
      </c>
      <c r="B1699" t="s">
        <v>7453</v>
      </c>
      <c r="C1699" t="s">
        <v>6751</v>
      </c>
      <c r="D1699" t="s">
        <v>3402</v>
      </c>
      <c r="E1699" t="s">
        <v>9</v>
      </c>
      <c r="F1699" s="1">
        <v>43490</v>
      </c>
      <c r="G1699" s="1">
        <v>43646</v>
      </c>
    </row>
    <row r="1700" spans="1:7" x14ac:dyDescent="0.35">
      <c r="A1700">
        <v>1697</v>
      </c>
      <c r="B1700" t="s">
        <v>2092</v>
      </c>
      <c r="C1700" t="s">
        <v>1496</v>
      </c>
      <c r="D1700" t="s">
        <v>3404</v>
      </c>
      <c r="E1700" t="s">
        <v>9</v>
      </c>
      <c r="F1700" s="1">
        <v>43490</v>
      </c>
      <c r="G1700" s="1">
        <v>43646</v>
      </c>
    </row>
    <row r="1701" spans="1:7" x14ac:dyDescent="0.35">
      <c r="A1701">
        <v>1698</v>
      </c>
      <c r="B1701" t="s">
        <v>3955</v>
      </c>
      <c r="C1701" t="s">
        <v>3079</v>
      </c>
      <c r="D1701" t="s">
        <v>3406</v>
      </c>
      <c r="E1701" t="s">
        <v>9</v>
      </c>
      <c r="F1701" s="1">
        <v>43490</v>
      </c>
      <c r="G1701" s="1">
        <v>43646</v>
      </c>
    </row>
    <row r="1702" spans="1:7" x14ac:dyDescent="0.35">
      <c r="A1702">
        <v>1699</v>
      </c>
      <c r="B1702" t="s">
        <v>6134</v>
      </c>
      <c r="C1702" t="s">
        <v>5674</v>
      </c>
      <c r="D1702" t="s">
        <v>3408</v>
      </c>
      <c r="E1702" t="s">
        <v>9</v>
      </c>
      <c r="F1702" s="1">
        <v>43490</v>
      </c>
      <c r="G1702" s="1">
        <v>43646</v>
      </c>
    </row>
    <row r="1703" spans="1:7" x14ac:dyDescent="0.35">
      <c r="A1703">
        <v>1700</v>
      </c>
      <c r="B1703" t="s">
        <v>3957</v>
      </c>
      <c r="C1703" t="s">
        <v>3079</v>
      </c>
      <c r="D1703" t="s">
        <v>3410</v>
      </c>
      <c r="E1703" t="s">
        <v>9</v>
      </c>
      <c r="F1703" s="1">
        <v>43490</v>
      </c>
      <c r="G1703" s="1">
        <v>43646</v>
      </c>
    </row>
    <row r="1704" spans="1:7" x14ac:dyDescent="0.35">
      <c r="A1704">
        <v>1701</v>
      </c>
      <c r="B1704" t="s">
        <v>7455</v>
      </c>
      <c r="C1704" t="s">
        <v>6751</v>
      </c>
      <c r="D1704" t="s">
        <v>3412</v>
      </c>
      <c r="E1704" t="s">
        <v>9</v>
      </c>
      <c r="F1704" s="1">
        <v>43490</v>
      </c>
      <c r="G1704" s="1">
        <v>43646</v>
      </c>
    </row>
    <row r="1705" spans="1:7" x14ac:dyDescent="0.35">
      <c r="A1705">
        <v>1702</v>
      </c>
      <c r="B1705" t="s">
        <v>2094</v>
      </c>
      <c r="C1705" t="s">
        <v>1496</v>
      </c>
      <c r="D1705" t="s">
        <v>3414</v>
      </c>
      <c r="E1705" t="s">
        <v>9</v>
      </c>
      <c r="F1705" s="1">
        <v>43490</v>
      </c>
      <c r="G1705" s="1">
        <v>43646</v>
      </c>
    </row>
    <row r="1706" spans="1:7" x14ac:dyDescent="0.35">
      <c r="A1706">
        <v>1703</v>
      </c>
      <c r="B1706" t="s">
        <v>2096</v>
      </c>
      <c r="C1706" t="s">
        <v>1496</v>
      </c>
      <c r="D1706" t="s">
        <v>3416</v>
      </c>
      <c r="E1706" t="s">
        <v>9</v>
      </c>
      <c r="F1706" s="1">
        <v>43490</v>
      </c>
      <c r="G1706" s="1">
        <v>43646</v>
      </c>
    </row>
    <row r="1707" spans="1:7" x14ac:dyDescent="0.35">
      <c r="A1707">
        <v>1704</v>
      </c>
      <c r="B1707" t="s">
        <v>3959</v>
      </c>
      <c r="C1707" t="s">
        <v>3079</v>
      </c>
      <c r="D1707" t="s">
        <v>3418</v>
      </c>
      <c r="E1707" t="s">
        <v>9</v>
      </c>
      <c r="F1707" s="1">
        <v>43490</v>
      </c>
      <c r="G1707" s="1">
        <v>43646</v>
      </c>
    </row>
    <row r="1708" spans="1:7" x14ac:dyDescent="0.35">
      <c r="A1708">
        <v>1705</v>
      </c>
      <c r="B1708" t="s">
        <v>3961</v>
      </c>
      <c r="C1708" t="s">
        <v>3079</v>
      </c>
      <c r="D1708" t="s">
        <v>3420</v>
      </c>
      <c r="E1708" t="s">
        <v>9</v>
      </c>
      <c r="F1708" s="1">
        <v>43490</v>
      </c>
      <c r="G1708" s="1">
        <v>43646</v>
      </c>
    </row>
    <row r="1709" spans="1:7" x14ac:dyDescent="0.35">
      <c r="A1709">
        <v>1706</v>
      </c>
      <c r="B1709" t="s">
        <v>3963</v>
      </c>
      <c r="C1709" t="s">
        <v>3079</v>
      </c>
      <c r="D1709" t="s">
        <v>3422</v>
      </c>
      <c r="E1709" t="s">
        <v>9</v>
      </c>
      <c r="F1709" s="1">
        <v>43490</v>
      </c>
      <c r="G1709" s="1">
        <v>43646</v>
      </c>
    </row>
    <row r="1710" spans="1:7" x14ac:dyDescent="0.35">
      <c r="A1710">
        <v>1707</v>
      </c>
      <c r="B1710" t="s">
        <v>3965</v>
      </c>
      <c r="C1710" t="s">
        <v>3079</v>
      </c>
      <c r="D1710" t="s">
        <v>3424</v>
      </c>
      <c r="E1710" t="s">
        <v>9</v>
      </c>
      <c r="F1710" s="1">
        <v>43490</v>
      </c>
      <c r="G1710" s="1">
        <v>43646</v>
      </c>
    </row>
    <row r="1711" spans="1:7" x14ac:dyDescent="0.35">
      <c r="A1711">
        <v>1708</v>
      </c>
      <c r="B1711" t="s">
        <v>2098</v>
      </c>
      <c r="C1711" t="s">
        <v>1496</v>
      </c>
      <c r="D1711" t="s">
        <v>3426</v>
      </c>
      <c r="E1711" t="s">
        <v>9</v>
      </c>
      <c r="F1711" s="1">
        <v>43490</v>
      </c>
      <c r="G1711" s="1">
        <v>43646</v>
      </c>
    </row>
    <row r="1712" spans="1:7" x14ac:dyDescent="0.35">
      <c r="A1712">
        <v>1709</v>
      </c>
      <c r="B1712" t="s">
        <v>2100</v>
      </c>
      <c r="C1712" t="s">
        <v>1496</v>
      </c>
      <c r="D1712" t="s">
        <v>3428</v>
      </c>
      <c r="E1712" t="s">
        <v>9</v>
      </c>
      <c r="F1712" s="1">
        <v>43490</v>
      </c>
      <c r="G1712" s="1">
        <v>43646</v>
      </c>
    </row>
    <row r="1713" spans="1:7" x14ac:dyDescent="0.35">
      <c r="A1713">
        <v>1710</v>
      </c>
      <c r="B1713" t="s">
        <v>7457</v>
      </c>
      <c r="C1713" t="s">
        <v>6751</v>
      </c>
      <c r="D1713" t="s">
        <v>3430</v>
      </c>
      <c r="E1713" t="s">
        <v>9</v>
      </c>
      <c r="F1713" s="1">
        <v>43490</v>
      </c>
      <c r="G1713" s="1">
        <v>43646</v>
      </c>
    </row>
    <row r="1714" spans="1:7" x14ac:dyDescent="0.35">
      <c r="A1714">
        <v>1711</v>
      </c>
      <c r="B1714" t="s">
        <v>6136</v>
      </c>
      <c r="C1714" t="s">
        <v>5674</v>
      </c>
      <c r="D1714" t="s">
        <v>3432</v>
      </c>
      <c r="E1714" t="s">
        <v>9</v>
      </c>
      <c r="F1714" s="1">
        <v>43490</v>
      </c>
      <c r="G1714" s="1">
        <v>43646</v>
      </c>
    </row>
    <row r="1715" spans="1:7" x14ac:dyDescent="0.35">
      <c r="A1715">
        <v>1712</v>
      </c>
      <c r="B1715" t="s">
        <v>416</v>
      </c>
      <c r="C1715" t="s">
        <v>7</v>
      </c>
      <c r="D1715" t="s">
        <v>3434</v>
      </c>
      <c r="E1715" t="s">
        <v>9</v>
      </c>
      <c r="F1715" s="1">
        <v>43490</v>
      </c>
      <c r="G1715" s="1">
        <v>43646</v>
      </c>
    </row>
    <row r="1716" spans="1:7" x14ac:dyDescent="0.35">
      <c r="A1716">
        <v>1713</v>
      </c>
      <c r="B1716" t="s">
        <v>418</v>
      </c>
      <c r="C1716" t="s">
        <v>7</v>
      </c>
      <c r="D1716" t="s">
        <v>3436</v>
      </c>
      <c r="E1716" t="s">
        <v>9</v>
      </c>
      <c r="F1716" s="1">
        <v>43490</v>
      </c>
      <c r="G1716" s="1">
        <v>43646</v>
      </c>
    </row>
    <row r="1717" spans="1:7" x14ac:dyDescent="0.35">
      <c r="A1717">
        <v>1714</v>
      </c>
      <c r="B1717" t="s">
        <v>7459</v>
      </c>
      <c r="C1717" t="s">
        <v>6751</v>
      </c>
      <c r="D1717" t="s">
        <v>3438</v>
      </c>
      <c r="E1717" t="s">
        <v>9</v>
      </c>
      <c r="F1717" s="1">
        <v>43490</v>
      </c>
      <c r="G1717" s="1">
        <v>43646</v>
      </c>
    </row>
    <row r="1718" spans="1:7" x14ac:dyDescent="0.35">
      <c r="A1718">
        <v>1715</v>
      </c>
      <c r="B1718" t="s">
        <v>7461</v>
      </c>
      <c r="C1718" t="s">
        <v>6751</v>
      </c>
      <c r="D1718" t="s">
        <v>3440</v>
      </c>
      <c r="E1718" t="s">
        <v>9</v>
      </c>
      <c r="F1718" s="1">
        <v>43490</v>
      </c>
      <c r="G1718" s="1">
        <v>43646</v>
      </c>
    </row>
    <row r="1719" spans="1:7" x14ac:dyDescent="0.35">
      <c r="A1719">
        <v>1716</v>
      </c>
      <c r="B1719" t="s">
        <v>2102</v>
      </c>
      <c r="C1719" t="s">
        <v>1496</v>
      </c>
      <c r="D1719" t="s">
        <v>3442</v>
      </c>
      <c r="E1719" t="s">
        <v>9</v>
      </c>
      <c r="F1719" s="1">
        <v>43490</v>
      </c>
      <c r="G1719" s="1">
        <v>43646</v>
      </c>
    </row>
    <row r="1720" spans="1:7" x14ac:dyDescent="0.35">
      <c r="A1720">
        <v>1717</v>
      </c>
      <c r="B1720" t="s">
        <v>3967</v>
      </c>
      <c r="C1720" t="s">
        <v>3079</v>
      </c>
      <c r="D1720" t="s">
        <v>3444</v>
      </c>
      <c r="E1720" t="s">
        <v>9</v>
      </c>
      <c r="F1720" s="1">
        <v>43490</v>
      </c>
      <c r="G1720" s="1">
        <v>43646</v>
      </c>
    </row>
    <row r="1721" spans="1:7" x14ac:dyDescent="0.35">
      <c r="A1721">
        <v>1718</v>
      </c>
      <c r="B1721" t="s">
        <v>3969</v>
      </c>
      <c r="C1721" t="s">
        <v>3079</v>
      </c>
      <c r="D1721" t="s">
        <v>3446</v>
      </c>
      <c r="E1721" t="s">
        <v>9</v>
      </c>
      <c r="F1721" s="1">
        <v>43490</v>
      </c>
      <c r="G1721" s="1">
        <v>43646</v>
      </c>
    </row>
    <row r="1722" spans="1:7" x14ac:dyDescent="0.35">
      <c r="A1722">
        <v>1719</v>
      </c>
      <c r="B1722" t="s">
        <v>7463</v>
      </c>
      <c r="C1722" t="s">
        <v>6751</v>
      </c>
      <c r="D1722" t="s">
        <v>3448</v>
      </c>
      <c r="E1722" t="s">
        <v>9</v>
      </c>
      <c r="F1722" s="1">
        <v>43490</v>
      </c>
      <c r="G1722" s="1">
        <v>43646</v>
      </c>
    </row>
    <row r="1723" spans="1:7" x14ac:dyDescent="0.35">
      <c r="A1723">
        <v>1720</v>
      </c>
      <c r="B1723" t="s">
        <v>7465</v>
      </c>
      <c r="C1723" t="s">
        <v>6751</v>
      </c>
      <c r="D1723" t="s">
        <v>3450</v>
      </c>
      <c r="E1723" t="s">
        <v>9</v>
      </c>
      <c r="F1723" s="1">
        <v>43490</v>
      </c>
      <c r="G1723" s="1">
        <v>43646</v>
      </c>
    </row>
    <row r="1724" spans="1:7" x14ac:dyDescent="0.35">
      <c r="A1724">
        <v>1721</v>
      </c>
      <c r="B1724" t="s">
        <v>6138</v>
      </c>
      <c r="C1724" t="s">
        <v>5674</v>
      </c>
      <c r="D1724" t="s">
        <v>3452</v>
      </c>
      <c r="E1724" t="s">
        <v>9</v>
      </c>
      <c r="F1724" s="1">
        <v>43490</v>
      </c>
      <c r="G1724" s="1">
        <v>43646</v>
      </c>
    </row>
    <row r="1725" spans="1:7" x14ac:dyDescent="0.35">
      <c r="A1725">
        <v>1722</v>
      </c>
      <c r="B1725" t="s">
        <v>6140</v>
      </c>
      <c r="C1725" t="s">
        <v>5674</v>
      </c>
      <c r="D1725" t="s">
        <v>3454</v>
      </c>
      <c r="E1725" t="s">
        <v>9</v>
      </c>
      <c r="F1725" s="1">
        <v>43490</v>
      </c>
      <c r="G1725" s="1">
        <v>43646</v>
      </c>
    </row>
    <row r="1726" spans="1:7" x14ac:dyDescent="0.35">
      <c r="A1726">
        <v>1723</v>
      </c>
      <c r="B1726" t="s">
        <v>2104</v>
      </c>
      <c r="C1726" t="s">
        <v>1496</v>
      </c>
      <c r="D1726" t="s">
        <v>3456</v>
      </c>
      <c r="E1726" t="s">
        <v>9</v>
      </c>
      <c r="F1726" s="1">
        <v>43490</v>
      </c>
      <c r="G1726" s="1">
        <v>43646</v>
      </c>
    </row>
    <row r="1727" spans="1:7" x14ac:dyDescent="0.35">
      <c r="A1727">
        <v>1724</v>
      </c>
      <c r="B1727" t="s">
        <v>6142</v>
      </c>
      <c r="C1727" t="s">
        <v>5674</v>
      </c>
      <c r="D1727" t="s">
        <v>3458</v>
      </c>
      <c r="E1727" t="s">
        <v>9</v>
      </c>
      <c r="F1727" s="1">
        <v>43490</v>
      </c>
      <c r="G1727" s="1">
        <v>43646</v>
      </c>
    </row>
    <row r="1728" spans="1:7" x14ac:dyDescent="0.35">
      <c r="A1728">
        <v>1725</v>
      </c>
      <c r="B1728" t="s">
        <v>6144</v>
      </c>
      <c r="C1728" t="s">
        <v>5674</v>
      </c>
      <c r="D1728" t="s">
        <v>3460</v>
      </c>
      <c r="E1728" t="s">
        <v>9</v>
      </c>
      <c r="F1728" s="1">
        <v>43490</v>
      </c>
      <c r="G1728" s="1">
        <v>43646</v>
      </c>
    </row>
    <row r="1729" spans="1:7" x14ac:dyDescent="0.35">
      <c r="A1729">
        <v>1726</v>
      </c>
      <c r="B1729" t="s">
        <v>420</v>
      </c>
      <c r="C1729" t="s">
        <v>969</v>
      </c>
      <c r="D1729" t="s">
        <v>3462</v>
      </c>
      <c r="E1729" t="s">
        <v>9</v>
      </c>
      <c r="F1729" s="1">
        <v>43490</v>
      </c>
      <c r="G1729" s="1">
        <v>43646</v>
      </c>
    </row>
    <row r="1730" spans="1:7" x14ac:dyDescent="0.35">
      <c r="A1730">
        <v>1727</v>
      </c>
      <c r="B1730" t="s">
        <v>2106</v>
      </c>
      <c r="C1730" t="s">
        <v>1496</v>
      </c>
      <c r="D1730" t="s">
        <v>3464</v>
      </c>
      <c r="E1730" t="s">
        <v>9</v>
      </c>
      <c r="F1730" s="1">
        <v>43490</v>
      </c>
      <c r="G1730" s="1">
        <v>43646</v>
      </c>
    </row>
    <row r="1731" spans="1:7" x14ac:dyDescent="0.35">
      <c r="A1731">
        <v>1728</v>
      </c>
      <c r="B1731" t="s">
        <v>2108</v>
      </c>
      <c r="C1731" t="s">
        <v>1496</v>
      </c>
      <c r="D1731" t="s">
        <v>3466</v>
      </c>
      <c r="E1731" t="s">
        <v>9</v>
      </c>
      <c r="F1731" s="1">
        <v>43490</v>
      </c>
      <c r="G1731" s="1">
        <v>43646</v>
      </c>
    </row>
    <row r="1732" spans="1:7" x14ac:dyDescent="0.35">
      <c r="A1732">
        <v>1729</v>
      </c>
      <c r="B1732" t="s">
        <v>2110</v>
      </c>
      <c r="C1732" t="s">
        <v>1496</v>
      </c>
      <c r="D1732" t="s">
        <v>3468</v>
      </c>
      <c r="E1732" t="s">
        <v>9</v>
      </c>
      <c r="F1732" s="1">
        <v>43490</v>
      </c>
      <c r="G1732" s="1">
        <v>43646</v>
      </c>
    </row>
    <row r="1733" spans="1:7" x14ac:dyDescent="0.35">
      <c r="A1733">
        <v>1730</v>
      </c>
      <c r="B1733" t="s">
        <v>422</v>
      </c>
      <c r="C1733" t="s">
        <v>969</v>
      </c>
      <c r="D1733" t="s">
        <v>3470</v>
      </c>
      <c r="E1733" t="s">
        <v>9</v>
      </c>
      <c r="F1733" s="1">
        <v>43490</v>
      </c>
      <c r="G1733" s="1">
        <v>43646</v>
      </c>
    </row>
    <row r="1734" spans="1:7" x14ac:dyDescent="0.35">
      <c r="A1734">
        <v>1731</v>
      </c>
      <c r="B1734" t="s">
        <v>2112</v>
      </c>
      <c r="C1734" t="s">
        <v>1496</v>
      </c>
      <c r="D1734" t="s">
        <v>3472</v>
      </c>
      <c r="E1734" t="s">
        <v>9</v>
      </c>
      <c r="F1734" s="1">
        <v>43490</v>
      </c>
      <c r="G1734" s="1">
        <v>43646</v>
      </c>
    </row>
    <row r="1735" spans="1:7" x14ac:dyDescent="0.35">
      <c r="A1735">
        <v>1732</v>
      </c>
      <c r="B1735" t="s">
        <v>1317</v>
      </c>
      <c r="C1735" t="s">
        <v>969</v>
      </c>
      <c r="D1735" t="s">
        <v>3474</v>
      </c>
      <c r="E1735" t="s">
        <v>9</v>
      </c>
      <c r="F1735" s="1">
        <v>43490</v>
      </c>
      <c r="G1735" s="1">
        <v>43646</v>
      </c>
    </row>
    <row r="1736" spans="1:7" x14ac:dyDescent="0.35">
      <c r="A1736">
        <v>1733</v>
      </c>
      <c r="B1736" t="s">
        <v>6146</v>
      </c>
      <c r="C1736" t="s">
        <v>5674</v>
      </c>
      <c r="D1736" t="s">
        <v>3476</v>
      </c>
      <c r="E1736" t="s">
        <v>9</v>
      </c>
      <c r="F1736" s="1">
        <v>43490</v>
      </c>
      <c r="G1736" s="1">
        <v>43646</v>
      </c>
    </row>
    <row r="1737" spans="1:7" x14ac:dyDescent="0.35">
      <c r="A1737">
        <v>1734</v>
      </c>
      <c r="B1737" t="s">
        <v>7467</v>
      </c>
      <c r="C1737" t="s">
        <v>6751</v>
      </c>
      <c r="D1737" t="s">
        <v>3478</v>
      </c>
      <c r="E1737" t="s">
        <v>9</v>
      </c>
      <c r="F1737" s="1">
        <v>43490</v>
      </c>
      <c r="G1737" s="1">
        <v>43646</v>
      </c>
    </row>
    <row r="1738" spans="1:7" x14ac:dyDescent="0.35">
      <c r="A1738">
        <v>1735</v>
      </c>
      <c r="B1738" t="s">
        <v>3971</v>
      </c>
      <c r="C1738" t="s">
        <v>3079</v>
      </c>
      <c r="D1738" t="s">
        <v>3480</v>
      </c>
      <c r="E1738" t="s">
        <v>9</v>
      </c>
      <c r="F1738" s="1">
        <v>43490</v>
      </c>
      <c r="G1738" s="1">
        <v>43646</v>
      </c>
    </row>
    <row r="1739" spans="1:7" x14ac:dyDescent="0.35">
      <c r="A1739">
        <v>1736</v>
      </c>
      <c r="B1739" t="s">
        <v>2114</v>
      </c>
      <c r="C1739" t="s">
        <v>1496</v>
      </c>
      <c r="D1739" t="s">
        <v>3482</v>
      </c>
      <c r="E1739" t="s">
        <v>9</v>
      </c>
      <c r="F1739" s="1">
        <v>43490</v>
      </c>
      <c r="G1739" s="1">
        <v>43646</v>
      </c>
    </row>
    <row r="1740" spans="1:7" x14ac:dyDescent="0.35">
      <c r="A1740">
        <v>1737</v>
      </c>
      <c r="B1740" t="s">
        <v>6148</v>
      </c>
      <c r="C1740" t="s">
        <v>5674</v>
      </c>
      <c r="D1740" t="s">
        <v>3484</v>
      </c>
      <c r="E1740" t="s">
        <v>9</v>
      </c>
      <c r="F1740" s="1">
        <v>43490</v>
      </c>
      <c r="G1740" s="1">
        <v>43646</v>
      </c>
    </row>
    <row r="1741" spans="1:7" x14ac:dyDescent="0.35">
      <c r="A1741">
        <v>1738</v>
      </c>
      <c r="B1741" t="s">
        <v>6150</v>
      </c>
      <c r="C1741" t="s">
        <v>5674</v>
      </c>
      <c r="D1741" t="s">
        <v>3486</v>
      </c>
      <c r="E1741" t="s">
        <v>9</v>
      </c>
      <c r="F1741" s="1">
        <v>43490</v>
      </c>
      <c r="G1741" s="1">
        <v>43646</v>
      </c>
    </row>
    <row r="1742" spans="1:7" x14ac:dyDescent="0.35">
      <c r="A1742">
        <v>1739</v>
      </c>
      <c r="B1742" t="s">
        <v>424</v>
      </c>
      <c r="C1742" t="s">
        <v>7</v>
      </c>
      <c r="D1742" t="s">
        <v>3488</v>
      </c>
      <c r="E1742" t="s">
        <v>9</v>
      </c>
      <c r="F1742" s="1">
        <v>43490</v>
      </c>
      <c r="G1742" s="1">
        <v>43646</v>
      </c>
    </row>
    <row r="1743" spans="1:7" x14ac:dyDescent="0.35">
      <c r="A1743">
        <v>1740</v>
      </c>
      <c r="B1743" t="s">
        <v>7469</v>
      </c>
      <c r="C1743" t="s">
        <v>6751</v>
      </c>
      <c r="D1743" t="s">
        <v>3490</v>
      </c>
      <c r="E1743" t="s">
        <v>9</v>
      </c>
      <c r="F1743" s="1">
        <v>43490</v>
      </c>
      <c r="G1743" s="1">
        <v>43646</v>
      </c>
    </row>
    <row r="1744" spans="1:7" x14ac:dyDescent="0.35">
      <c r="A1744">
        <v>1741</v>
      </c>
      <c r="B1744" t="s">
        <v>7471</v>
      </c>
      <c r="C1744" t="s">
        <v>6751</v>
      </c>
      <c r="D1744" t="s">
        <v>3492</v>
      </c>
      <c r="E1744" t="s">
        <v>9</v>
      </c>
      <c r="F1744" s="1">
        <v>43490</v>
      </c>
      <c r="G1744" s="1">
        <v>43646</v>
      </c>
    </row>
    <row r="1745" spans="1:7" x14ac:dyDescent="0.35">
      <c r="A1745">
        <v>1742</v>
      </c>
      <c r="B1745" t="s">
        <v>3973</v>
      </c>
      <c r="C1745" t="s">
        <v>3079</v>
      </c>
      <c r="D1745" t="s">
        <v>3494</v>
      </c>
      <c r="E1745" t="s">
        <v>9</v>
      </c>
      <c r="F1745" s="1">
        <v>43490</v>
      </c>
      <c r="G1745" s="1">
        <v>43646</v>
      </c>
    </row>
    <row r="1746" spans="1:7" x14ac:dyDescent="0.35">
      <c r="A1746">
        <v>1743</v>
      </c>
      <c r="B1746" t="s">
        <v>3975</v>
      </c>
      <c r="C1746" t="s">
        <v>3079</v>
      </c>
      <c r="D1746" t="s">
        <v>3496</v>
      </c>
      <c r="E1746" t="s">
        <v>9</v>
      </c>
      <c r="F1746" s="1">
        <v>43490</v>
      </c>
      <c r="G1746" s="1">
        <v>43646</v>
      </c>
    </row>
    <row r="1747" spans="1:7" x14ac:dyDescent="0.35">
      <c r="A1747">
        <v>1744</v>
      </c>
      <c r="B1747" t="s">
        <v>6152</v>
      </c>
      <c r="C1747" t="s">
        <v>5674</v>
      </c>
      <c r="D1747" t="s">
        <v>3498</v>
      </c>
      <c r="E1747" t="s">
        <v>9</v>
      </c>
      <c r="F1747" s="1">
        <v>43490</v>
      </c>
      <c r="G1747" s="1">
        <v>43646</v>
      </c>
    </row>
    <row r="1748" spans="1:7" x14ac:dyDescent="0.35">
      <c r="A1748">
        <v>1745</v>
      </c>
      <c r="B1748" t="s">
        <v>7473</v>
      </c>
      <c r="C1748" t="s">
        <v>6751</v>
      </c>
      <c r="D1748" t="s">
        <v>3500</v>
      </c>
      <c r="E1748" t="s">
        <v>9</v>
      </c>
      <c r="F1748" s="1">
        <v>43490</v>
      </c>
      <c r="G1748" s="1">
        <v>43646</v>
      </c>
    </row>
    <row r="1749" spans="1:7" x14ac:dyDescent="0.35">
      <c r="A1749">
        <v>1746</v>
      </c>
      <c r="B1749" t="s">
        <v>7475</v>
      </c>
      <c r="C1749" t="s">
        <v>6751</v>
      </c>
      <c r="D1749" t="s">
        <v>3502</v>
      </c>
      <c r="E1749" t="s">
        <v>9</v>
      </c>
      <c r="F1749" s="1">
        <v>43490</v>
      </c>
      <c r="G1749" s="1">
        <v>43646</v>
      </c>
    </row>
    <row r="1750" spans="1:7" x14ac:dyDescent="0.35">
      <c r="A1750">
        <v>1747</v>
      </c>
      <c r="B1750" t="s">
        <v>2116</v>
      </c>
      <c r="C1750" t="s">
        <v>1496</v>
      </c>
      <c r="D1750" t="s">
        <v>3504</v>
      </c>
      <c r="E1750" t="s">
        <v>9</v>
      </c>
      <c r="F1750" s="1">
        <v>43490</v>
      </c>
      <c r="G1750" s="1">
        <v>43646</v>
      </c>
    </row>
    <row r="1751" spans="1:7" x14ac:dyDescent="0.35">
      <c r="A1751">
        <v>1748</v>
      </c>
      <c r="B1751" t="s">
        <v>7477</v>
      </c>
      <c r="C1751" t="s">
        <v>6751</v>
      </c>
      <c r="D1751" t="s">
        <v>3506</v>
      </c>
      <c r="E1751" t="s">
        <v>9</v>
      </c>
      <c r="F1751" s="1">
        <v>43490</v>
      </c>
      <c r="G1751" s="1">
        <v>43646</v>
      </c>
    </row>
    <row r="1752" spans="1:7" x14ac:dyDescent="0.35">
      <c r="A1752">
        <v>1749</v>
      </c>
      <c r="B1752" t="s">
        <v>3977</v>
      </c>
      <c r="C1752" t="s">
        <v>3079</v>
      </c>
      <c r="D1752" t="s">
        <v>3508</v>
      </c>
      <c r="E1752" t="s">
        <v>9</v>
      </c>
      <c r="F1752" s="1">
        <v>43490</v>
      </c>
      <c r="G1752" s="1">
        <v>43646</v>
      </c>
    </row>
    <row r="1753" spans="1:7" x14ac:dyDescent="0.35">
      <c r="A1753">
        <v>1750</v>
      </c>
      <c r="B1753" t="s">
        <v>3979</v>
      </c>
      <c r="C1753" t="s">
        <v>3079</v>
      </c>
      <c r="D1753" t="s">
        <v>3510</v>
      </c>
      <c r="E1753" t="s">
        <v>9</v>
      </c>
      <c r="F1753" s="1">
        <v>43490</v>
      </c>
      <c r="G1753" s="1">
        <v>43646</v>
      </c>
    </row>
    <row r="1754" spans="1:7" x14ac:dyDescent="0.35">
      <c r="A1754">
        <v>1751</v>
      </c>
      <c r="B1754" t="s">
        <v>2118</v>
      </c>
      <c r="C1754" t="s">
        <v>1496</v>
      </c>
      <c r="D1754" t="s">
        <v>3512</v>
      </c>
      <c r="E1754" t="s">
        <v>9</v>
      </c>
      <c r="F1754" s="1">
        <v>43490</v>
      </c>
      <c r="G1754" s="1">
        <v>43646</v>
      </c>
    </row>
    <row r="1755" spans="1:7" x14ac:dyDescent="0.35">
      <c r="A1755">
        <v>1752</v>
      </c>
      <c r="B1755" t="s">
        <v>6154</v>
      </c>
      <c r="C1755" t="s">
        <v>5674</v>
      </c>
      <c r="D1755" t="s">
        <v>3514</v>
      </c>
      <c r="E1755" t="s">
        <v>9</v>
      </c>
      <c r="F1755" s="1">
        <v>43490</v>
      </c>
      <c r="G1755" s="1">
        <v>43646</v>
      </c>
    </row>
    <row r="1756" spans="1:7" x14ac:dyDescent="0.35">
      <c r="A1756">
        <v>1753</v>
      </c>
      <c r="B1756" t="s">
        <v>6156</v>
      </c>
      <c r="C1756" t="s">
        <v>5674</v>
      </c>
      <c r="D1756" t="s">
        <v>3516</v>
      </c>
      <c r="E1756" t="s">
        <v>9</v>
      </c>
      <c r="F1756" s="1">
        <v>43490</v>
      </c>
      <c r="G1756" s="1">
        <v>43646</v>
      </c>
    </row>
    <row r="1757" spans="1:7" x14ac:dyDescent="0.35">
      <c r="A1757">
        <v>1754</v>
      </c>
      <c r="B1757" t="s">
        <v>3981</v>
      </c>
      <c r="C1757" t="s">
        <v>3079</v>
      </c>
      <c r="D1757" t="s">
        <v>3518</v>
      </c>
      <c r="E1757" t="s">
        <v>9</v>
      </c>
      <c r="F1757" s="1">
        <v>43490</v>
      </c>
      <c r="G1757" s="1">
        <v>43646</v>
      </c>
    </row>
    <row r="1758" spans="1:7" x14ac:dyDescent="0.35">
      <c r="A1758">
        <v>1755</v>
      </c>
      <c r="B1758" t="s">
        <v>2120</v>
      </c>
      <c r="C1758" t="s">
        <v>1496</v>
      </c>
      <c r="D1758" t="s">
        <v>3520</v>
      </c>
      <c r="E1758" t="s">
        <v>9</v>
      </c>
      <c r="F1758" s="1">
        <v>43490</v>
      </c>
      <c r="G1758" s="1">
        <v>43646</v>
      </c>
    </row>
    <row r="1759" spans="1:7" x14ac:dyDescent="0.35">
      <c r="A1759">
        <v>1756</v>
      </c>
      <c r="B1759" t="s">
        <v>3983</v>
      </c>
      <c r="C1759" t="s">
        <v>3079</v>
      </c>
      <c r="D1759" t="s">
        <v>3522</v>
      </c>
      <c r="E1759" t="s">
        <v>9</v>
      </c>
      <c r="F1759" s="1">
        <v>43490</v>
      </c>
      <c r="G1759" s="1">
        <v>43646</v>
      </c>
    </row>
    <row r="1760" spans="1:7" x14ac:dyDescent="0.35">
      <c r="A1760">
        <v>1757</v>
      </c>
      <c r="B1760" t="s">
        <v>2122</v>
      </c>
      <c r="C1760" t="s">
        <v>1496</v>
      </c>
      <c r="D1760" t="s">
        <v>3524</v>
      </c>
      <c r="E1760" t="s">
        <v>9</v>
      </c>
      <c r="F1760" s="1">
        <v>43490</v>
      </c>
      <c r="G1760" s="1">
        <v>43646</v>
      </c>
    </row>
    <row r="1761" spans="1:7" x14ac:dyDescent="0.35">
      <c r="A1761">
        <v>1758</v>
      </c>
      <c r="B1761" t="s">
        <v>7479</v>
      </c>
      <c r="C1761" t="s">
        <v>6751</v>
      </c>
      <c r="D1761" t="s">
        <v>3526</v>
      </c>
      <c r="E1761" t="s">
        <v>9</v>
      </c>
      <c r="F1761" s="1">
        <v>43490</v>
      </c>
      <c r="G1761" s="1">
        <v>43646</v>
      </c>
    </row>
    <row r="1762" spans="1:7" x14ac:dyDescent="0.35">
      <c r="A1762">
        <v>1759</v>
      </c>
      <c r="B1762" t="s">
        <v>3985</v>
      </c>
      <c r="C1762" t="s">
        <v>3079</v>
      </c>
      <c r="D1762" t="s">
        <v>3528</v>
      </c>
      <c r="E1762" t="s">
        <v>9</v>
      </c>
      <c r="F1762" s="1">
        <v>43490</v>
      </c>
      <c r="G1762" s="1">
        <v>43646</v>
      </c>
    </row>
    <row r="1763" spans="1:7" x14ac:dyDescent="0.35">
      <c r="A1763">
        <v>1760</v>
      </c>
      <c r="B1763" t="s">
        <v>426</v>
      </c>
      <c r="C1763" t="s">
        <v>969</v>
      </c>
      <c r="D1763" t="s">
        <v>3530</v>
      </c>
      <c r="E1763" t="s">
        <v>9</v>
      </c>
      <c r="F1763" s="1">
        <v>43490</v>
      </c>
      <c r="G1763" s="1">
        <v>43646</v>
      </c>
    </row>
    <row r="1764" spans="1:7" x14ac:dyDescent="0.35">
      <c r="A1764">
        <v>1761</v>
      </c>
      <c r="B1764" t="s">
        <v>1319</v>
      </c>
      <c r="C1764" t="s">
        <v>969</v>
      </c>
      <c r="D1764" t="s">
        <v>3532</v>
      </c>
      <c r="E1764" t="s">
        <v>9</v>
      </c>
      <c r="F1764" s="1">
        <v>43490</v>
      </c>
      <c r="G1764" s="1">
        <v>43646</v>
      </c>
    </row>
    <row r="1765" spans="1:7" x14ac:dyDescent="0.35">
      <c r="A1765">
        <v>1762</v>
      </c>
      <c r="B1765" t="s">
        <v>3987</v>
      </c>
      <c r="C1765" t="s">
        <v>3079</v>
      </c>
      <c r="D1765" t="s">
        <v>3534</v>
      </c>
      <c r="E1765" t="s">
        <v>9</v>
      </c>
      <c r="F1765" s="1">
        <v>43490</v>
      </c>
      <c r="G1765" s="1">
        <v>43646</v>
      </c>
    </row>
    <row r="1766" spans="1:7" x14ac:dyDescent="0.35">
      <c r="A1766">
        <v>1763</v>
      </c>
      <c r="B1766" t="s">
        <v>7481</v>
      </c>
      <c r="C1766" t="s">
        <v>6751</v>
      </c>
      <c r="D1766" t="s">
        <v>3536</v>
      </c>
      <c r="E1766" t="s">
        <v>9</v>
      </c>
      <c r="F1766" s="1">
        <v>43490</v>
      </c>
      <c r="G1766" s="1">
        <v>43646</v>
      </c>
    </row>
    <row r="1767" spans="1:7" x14ac:dyDescent="0.35">
      <c r="A1767">
        <v>1764</v>
      </c>
      <c r="B1767" t="s">
        <v>428</v>
      </c>
      <c r="C1767" t="s">
        <v>7</v>
      </c>
      <c r="D1767" t="s">
        <v>3538</v>
      </c>
      <c r="E1767" t="s">
        <v>9</v>
      </c>
      <c r="F1767" s="1">
        <v>43490</v>
      </c>
      <c r="G1767" s="1">
        <v>43646</v>
      </c>
    </row>
    <row r="1768" spans="1:7" x14ac:dyDescent="0.35">
      <c r="A1768">
        <v>1765</v>
      </c>
      <c r="B1768" t="s">
        <v>7483</v>
      </c>
      <c r="C1768" t="s">
        <v>6751</v>
      </c>
      <c r="D1768" t="s">
        <v>3540</v>
      </c>
      <c r="E1768" t="s">
        <v>9</v>
      </c>
      <c r="F1768" s="1">
        <v>43490</v>
      </c>
      <c r="G1768" s="1">
        <v>43646</v>
      </c>
    </row>
    <row r="1769" spans="1:7" x14ac:dyDescent="0.35">
      <c r="A1769">
        <v>1766</v>
      </c>
      <c r="B1769" t="s">
        <v>7485</v>
      </c>
      <c r="C1769" t="s">
        <v>6751</v>
      </c>
      <c r="D1769" t="s">
        <v>3542</v>
      </c>
      <c r="E1769" t="s">
        <v>9</v>
      </c>
      <c r="F1769" s="1">
        <v>43490</v>
      </c>
      <c r="G1769" s="1">
        <v>43646</v>
      </c>
    </row>
    <row r="1770" spans="1:7" x14ac:dyDescent="0.35">
      <c r="A1770">
        <v>1767</v>
      </c>
      <c r="B1770" t="s">
        <v>7487</v>
      </c>
      <c r="C1770" t="s">
        <v>6751</v>
      </c>
      <c r="D1770" t="s">
        <v>3544</v>
      </c>
      <c r="E1770" t="s">
        <v>9</v>
      </c>
      <c r="F1770" s="1">
        <v>43490</v>
      </c>
      <c r="G1770" s="1">
        <v>43646</v>
      </c>
    </row>
    <row r="1771" spans="1:7" x14ac:dyDescent="0.35">
      <c r="A1771">
        <v>1768</v>
      </c>
      <c r="B1771" t="s">
        <v>3989</v>
      </c>
      <c r="C1771" t="s">
        <v>3079</v>
      </c>
      <c r="D1771" t="s">
        <v>3546</v>
      </c>
      <c r="E1771" t="s">
        <v>9</v>
      </c>
      <c r="F1771" s="1">
        <v>43490</v>
      </c>
      <c r="G1771" s="1">
        <v>43646</v>
      </c>
    </row>
    <row r="1772" spans="1:7" x14ac:dyDescent="0.35">
      <c r="A1772">
        <v>1769</v>
      </c>
      <c r="B1772" t="s">
        <v>430</v>
      </c>
      <c r="C1772" t="s">
        <v>7</v>
      </c>
      <c r="D1772" t="s">
        <v>3548</v>
      </c>
      <c r="E1772" t="s">
        <v>9</v>
      </c>
      <c r="F1772" s="1">
        <v>43490</v>
      </c>
      <c r="G1772" s="1">
        <v>43646</v>
      </c>
    </row>
    <row r="1773" spans="1:7" x14ac:dyDescent="0.35">
      <c r="A1773">
        <v>1770</v>
      </c>
      <c r="B1773" t="s">
        <v>7489</v>
      </c>
      <c r="C1773" t="s">
        <v>6751</v>
      </c>
      <c r="D1773" t="s">
        <v>3550</v>
      </c>
      <c r="E1773" t="s">
        <v>9</v>
      </c>
      <c r="F1773" s="1">
        <v>43490</v>
      </c>
      <c r="G1773" s="1">
        <v>43646</v>
      </c>
    </row>
    <row r="1774" spans="1:7" x14ac:dyDescent="0.35">
      <c r="A1774">
        <v>1771</v>
      </c>
      <c r="B1774" t="s">
        <v>3991</v>
      </c>
      <c r="C1774" t="s">
        <v>3079</v>
      </c>
      <c r="D1774" t="s">
        <v>3552</v>
      </c>
      <c r="E1774" t="s">
        <v>9</v>
      </c>
      <c r="F1774" s="1">
        <v>43490</v>
      </c>
      <c r="G1774" s="1">
        <v>43646</v>
      </c>
    </row>
    <row r="1775" spans="1:7" x14ac:dyDescent="0.35">
      <c r="A1775">
        <v>1772</v>
      </c>
      <c r="B1775" t="s">
        <v>7491</v>
      </c>
      <c r="C1775" t="s">
        <v>6751</v>
      </c>
      <c r="D1775" t="s">
        <v>3554</v>
      </c>
      <c r="E1775" t="s">
        <v>9</v>
      </c>
      <c r="F1775" s="1">
        <v>43490</v>
      </c>
      <c r="G1775" s="1">
        <v>43646</v>
      </c>
    </row>
    <row r="1776" spans="1:7" x14ac:dyDescent="0.35">
      <c r="A1776">
        <v>1773</v>
      </c>
      <c r="B1776" t="s">
        <v>432</v>
      </c>
      <c r="C1776" t="s">
        <v>7</v>
      </c>
      <c r="D1776" t="s">
        <v>3556</v>
      </c>
      <c r="E1776" t="s">
        <v>9</v>
      </c>
      <c r="F1776" s="1">
        <v>43490</v>
      </c>
      <c r="G1776" s="1">
        <v>43646</v>
      </c>
    </row>
    <row r="1777" spans="1:7" x14ac:dyDescent="0.35">
      <c r="A1777">
        <v>1774</v>
      </c>
      <c r="B1777" t="s">
        <v>434</v>
      </c>
      <c r="C1777" t="s">
        <v>969</v>
      </c>
      <c r="D1777" t="s">
        <v>3558</v>
      </c>
      <c r="E1777" t="s">
        <v>9</v>
      </c>
      <c r="F1777" s="1">
        <v>43490</v>
      </c>
      <c r="G1777" s="1">
        <v>43646</v>
      </c>
    </row>
    <row r="1778" spans="1:7" x14ac:dyDescent="0.35">
      <c r="A1778">
        <v>1775</v>
      </c>
      <c r="B1778" t="s">
        <v>7493</v>
      </c>
      <c r="C1778" t="s">
        <v>6751</v>
      </c>
      <c r="D1778" t="s">
        <v>3560</v>
      </c>
      <c r="E1778" t="s">
        <v>9</v>
      </c>
      <c r="F1778" s="1">
        <v>43490</v>
      </c>
      <c r="G1778" s="1">
        <v>43646</v>
      </c>
    </row>
    <row r="1779" spans="1:7" x14ac:dyDescent="0.35">
      <c r="A1779">
        <v>1776</v>
      </c>
      <c r="B1779" t="s">
        <v>2124</v>
      </c>
      <c r="C1779" t="s">
        <v>1496</v>
      </c>
      <c r="D1779" t="s">
        <v>3562</v>
      </c>
      <c r="E1779" t="s">
        <v>9</v>
      </c>
      <c r="F1779" s="1">
        <v>43490</v>
      </c>
      <c r="G1779" s="1">
        <v>43646</v>
      </c>
    </row>
    <row r="1780" spans="1:7" x14ac:dyDescent="0.35">
      <c r="A1780">
        <v>1777</v>
      </c>
      <c r="B1780" t="s">
        <v>3993</v>
      </c>
      <c r="C1780" t="s">
        <v>3079</v>
      </c>
      <c r="D1780" t="s">
        <v>3564</v>
      </c>
      <c r="E1780" t="s">
        <v>9</v>
      </c>
      <c r="F1780" s="1">
        <v>43490</v>
      </c>
      <c r="G1780" s="1">
        <v>43646</v>
      </c>
    </row>
    <row r="1781" spans="1:7" x14ac:dyDescent="0.35">
      <c r="A1781">
        <v>1778</v>
      </c>
      <c r="B1781" t="s">
        <v>1321</v>
      </c>
      <c r="C1781" t="s">
        <v>969</v>
      </c>
      <c r="D1781" t="s">
        <v>3566</v>
      </c>
      <c r="E1781" t="s">
        <v>9</v>
      </c>
      <c r="F1781" s="1">
        <v>43490</v>
      </c>
      <c r="G1781" s="1">
        <v>43646</v>
      </c>
    </row>
    <row r="1782" spans="1:7" x14ac:dyDescent="0.35">
      <c r="A1782">
        <v>1779</v>
      </c>
      <c r="B1782" t="s">
        <v>2126</v>
      </c>
      <c r="C1782" t="s">
        <v>1496</v>
      </c>
      <c r="D1782" t="s">
        <v>3568</v>
      </c>
      <c r="E1782" t="s">
        <v>9</v>
      </c>
      <c r="F1782" s="1">
        <v>43490</v>
      </c>
      <c r="G1782" s="1">
        <v>43646</v>
      </c>
    </row>
    <row r="1783" spans="1:7" x14ac:dyDescent="0.35">
      <c r="A1783">
        <v>1780</v>
      </c>
      <c r="B1783" t="s">
        <v>2128</v>
      </c>
      <c r="C1783" t="s">
        <v>1496</v>
      </c>
      <c r="D1783" t="s">
        <v>3570</v>
      </c>
      <c r="E1783" t="s">
        <v>9</v>
      </c>
      <c r="F1783" s="1">
        <v>43490</v>
      </c>
      <c r="G1783" s="1">
        <v>43646</v>
      </c>
    </row>
    <row r="1784" spans="1:7" x14ac:dyDescent="0.35">
      <c r="A1784">
        <v>1781</v>
      </c>
      <c r="B1784" t="s">
        <v>2130</v>
      </c>
      <c r="C1784" t="s">
        <v>1496</v>
      </c>
      <c r="D1784" t="s">
        <v>3572</v>
      </c>
      <c r="E1784" t="s">
        <v>9</v>
      </c>
      <c r="F1784" s="1">
        <v>43490</v>
      </c>
      <c r="G1784" s="1">
        <v>43646</v>
      </c>
    </row>
    <row r="1785" spans="1:7" x14ac:dyDescent="0.35">
      <c r="A1785">
        <v>1782</v>
      </c>
      <c r="B1785" t="s">
        <v>2132</v>
      </c>
      <c r="C1785" t="s">
        <v>1496</v>
      </c>
      <c r="D1785" t="s">
        <v>3574</v>
      </c>
      <c r="E1785" t="s">
        <v>9</v>
      </c>
      <c r="F1785" s="1">
        <v>43490</v>
      </c>
      <c r="G1785" s="1">
        <v>43646</v>
      </c>
    </row>
    <row r="1786" spans="1:7" x14ac:dyDescent="0.35">
      <c r="A1786">
        <v>1783</v>
      </c>
      <c r="B1786" t="s">
        <v>2134</v>
      </c>
      <c r="C1786" t="s">
        <v>1496</v>
      </c>
      <c r="D1786" t="s">
        <v>3576</v>
      </c>
      <c r="E1786" t="s">
        <v>9</v>
      </c>
      <c r="F1786" s="1">
        <v>43490</v>
      </c>
      <c r="G1786" s="1">
        <v>43646</v>
      </c>
    </row>
    <row r="1787" spans="1:7" x14ac:dyDescent="0.35">
      <c r="A1787">
        <v>1784</v>
      </c>
      <c r="B1787" t="s">
        <v>2136</v>
      </c>
      <c r="C1787" t="s">
        <v>1496</v>
      </c>
      <c r="D1787" t="s">
        <v>3578</v>
      </c>
      <c r="E1787" t="s">
        <v>9</v>
      </c>
      <c r="F1787" s="1">
        <v>43490</v>
      </c>
      <c r="G1787" s="1">
        <v>43646</v>
      </c>
    </row>
    <row r="1788" spans="1:7" x14ac:dyDescent="0.35">
      <c r="A1788">
        <v>1785</v>
      </c>
      <c r="B1788" t="s">
        <v>6158</v>
      </c>
      <c r="C1788" t="s">
        <v>5674</v>
      </c>
      <c r="D1788" t="s">
        <v>3580</v>
      </c>
      <c r="E1788" t="s">
        <v>9</v>
      </c>
      <c r="F1788" s="1">
        <v>43490</v>
      </c>
      <c r="G1788" s="1">
        <v>43646</v>
      </c>
    </row>
    <row r="1789" spans="1:7" x14ac:dyDescent="0.35">
      <c r="A1789">
        <v>1786</v>
      </c>
      <c r="B1789" t="s">
        <v>3995</v>
      </c>
      <c r="C1789" t="s">
        <v>3079</v>
      </c>
      <c r="D1789" t="s">
        <v>3582</v>
      </c>
      <c r="E1789" t="s">
        <v>9</v>
      </c>
      <c r="F1789" s="1">
        <v>43490</v>
      </c>
      <c r="G1789" s="1">
        <v>43646</v>
      </c>
    </row>
    <row r="1790" spans="1:7" x14ac:dyDescent="0.35">
      <c r="A1790">
        <v>1787</v>
      </c>
      <c r="B1790" t="s">
        <v>3997</v>
      </c>
      <c r="C1790" t="s">
        <v>3079</v>
      </c>
      <c r="D1790" t="s">
        <v>3584</v>
      </c>
      <c r="E1790" t="s">
        <v>9</v>
      </c>
      <c r="F1790" s="1">
        <v>43490</v>
      </c>
      <c r="G1790" s="1">
        <v>43646</v>
      </c>
    </row>
    <row r="1791" spans="1:7" x14ac:dyDescent="0.35">
      <c r="A1791">
        <v>1788</v>
      </c>
      <c r="B1791" t="s">
        <v>3999</v>
      </c>
      <c r="C1791" t="s">
        <v>3079</v>
      </c>
      <c r="D1791" t="s">
        <v>3586</v>
      </c>
      <c r="E1791" t="s">
        <v>9</v>
      </c>
      <c r="F1791" s="1">
        <v>43490</v>
      </c>
      <c r="G1791" s="1">
        <v>43646</v>
      </c>
    </row>
    <row r="1792" spans="1:7" x14ac:dyDescent="0.35">
      <c r="A1792">
        <v>1789</v>
      </c>
      <c r="B1792" t="s">
        <v>2138</v>
      </c>
      <c r="C1792" t="s">
        <v>1496</v>
      </c>
      <c r="D1792" t="s">
        <v>3588</v>
      </c>
      <c r="E1792" t="s">
        <v>9</v>
      </c>
      <c r="F1792" s="1">
        <v>43490</v>
      </c>
      <c r="G1792" s="1">
        <v>43646</v>
      </c>
    </row>
    <row r="1793" spans="1:7" x14ac:dyDescent="0.35">
      <c r="A1793">
        <v>1790</v>
      </c>
      <c r="B1793" t="s">
        <v>7495</v>
      </c>
      <c r="C1793" t="s">
        <v>6751</v>
      </c>
      <c r="D1793" t="s">
        <v>3590</v>
      </c>
      <c r="E1793" t="s">
        <v>9</v>
      </c>
      <c r="F1793" s="1">
        <v>43490</v>
      </c>
      <c r="G1793" s="1">
        <v>43646</v>
      </c>
    </row>
    <row r="1794" spans="1:7" x14ac:dyDescent="0.35">
      <c r="A1794">
        <v>1791</v>
      </c>
      <c r="B1794" t="s">
        <v>2140</v>
      </c>
      <c r="C1794" t="s">
        <v>1496</v>
      </c>
      <c r="D1794" t="s">
        <v>3592</v>
      </c>
      <c r="E1794" t="s">
        <v>9</v>
      </c>
      <c r="F1794" s="1">
        <v>43490</v>
      </c>
      <c r="G1794" s="1">
        <v>43646</v>
      </c>
    </row>
    <row r="1795" spans="1:7" x14ac:dyDescent="0.35">
      <c r="A1795">
        <v>1792</v>
      </c>
      <c r="B1795" t="s">
        <v>436</v>
      </c>
      <c r="C1795" t="s">
        <v>969</v>
      </c>
      <c r="D1795" t="s">
        <v>3594</v>
      </c>
      <c r="E1795" t="s">
        <v>9</v>
      </c>
      <c r="F1795" s="1">
        <v>43490</v>
      </c>
      <c r="G1795" s="1">
        <v>43646</v>
      </c>
    </row>
    <row r="1796" spans="1:7" x14ac:dyDescent="0.35">
      <c r="A1796">
        <v>1793</v>
      </c>
      <c r="B1796" t="s">
        <v>1323</v>
      </c>
      <c r="C1796" t="s">
        <v>969</v>
      </c>
      <c r="D1796" t="s">
        <v>3596</v>
      </c>
      <c r="E1796" t="s">
        <v>9</v>
      </c>
      <c r="F1796" s="1">
        <v>43490</v>
      </c>
      <c r="G1796" s="1">
        <v>43646</v>
      </c>
    </row>
    <row r="1797" spans="1:7" x14ac:dyDescent="0.35">
      <c r="A1797">
        <v>1794</v>
      </c>
      <c r="B1797" t="s">
        <v>2142</v>
      </c>
      <c r="C1797" t="s">
        <v>1496</v>
      </c>
      <c r="D1797" t="s">
        <v>3598</v>
      </c>
      <c r="E1797" t="s">
        <v>9</v>
      </c>
      <c r="F1797" s="1">
        <v>43490</v>
      </c>
      <c r="G1797" s="1">
        <v>43646</v>
      </c>
    </row>
    <row r="1798" spans="1:7" x14ac:dyDescent="0.35">
      <c r="A1798">
        <v>1795</v>
      </c>
      <c r="B1798" t="s">
        <v>2144</v>
      </c>
      <c r="C1798" t="s">
        <v>1496</v>
      </c>
      <c r="D1798" t="s">
        <v>3600</v>
      </c>
      <c r="E1798" t="s">
        <v>9</v>
      </c>
      <c r="F1798" s="1">
        <v>43490</v>
      </c>
      <c r="G1798" s="1">
        <v>43646</v>
      </c>
    </row>
    <row r="1799" spans="1:7" x14ac:dyDescent="0.35">
      <c r="A1799">
        <v>1796</v>
      </c>
      <c r="B1799" t="s">
        <v>7497</v>
      </c>
      <c r="C1799" t="s">
        <v>6751</v>
      </c>
      <c r="D1799" t="s">
        <v>3602</v>
      </c>
      <c r="E1799" t="s">
        <v>9</v>
      </c>
      <c r="F1799" s="1">
        <v>43490</v>
      </c>
      <c r="G1799" s="1">
        <v>43646</v>
      </c>
    </row>
    <row r="1800" spans="1:7" x14ac:dyDescent="0.35">
      <c r="A1800">
        <v>1797</v>
      </c>
      <c r="B1800" t="s">
        <v>6160</v>
      </c>
      <c r="C1800" t="s">
        <v>5674</v>
      </c>
      <c r="D1800" t="s">
        <v>3604</v>
      </c>
      <c r="E1800" t="s">
        <v>9</v>
      </c>
      <c r="F1800" s="1">
        <v>43490</v>
      </c>
      <c r="G1800" s="1">
        <v>43646</v>
      </c>
    </row>
    <row r="1801" spans="1:7" x14ac:dyDescent="0.35">
      <c r="A1801">
        <v>1798</v>
      </c>
      <c r="B1801" t="s">
        <v>6162</v>
      </c>
      <c r="C1801" t="s">
        <v>5674</v>
      </c>
      <c r="D1801" t="s">
        <v>3606</v>
      </c>
      <c r="E1801" t="s">
        <v>9</v>
      </c>
      <c r="F1801" s="1">
        <v>43490</v>
      </c>
      <c r="G1801" s="1">
        <v>43646</v>
      </c>
    </row>
    <row r="1802" spans="1:7" x14ac:dyDescent="0.35">
      <c r="A1802">
        <v>1799</v>
      </c>
      <c r="B1802" t="s">
        <v>4001</v>
      </c>
      <c r="C1802" t="s">
        <v>3079</v>
      </c>
      <c r="D1802" t="s">
        <v>3608</v>
      </c>
      <c r="E1802" t="s">
        <v>9</v>
      </c>
      <c r="F1802" s="1">
        <v>43490</v>
      </c>
      <c r="G1802" s="1">
        <v>43646</v>
      </c>
    </row>
    <row r="1803" spans="1:7" x14ac:dyDescent="0.35">
      <c r="A1803">
        <v>1800</v>
      </c>
      <c r="B1803" t="s">
        <v>4003</v>
      </c>
      <c r="C1803" t="s">
        <v>3079</v>
      </c>
      <c r="D1803" t="s">
        <v>3610</v>
      </c>
      <c r="E1803" t="s">
        <v>9</v>
      </c>
      <c r="F1803" s="1">
        <v>43490</v>
      </c>
      <c r="G1803" s="1">
        <v>43646</v>
      </c>
    </row>
    <row r="1804" spans="1:7" x14ac:dyDescent="0.35">
      <c r="A1804">
        <v>1801</v>
      </c>
      <c r="B1804" t="s">
        <v>2146</v>
      </c>
      <c r="C1804" t="s">
        <v>1496</v>
      </c>
      <c r="D1804" t="s">
        <v>3612</v>
      </c>
      <c r="E1804" t="s">
        <v>9</v>
      </c>
      <c r="F1804" s="1">
        <v>43490</v>
      </c>
      <c r="G1804" s="1">
        <v>43646</v>
      </c>
    </row>
    <row r="1805" spans="1:7" x14ac:dyDescent="0.35">
      <c r="A1805">
        <v>1802</v>
      </c>
      <c r="B1805" t="s">
        <v>2148</v>
      </c>
      <c r="C1805" t="s">
        <v>1496</v>
      </c>
      <c r="D1805" t="s">
        <v>3614</v>
      </c>
      <c r="E1805" t="s">
        <v>9</v>
      </c>
      <c r="F1805" s="1">
        <v>43490</v>
      </c>
      <c r="G1805" s="1">
        <v>43646</v>
      </c>
    </row>
    <row r="1806" spans="1:7" x14ac:dyDescent="0.35">
      <c r="A1806">
        <v>1803</v>
      </c>
      <c r="B1806" t="s">
        <v>7499</v>
      </c>
      <c r="C1806" t="s">
        <v>6751</v>
      </c>
      <c r="D1806" t="s">
        <v>3616</v>
      </c>
      <c r="E1806" t="s">
        <v>9</v>
      </c>
      <c r="F1806" s="1">
        <v>43490</v>
      </c>
      <c r="G1806" s="1">
        <v>43646</v>
      </c>
    </row>
    <row r="1807" spans="1:7" x14ac:dyDescent="0.35">
      <c r="A1807">
        <v>1804</v>
      </c>
      <c r="B1807" t="s">
        <v>6164</v>
      </c>
      <c r="C1807" t="s">
        <v>5674</v>
      </c>
      <c r="D1807" t="s">
        <v>3618</v>
      </c>
      <c r="E1807" t="s">
        <v>9</v>
      </c>
      <c r="F1807" s="1">
        <v>43490</v>
      </c>
      <c r="G1807" s="1">
        <v>43646</v>
      </c>
    </row>
    <row r="1808" spans="1:7" x14ac:dyDescent="0.35">
      <c r="A1808">
        <v>1805</v>
      </c>
      <c r="B1808" t="s">
        <v>2150</v>
      </c>
      <c r="C1808" t="s">
        <v>1496</v>
      </c>
      <c r="D1808" t="s">
        <v>3620</v>
      </c>
      <c r="E1808" t="s">
        <v>9</v>
      </c>
      <c r="F1808" s="1">
        <v>43490</v>
      </c>
      <c r="G1808" s="1">
        <v>43646</v>
      </c>
    </row>
    <row r="1809" spans="1:7" x14ac:dyDescent="0.35">
      <c r="A1809">
        <v>1806</v>
      </c>
      <c r="B1809" t="s">
        <v>4005</v>
      </c>
      <c r="C1809" t="s">
        <v>3079</v>
      </c>
      <c r="D1809" t="s">
        <v>3622</v>
      </c>
      <c r="E1809" t="s">
        <v>9</v>
      </c>
      <c r="F1809" s="1">
        <v>43490</v>
      </c>
      <c r="G1809" s="1">
        <v>43646</v>
      </c>
    </row>
    <row r="1810" spans="1:7" x14ac:dyDescent="0.35">
      <c r="A1810">
        <v>1807</v>
      </c>
      <c r="B1810" t="s">
        <v>4007</v>
      </c>
      <c r="C1810" t="s">
        <v>3079</v>
      </c>
      <c r="D1810" t="s">
        <v>3624</v>
      </c>
      <c r="E1810" t="s">
        <v>9</v>
      </c>
      <c r="F1810" s="1">
        <v>43490</v>
      </c>
      <c r="G1810" s="1">
        <v>43646</v>
      </c>
    </row>
    <row r="1811" spans="1:7" x14ac:dyDescent="0.35">
      <c r="A1811">
        <v>1808</v>
      </c>
      <c r="B1811" t="s">
        <v>7501</v>
      </c>
      <c r="C1811" t="s">
        <v>6751</v>
      </c>
      <c r="D1811" t="s">
        <v>3626</v>
      </c>
      <c r="E1811" t="s">
        <v>9</v>
      </c>
      <c r="F1811" s="1">
        <v>43490</v>
      </c>
      <c r="G1811" s="1">
        <v>43646</v>
      </c>
    </row>
    <row r="1812" spans="1:7" x14ac:dyDescent="0.35">
      <c r="A1812">
        <v>1809</v>
      </c>
      <c r="B1812" t="s">
        <v>7503</v>
      </c>
      <c r="C1812" t="s">
        <v>6751</v>
      </c>
      <c r="D1812" t="s">
        <v>3628</v>
      </c>
      <c r="E1812" t="s">
        <v>9</v>
      </c>
      <c r="F1812" s="1">
        <v>43490</v>
      </c>
      <c r="G1812" s="1">
        <v>43646</v>
      </c>
    </row>
    <row r="1813" spans="1:7" x14ac:dyDescent="0.35">
      <c r="A1813">
        <v>1810</v>
      </c>
      <c r="B1813" t="s">
        <v>7505</v>
      </c>
      <c r="C1813" t="s">
        <v>6751</v>
      </c>
      <c r="D1813" t="s">
        <v>3630</v>
      </c>
      <c r="E1813" t="s">
        <v>9</v>
      </c>
      <c r="F1813" s="1">
        <v>43490</v>
      </c>
      <c r="G1813" s="1">
        <v>43646</v>
      </c>
    </row>
    <row r="1814" spans="1:7" x14ac:dyDescent="0.35">
      <c r="A1814">
        <v>1811</v>
      </c>
      <c r="B1814" t="s">
        <v>438</v>
      </c>
      <c r="C1814" t="s">
        <v>7</v>
      </c>
      <c r="D1814" t="s">
        <v>3632</v>
      </c>
      <c r="E1814" t="s">
        <v>9</v>
      </c>
      <c r="F1814" s="1">
        <v>43490</v>
      </c>
      <c r="G1814" s="1">
        <v>43646</v>
      </c>
    </row>
    <row r="1815" spans="1:7" x14ac:dyDescent="0.35">
      <c r="A1815">
        <v>1812</v>
      </c>
      <c r="B1815" t="s">
        <v>440</v>
      </c>
      <c r="C1815" t="s">
        <v>969</v>
      </c>
      <c r="D1815" t="s">
        <v>3634</v>
      </c>
      <c r="E1815" t="s">
        <v>9</v>
      </c>
      <c r="F1815" s="1">
        <v>43490</v>
      </c>
      <c r="G1815" s="1">
        <v>43646</v>
      </c>
    </row>
    <row r="1816" spans="1:7" x14ac:dyDescent="0.35">
      <c r="A1816">
        <v>1813</v>
      </c>
      <c r="B1816" t="s">
        <v>2152</v>
      </c>
      <c r="C1816" t="s">
        <v>1496</v>
      </c>
      <c r="D1816" t="s">
        <v>3636</v>
      </c>
      <c r="E1816" t="s">
        <v>9</v>
      </c>
      <c r="F1816" s="1">
        <v>43490</v>
      </c>
      <c r="G1816" s="1">
        <v>43646</v>
      </c>
    </row>
    <row r="1817" spans="1:7" x14ac:dyDescent="0.35">
      <c r="A1817">
        <v>1814</v>
      </c>
      <c r="B1817" t="s">
        <v>6166</v>
      </c>
      <c r="C1817" t="s">
        <v>5674</v>
      </c>
      <c r="D1817" t="s">
        <v>3638</v>
      </c>
      <c r="E1817" t="s">
        <v>9</v>
      </c>
      <c r="F1817" s="1">
        <v>43490</v>
      </c>
      <c r="G1817" s="1">
        <v>43646</v>
      </c>
    </row>
    <row r="1818" spans="1:7" x14ac:dyDescent="0.35">
      <c r="A1818">
        <v>1815</v>
      </c>
      <c r="B1818" t="s">
        <v>1325</v>
      </c>
      <c r="C1818" t="s">
        <v>969</v>
      </c>
      <c r="D1818" t="s">
        <v>3640</v>
      </c>
      <c r="E1818" t="s">
        <v>9</v>
      </c>
      <c r="F1818" s="1">
        <v>43490</v>
      </c>
      <c r="G1818" s="1">
        <v>43646</v>
      </c>
    </row>
    <row r="1819" spans="1:7" x14ac:dyDescent="0.35">
      <c r="A1819">
        <v>1816</v>
      </c>
      <c r="B1819" t="s">
        <v>2154</v>
      </c>
      <c r="C1819" t="s">
        <v>1496</v>
      </c>
      <c r="D1819" t="s">
        <v>3642</v>
      </c>
      <c r="E1819" t="s">
        <v>9</v>
      </c>
      <c r="F1819" s="1">
        <v>43490</v>
      </c>
      <c r="G1819" s="1">
        <v>43646</v>
      </c>
    </row>
    <row r="1820" spans="1:7" x14ac:dyDescent="0.35">
      <c r="A1820">
        <v>1817</v>
      </c>
      <c r="B1820" t="s">
        <v>442</v>
      </c>
      <c r="C1820" t="s">
        <v>7</v>
      </c>
      <c r="D1820" t="s">
        <v>3644</v>
      </c>
      <c r="E1820" t="s">
        <v>9</v>
      </c>
      <c r="F1820" s="1">
        <v>43490</v>
      </c>
      <c r="G1820" s="1">
        <v>43646</v>
      </c>
    </row>
    <row r="1821" spans="1:7" x14ac:dyDescent="0.35">
      <c r="A1821">
        <v>1818</v>
      </c>
      <c r="B1821" t="s">
        <v>2156</v>
      </c>
      <c r="C1821" t="s">
        <v>1496</v>
      </c>
      <c r="D1821" t="s">
        <v>3646</v>
      </c>
      <c r="E1821" t="s">
        <v>9</v>
      </c>
      <c r="F1821" s="1">
        <v>43490</v>
      </c>
      <c r="G1821" s="1">
        <v>43646</v>
      </c>
    </row>
    <row r="1822" spans="1:7" x14ac:dyDescent="0.35">
      <c r="A1822">
        <v>1819</v>
      </c>
      <c r="B1822" t="s">
        <v>2158</v>
      </c>
      <c r="C1822" t="s">
        <v>1496</v>
      </c>
      <c r="D1822" t="s">
        <v>3648</v>
      </c>
      <c r="E1822" t="s">
        <v>9</v>
      </c>
      <c r="F1822" s="1">
        <v>43490</v>
      </c>
      <c r="G1822" s="1">
        <v>43646</v>
      </c>
    </row>
    <row r="1823" spans="1:7" x14ac:dyDescent="0.35">
      <c r="A1823">
        <v>1820</v>
      </c>
      <c r="B1823" t="s">
        <v>2160</v>
      </c>
      <c r="C1823" t="s">
        <v>1496</v>
      </c>
      <c r="D1823" t="s">
        <v>3650</v>
      </c>
      <c r="E1823" t="s">
        <v>9</v>
      </c>
      <c r="F1823" s="1">
        <v>43490</v>
      </c>
      <c r="G1823" s="1">
        <v>43646</v>
      </c>
    </row>
    <row r="1824" spans="1:7" x14ac:dyDescent="0.35">
      <c r="A1824">
        <v>1821</v>
      </c>
      <c r="B1824" t="s">
        <v>2162</v>
      </c>
      <c r="C1824" t="s">
        <v>1496</v>
      </c>
      <c r="D1824" t="s">
        <v>3652</v>
      </c>
      <c r="E1824" t="s">
        <v>9</v>
      </c>
      <c r="F1824" s="1">
        <v>43490</v>
      </c>
      <c r="G1824" s="1">
        <v>43646</v>
      </c>
    </row>
    <row r="1825" spans="1:7" x14ac:dyDescent="0.35">
      <c r="A1825">
        <v>1822</v>
      </c>
      <c r="B1825" t="s">
        <v>4009</v>
      </c>
      <c r="C1825" t="s">
        <v>3079</v>
      </c>
      <c r="D1825" t="s">
        <v>3654</v>
      </c>
      <c r="E1825" t="s">
        <v>9</v>
      </c>
      <c r="F1825" s="1">
        <v>43490</v>
      </c>
      <c r="G1825" s="1">
        <v>43646</v>
      </c>
    </row>
    <row r="1826" spans="1:7" x14ac:dyDescent="0.35">
      <c r="A1826">
        <v>1823</v>
      </c>
      <c r="B1826" t="s">
        <v>2164</v>
      </c>
      <c r="C1826" t="s">
        <v>1496</v>
      </c>
      <c r="D1826" t="s">
        <v>3656</v>
      </c>
      <c r="E1826" t="s">
        <v>9</v>
      </c>
      <c r="F1826" s="1">
        <v>43490</v>
      </c>
      <c r="G1826" s="1">
        <v>43646</v>
      </c>
    </row>
    <row r="1827" spans="1:7" x14ac:dyDescent="0.35">
      <c r="A1827">
        <v>1824</v>
      </c>
      <c r="B1827" t="s">
        <v>7507</v>
      </c>
      <c r="C1827" t="s">
        <v>6751</v>
      </c>
      <c r="D1827" t="s">
        <v>3658</v>
      </c>
      <c r="E1827" t="s">
        <v>9</v>
      </c>
      <c r="F1827" s="1">
        <v>43490</v>
      </c>
      <c r="G1827" s="1">
        <v>43646</v>
      </c>
    </row>
    <row r="1828" spans="1:7" x14ac:dyDescent="0.35">
      <c r="A1828">
        <v>1825</v>
      </c>
      <c r="B1828" t="s">
        <v>2166</v>
      </c>
      <c r="C1828" t="s">
        <v>1496</v>
      </c>
      <c r="D1828" t="s">
        <v>3660</v>
      </c>
      <c r="E1828" t="s">
        <v>9</v>
      </c>
      <c r="F1828" s="1">
        <v>43490</v>
      </c>
      <c r="G1828" s="1">
        <v>43646</v>
      </c>
    </row>
    <row r="1829" spans="1:7" x14ac:dyDescent="0.35">
      <c r="A1829">
        <v>1826</v>
      </c>
      <c r="B1829" t="s">
        <v>7509</v>
      </c>
      <c r="C1829" t="s">
        <v>6751</v>
      </c>
      <c r="D1829" t="s">
        <v>3662</v>
      </c>
      <c r="E1829" t="s">
        <v>9</v>
      </c>
      <c r="F1829" s="1">
        <v>43490</v>
      </c>
      <c r="G1829" s="1">
        <v>43646</v>
      </c>
    </row>
    <row r="1830" spans="1:7" x14ac:dyDescent="0.35">
      <c r="A1830">
        <v>1827</v>
      </c>
      <c r="B1830" t="s">
        <v>2168</v>
      </c>
      <c r="C1830" t="s">
        <v>1496</v>
      </c>
      <c r="D1830" t="s">
        <v>3664</v>
      </c>
      <c r="E1830" t="s">
        <v>9</v>
      </c>
      <c r="F1830" s="1">
        <v>43490</v>
      </c>
      <c r="G1830" s="1">
        <v>43646</v>
      </c>
    </row>
    <row r="1831" spans="1:7" x14ac:dyDescent="0.35">
      <c r="A1831">
        <v>1828</v>
      </c>
      <c r="B1831" t="s">
        <v>7511</v>
      </c>
      <c r="C1831" t="s">
        <v>6751</v>
      </c>
      <c r="D1831" t="s">
        <v>3666</v>
      </c>
      <c r="E1831" t="s">
        <v>9</v>
      </c>
      <c r="F1831" s="1">
        <v>43490</v>
      </c>
      <c r="G1831" s="1">
        <v>43646</v>
      </c>
    </row>
    <row r="1832" spans="1:7" x14ac:dyDescent="0.35">
      <c r="A1832">
        <v>1829</v>
      </c>
      <c r="B1832" t="s">
        <v>2170</v>
      </c>
      <c r="C1832" t="s">
        <v>1496</v>
      </c>
      <c r="D1832" t="s">
        <v>3668</v>
      </c>
      <c r="E1832" t="s">
        <v>9</v>
      </c>
      <c r="F1832" s="1">
        <v>43490</v>
      </c>
      <c r="G1832" s="1">
        <v>43646</v>
      </c>
    </row>
    <row r="1833" spans="1:7" x14ac:dyDescent="0.35">
      <c r="A1833">
        <v>1830</v>
      </c>
      <c r="B1833" t="s">
        <v>2172</v>
      </c>
      <c r="C1833" t="s">
        <v>1496</v>
      </c>
      <c r="D1833" t="s">
        <v>3670</v>
      </c>
      <c r="E1833" t="s">
        <v>9</v>
      </c>
      <c r="F1833" s="1">
        <v>43490</v>
      </c>
      <c r="G1833" s="1">
        <v>43646</v>
      </c>
    </row>
    <row r="1834" spans="1:7" x14ac:dyDescent="0.35">
      <c r="A1834">
        <v>1831</v>
      </c>
      <c r="B1834" t="s">
        <v>2174</v>
      </c>
      <c r="C1834" t="s">
        <v>1496</v>
      </c>
      <c r="D1834" t="s">
        <v>3672</v>
      </c>
      <c r="E1834" t="s">
        <v>9</v>
      </c>
      <c r="F1834" s="1">
        <v>43490</v>
      </c>
      <c r="G1834" s="1">
        <v>43646</v>
      </c>
    </row>
    <row r="1835" spans="1:7" x14ac:dyDescent="0.35">
      <c r="A1835">
        <v>1832</v>
      </c>
      <c r="B1835" t="s">
        <v>4011</v>
      </c>
      <c r="C1835" t="s">
        <v>3079</v>
      </c>
      <c r="D1835" t="s">
        <v>3674</v>
      </c>
      <c r="E1835" t="s">
        <v>9</v>
      </c>
      <c r="F1835" s="1">
        <v>43490</v>
      </c>
      <c r="G1835" s="1">
        <v>43646</v>
      </c>
    </row>
    <row r="1836" spans="1:7" x14ac:dyDescent="0.35">
      <c r="A1836">
        <v>1833</v>
      </c>
      <c r="B1836" t="s">
        <v>2176</v>
      </c>
      <c r="C1836" t="s">
        <v>1496</v>
      </c>
      <c r="D1836" t="s">
        <v>3676</v>
      </c>
      <c r="E1836" t="s">
        <v>9</v>
      </c>
      <c r="F1836" s="1">
        <v>43490</v>
      </c>
      <c r="G1836" s="1">
        <v>43646</v>
      </c>
    </row>
    <row r="1837" spans="1:7" x14ac:dyDescent="0.35">
      <c r="A1837">
        <v>1834</v>
      </c>
      <c r="B1837" t="s">
        <v>7513</v>
      </c>
      <c r="C1837" t="s">
        <v>6751</v>
      </c>
      <c r="D1837" t="s">
        <v>3678</v>
      </c>
      <c r="E1837" t="s">
        <v>9</v>
      </c>
      <c r="F1837" s="1">
        <v>43490</v>
      </c>
      <c r="G1837" s="1">
        <v>43646</v>
      </c>
    </row>
    <row r="1838" spans="1:7" x14ac:dyDescent="0.35">
      <c r="A1838">
        <v>1835</v>
      </c>
      <c r="B1838" t="s">
        <v>7515</v>
      </c>
      <c r="C1838" t="s">
        <v>6751</v>
      </c>
      <c r="D1838" t="s">
        <v>3680</v>
      </c>
      <c r="E1838" t="s">
        <v>9</v>
      </c>
      <c r="F1838" s="1">
        <v>43490</v>
      </c>
      <c r="G1838" s="1">
        <v>43646</v>
      </c>
    </row>
    <row r="1839" spans="1:7" x14ac:dyDescent="0.35">
      <c r="A1839">
        <v>1836</v>
      </c>
      <c r="B1839" t="s">
        <v>7517</v>
      </c>
      <c r="C1839" t="s">
        <v>6751</v>
      </c>
      <c r="D1839" t="s">
        <v>3682</v>
      </c>
      <c r="E1839" t="s">
        <v>9</v>
      </c>
      <c r="F1839" s="1">
        <v>43490</v>
      </c>
      <c r="G1839" s="1">
        <v>43646</v>
      </c>
    </row>
    <row r="1840" spans="1:7" x14ac:dyDescent="0.35">
      <c r="A1840">
        <v>1837</v>
      </c>
      <c r="B1840" t="s">
        <v>4013</v>
      </c>
      <c r="C1840" t="s">
        <v>3079</v>
      </c>
      <c r="D1840" t="s">
        <v>3684</v>
      </c>
      <c r="E1840" t="s">
        <v>9</v>
      </c>
      <c r="F1840" s="1">
        <v>43490</v>
      </c>
      <c r="G1840" s="1">
        <v>43646</v>
      </c>
    </row>
    <row r="1841" spans="1:7" x14ac:dyDescent="0.35">
      <c r="A1841">
        <v>1838</v>
      </c>
      <c r="B1841" t="s">
        <v>2178</v>
      </c>
      <c r="C1841" t="s">
        <v>1496</v>
      </c>
      <c r="D1841" t="s">
        <v>3686</v>
      </c>
      <c r="E1841" t="s">
        <v>9</v>
      </c>
      <c r="F1841" s="1">
        <v>43490</v>
      </c>
      <c r="G1841" s="1">
        <v>43646</v>
      </c>
    </row>
    <row r="1842" spans="1:7" x14ac:dyDescent="0.35">
      <c r="A1842">
        <v>1839</v>
      </c>
      <c r="B1842" t="s">
        <v>444</v>
      </c>
      <c r="C1842" t="s">
        <v>7</v>
      </c>
      <c r="D1842" t="s">
        <v>3688</v>
      </c>
      <c r="E1842" t="s">
        <v>9</v>
      </c>
      <c r="F1842" s="1">
        <v>43490</v>
      </c>
      <c r="G1842" s="1">
        <v>43646</v>
      </c>
    </row>
    <row r="1843" spans="1:7" x14ac:dyDescent="0.35">
      <c r="A1843">
        <v>1840</v>
      </c>
      <c r="B1843" t="s">
        <v>2180</v>
      </c>
      <c r="C1843" t="s">
        <v>1496</v>
      </c>
      <c r="D1843" t="s">
        <v>3690</v>
      </c>
      <c r="E1843" t="s">
        <v>9</v>
      </c>
      <c r="F1843" s="1">
        <v>43490</v>
      </c>
      <c r="G1843" s="1">
        <v>43646</v>
      </c>
    </row>
    <row r="1844" spans="1:7" x14ac:dyDescent="0.35">
      <c r="A1844">
        <v>1841</v>
      </c>
      <c r="B1844" t="s">
        <v>6168</v>
      </c>
      <c r="C1844" t="s">
        <v>5674</v>
      </c>
      <c r="D1844" t="s">
        <v>3692</v>
      </c>
      <c r="E1844" t="s">
        <v>9</v>
      </c>
      <c r="F1844" s="1">
        <v>43490</v>
      </c>
      <c r="G1844" s="1">
        <v>43646</v>
      </c>
    </row>
    <row r="1845" spans="1:7" x14ac:dyDescent="0.35">
      <c r="A1845">
        <v>1842</v>
      </c>
      <c r="B1845" t="s">
        <v>7519</v>
      </c>
      <c r="C1845" t="s">
        <v>6751</v>
      </c>
      <c r="D1845" t="s">
        <v>3694</v>
      </c>
      <c r="E1845" t="s">
        <v>9</v>
      </c>
      <c r="F1845" s="1">
        <v>43490</v>
      </c>
      <c r="G1845" s="1">
        <v>43646</v>
      </c>
    </row>
    <row r="1846" spans="1:7" x14ac:dyDescent="0.35">
      <c r="A1846">
        <v>1843</v>
      </c>
      <c r="B1846" t="s">
        <v>4015</v>
      </c>
      <c r="C1846" t="s">
        <v>3079</v>
      </c>
      <c r="D1846" t="s">
        <v>3696</v>
      </c>
      <c r="E1846" t="s">
        <v>9</v>
      </c>
      <c r="F1846" s="1">
        <v>43490</v>
      </c>
      <c r="G1846" s="1">
        <v>43646</v>
      </c>
    </row>
    <row r="1847" spans="1:7" x14ac:dyDescent="0.35">
      <c r="A1847">
        <v>1844</v>
      </c>
      <c r="B1847" t="s">
        <v>7521</v>
      </c>
      <c r="C1847" t="s">
        <v>6751</v>
      </c>
      <c r="D1847" t="s">
        <v>3698</v>
      </c>
      <c r="E1847" t="s">
        <v>9</v>
      </c>
      <c r="F1847" s="1">
        <v>43490</v>
      </c>
      <c r="G1847" s="1">
        <v>43646</v>
      </c>
    </row>
    <row r="1848" spans="1:7" x14ac:dyDescent="0.35">
      <c r="A1848">
        <v>1845</v>
      </c>
      <c r="B1848" t="s">
        <v>2182</v>
      </c>
      <c r="C1848" t="s">
        <v>1496</v>
      </c>
      <c r="D1848" t="s">
        <v>3700</v>
      </c>
      <c r="E1848" t="s">
        <v>9</v>
      </c>
      <c r="F1848" s="1">
        <v>43490</v>
      </c>
      <c r="G1848" s="1">
        <v>43646</v>
      </c>
    </row>
    <row r="1849" spans="1:7" x14ac:dyDescent="0.35">
      <c r="A1849">
        <v>1846</v>
      </c>
      <c r="B1849" t="s">
        <v>2184</v>
      </c>
      <c r="C1849" t="s">
        <v>1496</v>
      </c>
      <c r="D1849" t="s">
        <v>3702</v>
      </c>
      <c r="E1849" t="s">
        <v>9</v>
      </c>
      <c r="F1849" s="1">
        <v>43490</v>
      </c>
      <c r="G1849" s="1">
        <v>43646</v>
      </c>
    </row>
    <row r="1850" spans="1:7" x14ac:dyDescent="0.35">
      <c r="A1850">
        <v>1847</v>
      </c>
      <c r="B1850" t="s">
        <v>4017</v>
      </c>
      <c r="C1850" t="s">
        <v>3079</v>
      </c>
      <c r="D1850" t="s">
        <v>3704</v>
      </c>
      <c r="E1850" t="s">
        <v>9</v>
      </c>
      <c r="F1850" s="1">
        <v>43490</v>
      </c>
      <c r="G1850" s="1">
        <v>43646</v>
      </c>
    </row>
    <row r="1851" spans="1:7" x14ac:dyDescent="0.35">
      <c r="A1851">
        <v>1848</v>
      </c>
      <c r="B1851" t="s">
        <v>2186</v>
      </c>
      <c r="C1851" t="s">
        <v>1496</v>
      </c>
      <c r="D1851" t="s">
        <v>3706</v>
      </c>
      <c r="E1851" t="s">
        <v>9</v>
      </c>
      <c r="F1851" s="1">
        <v>43490</v>
      </c>
      <c r="G1851" s="1">
        <v>43646</v>
      </c>
    </row>
    <row r="1852" spans="1:7" x14ac:dyDescent="0.35">
      <c r="A1852">
        <v>1849</v>
      </c>
      <c r="B1852" t="s">
        <v>4019</v>
      </c>
      <c r="C1852" t="s">
        <v>3079</v>
      </c>
      <c r="D1852" t="s">
        <v>3708</v>
      </c>
      <c r="E1852" t="s">
        <v>9</v>
      </c>
      <c r="F1852" s="1">
        <v>43490</v>
      </c>
      <c r="G1852" s="1">
        <v>43646</v>
      </c>
    </row>
    <row r="1853" spans="1:7" x14ac:dyDescent="0.35">
      <c r="A1853">
        <v>1850</v>
      </c>
      <c r="B1853" t="s">
        <v>2188</v>
      </c>
      <c r="C1853" t="s">
        <v>1496</v>
      </c>
      <c r="D1853" t="s">
        <v>3710</v>
      </c>
      <c r="E1853" t="s">
        <v>9</v>
      </c>
      <c r="F1853" s="1">
        <v>43490</v>
      </c>
      <c r="G1853" s="1">
        <v>43646</v>
      </c>
    </row>
    <row r="1854" spans="1:7" x14ac:dyDescent="0.35">
      <c r="A1854">
        <v>1851</v>
      </c>
      <c r="B1854" t="s">
        <v>1327</v>
      </c>
      <c r="C1854" t="s">
        <v>969</v>
      </c>
      <c r="D1854" t="s">
        <v>3712</v>
      </c>
      <c r="E1854" t="s">
        <v>9</v>
      </c>
      <c r="F1854" s="1">
        <v>43490</v>
      </c>
      <c r="G1854" s="1">
        <v>43646</v>
      </c>
    </row>
    <row r="1855" spans="1:7" x14ac:dyDescent="0.35">
      <c r="A1855">
        <v>1852</v>
      </c>
      <c r="B1855" t="s">
        <v>7523</v>
      </c>
      <c r="C1855" t="s">
        <v>6751</v>
      </c>
      <c r="D1855" t="s">
        <v>3714</v>
      </c>
      <c r="E1855" t="s">
        <v>9</v>
      </c>
      <c r="F1855" s="1">
        <v>43490</v>
      </c>
      <c r="G1855" s="1">
        <v>43646</v>
      </c>
    </row>
    <row r="1856" spans="1:7" x14ac:dyDescent="0.35">
      <c r="A1856">
        <v>1853</v>
      </c>
      <c r="B1856" t="s">
        <v>7525</v>
      </c>
      <c r="C1856" t="s">
        <v>6751</v>
      </c>
      <c r="D1856" t="s">
        <v>3716</v>
      </c>
      <c r="E1856" t="s">
        <v>9</v>
      </c>
      <c r="F1856" s="1">
        <v>43490</v>
      </c>
      <c r="G1856" s="1">
        <v>43646</v>
      </c>
    </row>
    <row r="1857" spans="1:7" x14ac:dyDescent="0.35">
      <c r="A1857">
        <v>1854</v>
      </c>
      <c r="B1857" t="s">
        <v>7527</v>
      </c>
      <c r="C1857" t="s">
        <v>6751</v>
      </c>
      <c r="D1857" t="s">
        <v>3718</v>
      </c>
      <c r="E1857" t="s">
        <v>9</v>
      </c>
      <c r="F1857" s="1">
        <v>43490</v>
      </c>
      <c r="G1857" s="1">
        <v>43646</v>
      </c>
    </row>
    <row r="1858" spans="1:7" x14ac:dyDescent="0.35">
      <c r="A1858">
        <v>1855</v>
      </c>
      <c r="B1858" t="s">
        <v>7529</v>
      </c>
      <c r="C1858" t="s">
        <v>6751</v>
      </c>
      <c r="D1858" t="s">
        <v>3720</v>
      </c>
      <c r="E1858" t="s">
        <v>9</v>
      </c>
      <c r="F1858" s="1">
        <v>43490</v>
      </c>
      <c r="G1858" s="1">
        <v>43646</v>
      </c>
    </row>
    <row r="1859" spans="1:7" x14ac:dyDescent="0.35">
      <c r="A1859">
        <v>1856</v>
      </c>
      <c r="B1859" t="s">
        <v>2190</v>
      </c>
      <c r="C1859" t="s">
        <v>1496</v>
      </c>
      <c r="D1859" t="s">
        <v>3722</v>
      </c>
      <c r="E1859" t="s">
        <v>9</v>
      </c>
      <c r="F1859" s="1">
        <v>43490</v>
      </c>
      <c r="G1859" s="1">
        <v>43646</v>
      </c>
    </row>
    <row r="1860" spans="1:7" x14ac:dyDescent="0.35">
      <c r="A1860">
        <v>1857</v>
      </c>
      <c r="B1860" t="s">
        <v>7531</v>
      </c>
      <c r="C1860" t="s">
        <v>6751</v>
      </c>
      <c r="D1860" t="s">
        <v>3724</v>
      </c>
      <c r="E1860" t="s">
        <v>9</v>
      </c>
      <c r="F1860" s="1">
        <v>43490</v>
      </c>
      <c r="G1860" s="1">
        <v>43646</v>
      </c>
    </row>
    <row r="1861" spans="1:7" x14ac:dyDescent="0.35">
      <c r="A1861">
        <v>1858</v>
      </c>
      <c r="B1861" t="s">
        <v>4021</v>
      </c>
      <c r="C1861" t="s">
        <v>3079</v>
      </c>
      <c r="D1861" t="s">
        <v>3726</v>
      </c>
      <c r="E1861" t="s">
        <v>9</v>
      </c>
      <c r="F1861" s="1">
        <v>43490</v>
      </c>
      <c r="G1861" s="1">
        <v>43646</v>
      </c>
    </row>
    <row r="1862" spans="1:7" x14ac:dyDescent="0.35">
      <c r="A1862">
        <v>1859</v>
      </c>
      <c r="B1862" t="s">
        <v>4023</v>
      </c>
      <c r="C1862" t="s">
        <v>3079</v>
      </c>
      <c r="D1862" t="s">
        <v>3728</v>
      </c>
      <c r="E1862" t="s">
        <v>9</v>
      </c>
      <c r="F1862" s="1">
        <v>43490</v>
      </c>
      <c r="G1862" s="1">
        <v>43646</v>
      </c>
    </row>
    <row r="1863" spans="1:7" x14ac:dyDescent="0.35">
      <c r="A1863">
        <v>1860</v>
      </c>
      <c r="B1863" t="s">
        <v>7533</v>
      </c>
      <c r="C1863" t="s">
        <v>6751</v>
      </c>
      <c r="D1863" t="s">
        <v>3730</v>
      </c>
      <c r="E1863" t="s">
        <v>9</v>
      </c>
      <c r="F1863" s="1">
        <v>43490</v>
      </c>
      <c r="G1863" s="1">
        <v>43646</v>
      </c>
    </row>
    <row r="1864" spans="1:7" x14ac:dyDescent="0.35">
      <c r="A1864">
        <v>1861</v>
      </c>
      <c r="B1864" t="s">
        <v>7535</v>
      </c>
      <c r="C1864" t="s">
        <v>6751</v>
      </c>
      <c r="D1864" t="s">
        <v>3732</v>
      </c>
      <c r="E1864" t="s">
        <v>9</v>
      </c>
      <c r="F1864" s="1">
        <v>43490</v>
      </c>
      <c r="G1864" s="1">
        <v>43646</v>
      </c>
    </row>
    <row r="1865" spans="1:7" x14ac:dyDescent="0.35">
      <c r="A1865">
        <v>1862</v>
      </c>
      <c r="B1865" t="s">
        <v>2192</v>
      </c>
      <c r="C1865" t="s">
        <v>1496</v>
      </c>
      <c r="D1865" t="s">
        <v>3734</v>
      </c>
      <c r="E1865" t="s">
        <v>9</v>
      </c>
      <c r="F1865" s="1">
        <v>43490</v>
      </c>
      <c r="G1865" s="1">
        <v>43646</v>
      </c>
    </row>
    <row r="1866" spans="1:7" x14ac:dyDescent="0.35">
      <c r="A1866">
        <v>1863</v>
      </c>
      <c r="B1866" t="s">
        <v>7537</v>
      </c>
      <c r="C1866" t="s">
        <v>6751</v>
      </c>
      <c r="D1866" t="s">
        <v>3736</v>
      </c>
      <c r="E1866" t="s">
        <v>9</v>
      </c>
      <c r="F1866" s="1">
        <v>43490</v>
      </c>
      <c r="G1866" s="1">
        <v>43646</v>
      </c>
    </row>
    <row r="1867" spans="1:7" x14ac:dyDescent="0.35">
      <c r="A1867">
        <v>1864</v>
      </c>
      <c r="B1867" t="s">
        <v>4025</v>
      </c>
      <c r="C1867" t="s">
        <v>3079</v>
      </c>
      <c r="D1867" t="s">
        <v>3738</v>
      </c>
      <c r="E1867" t="s">
        <v>9</v>
      </c>
      <c r="F1867" s="1">
        <v>43490</v>
      </c>
      <c r="G1867" s="1">
        <v>43646</v>
      </c>
    </row>
    <row r="1868" spans="1:7" x14ac:dyDescent="0.35">
      <c r="A1868">
        <v>1865</v>
      </c>
      <c r="B1868" t="s">
        <v>1329</v>
      </c>
      <c r="C1868" t="s">
        <v>969</v>
      </c>
      <c r="D1868" t="s">
        <v>3740</v>
      </c>
      <c r="E1868" t="s">
        <v>9</v>
      </c>
      <c r="F1868" s="1">
        <v>43490</v>
      </c>
      <c r="G1868" s="1">
        <v>43646</v>
      </c>
    </row>
    <row r="1869" spans="1:7" x14ac:dyDescent="0.35">
      <c r="A1869">
        <v>1866</v>
      </c>
      <c r="B1869" t="s">
        <v>4027</v>
      </c>
      <c r="C1869" t="s">
        <v>3079</v>
      </c>
      <c r="D1869" t="s">
        <v>3742</v>
      </c>
      <c r="E1869" t="s">
        <v>9</v>
      </c>
      <c r="F1869" s="1">
        <v>43490</v>
      </c>
      <c r="G1869" s="1">
        <v>43646</v>
      </c>
    </row>
    <row r="1870" spans="1:7" x14ac:dyDescent="0.35">
      <c r="A1870">
        <v>1867</v>
      </c>
      <c r="B1870" t="s">
        <v>4029</v>
      </c>
      <c r="C1870" t="s">
        <v>3079</v>
      </c>
      <c r="D1870" t="s">
        <v>3744</v>
      </c>
      <c r="E1870" t="s">
        <v>9</v>
      </c>
      <c r="F1870" s="1">
        <v>43490</v>
      </c>
      <c r="G1870" s="1">
        <v>43646</v>
      </c>
    </row>
    <row r="1871" spans="1:7" x14ac:dyDescent="0.35">
      <c r="A1871">
        <v>1868</v>
      </c>
      <c r="B1871" t="s">
        <v>4031</v>
      </c>
      <c r="C1871" t="s">
        <v>3079</v>
      </c>
      <c r="D1871" t="s">
        <v>3746</v>
      </c>
      <c r="E1871" t="s">
        <v>9</v>
      </c>
      <c r="F1871" s="1">
        <v>43490</v>
      </c>
      <c r="G1871" s="1">
        <v>43646</v>
      </c>
    </row>
    <row r="1872" spans="1:7" x14ac:dyDescent="0.35">
      <c r="A1872">
        <v>1869</v>
      </c>
      <c r="B1872" t="s">
        <v>6170</v>
      </c>
      <c r="C1872" t="s">
        <v>5674</v>
      </c>
      <c r="D1872" t="s">
        <v>3748</v>
      </c>
      <c r="E1872" t="s">
        <v>9</v>
      </c>
      <c r="F1872" s="1">
        <v>43490</v>
      </c>
      <c r="G1872" s="1">
        <v>43646</v>
      </c>
    </row>
    <row r="1873" spans="1:7" x14ac:dyDescent="0.35">
      <c r="A1873">
        <v>1870</v>
      </c>
      <c r="B1873" t="s">
        <v>2194</v>
      </c>
      <c r="C1873" t="s">
        <v>1496</v>
      </c>
      <c r="D1873" t="s">
        <v>3750</v>
      </c>
      <c r="E1873" t="s">
        <v>9</v>
      </c>
      <c r="F1873" s="1">
        <v>43490</v>
      </c>
      <c r="G1873" s="1">
        <v>43646</v>
      </c>
    </row>
    <row r="1874" spans="1:7" x14ac:dyDescent="0.35">
      <c r="A1874">
        <v>1871</v>
      </c>
      <c r="B1874" t="s">
        <v>4033</v>
      </c>
      <c r="C1874" t="s">
        <v>3079</v>
      </c>
      <c r="D1874" t="s">
        <v>3752</v>
      </c>
      <c r="E1874" t="s">
        <v>9</v>
      </c>
      <c r="F1874" s="1">
        <v>43490</v>
      </c>
      <c r="G1874" s="1">
        <v>43646</v>
      </c>
    </row>
    <row r="1875" spans="1:7" x14ac:dyDescent="0.35">
      <c r="A1875">
        <v>1872</v>
      </c>
      <c r="B1875" t="s">
        <v>4035</v>
      </c>
      <c r="C1875" t="s">
        <v>3079</v>
      </c>
      <c r="D1875" t="s">
        <v>3754</v>
      </c>
      <c r="E1875" t="s">
        <v>9</v>
      </c>
      <c r="F1875" s="1">
        <v>43490</v>
      </c>
      <c r="G1875" s="1">
        <v>43646</v>
      </c>
    </row>
    <row r="1876" spans="1:7" x14ac:dyDescent="0.35">
      <c r="A1876">
        <v>1873</v>
      </c>
      <c r="B1876" t="s">
        <v>7539</v>
      </c>
      <c r="C1876" t="s">
        <v>6751</v>
      </c>
      <c r="D1876" t="s">
        <v>3756</v>
      </c>
      <c r="E1876" t="s">
        <v>9</v>
      </c>
      <c r="F1876" s="1">
        <v>43490</v>
      </c>
      <c r="G1876" s="1">
        <v>43646</v>
      </c>
    </row>
    <row r="1877" spans="1:7" x14ac:dyDescent="0.35">
      <c r="A1877">
        <v>1874</v>
      </c>
      <c r="B1877" t="s">
        <v>4037</v>
      </c>
      <c r="C1877" t="s">
        <v>3079</v>
      </c>
      <c r="D1877" t="s">
        <v>3758</v>
      </c>
      <c r="E1877" t="s">
        <v>9</v>
      </c>
      <c r="F1877" s="1">
        <v>43490</v>
      </c>
      <c r="G1877" s="1">
        <v>43646</v>
      </c>
    </row>
    <row r="1878" spans="1:7" x14ac:dyDescent="0.35">
      <c r="A1878">
        <v>1875</v>
      </c>
      <c r="B1878" t="s">
        <v>446</v>
      </c>
      <c r="C1878" t="s">
        <v>7</v>
      </c>
      <c r="D1878" t="s">
        <v>3760</v>
      </c>
      <c r="E1878" t="s">
        <v>9</v>
      </c>
      <c r="F1878" s="1">
        <v>43490</v>
      </c>
      <c r="G1878" s="1">
        <v>43646</v>
      </c>
    </row>
    <row r="1879" spans="1:7" x14ac:dyDescent="0.35">
      <c r="A1879">
        <v>1876</v>
      </c>
      <c r="B1879" t="s">
        <v>2196</v>
      </c>
      <c r="C1879" t="s">
        <v>1496</v>
      </c>
      <c r="D1879" t="s">
        <v>3762</v>
      </c>
      <c r="E1879" t="s">
        <v>9</v>
      </c>
      <c r="F1879" s="1">
        <v>43490</v>
      </c>
      <c r="G1879" s="1">
        <v>43646</v>
      </c>
    </row>
    <row r="1880" spans="1:7" x14ac:dyDescent="0.35">
      <c r="A1880">
        <v>1877</v>
      </c>
      <c r="B1880" t="s">
        <v>4039</v>
      </c>
      <c r="C1880" t="s">
        <v>3079</v>
      </c>
      <c r="D1880" t="s">
        <v>3764</v>
      </c>
      <c r="E1880" t="s">
        <v>9</v>
      </c>
      <c r="F1880" s="1">
        <v>43490</v>
      </c>
      <c r="G1880" s="1">
        <v>43646</v>
      </c>
    </row>
    <row r="1881" spans="1:7" x14ac:dyDescent="0.35">
      <c r="A1881">
        <v>1878</v>
      </c>
      <c r="B1881" t="s">
        <v>4041</v>
      </c>
      <c r="C1881" t="s">
        <v>3079</v>
      </c>
      <c r="D1881" t="s">
        <v>3766</v>
      </c>
      <c r="E1881" t="s">
        <v>9</v>
      </c>
      <c r="F1881" s="1">
        <v>43490</v>
      </c>
      <c r="G1881" s="1">
        <v>43646</v>
      </c>
    </row>
    <row r="1882" spans="1:7" x14ac:dyDescent="0.35">
      <c r="A1882">
        <v>1879</v>
      </c>
      <c r="B1882" t="s">
        <v>4043</v>
      </c>
      <c r="C1882" t="s">
        <v>3079</v>
      </c>
      <c r="D1882" t="s">
        <v>3768</v>
      </c>
      <c r="E1882" t="s">
        <v>9</v>
      </c>
      <c r="F1882" s="1">
        <v>43490</v>
      </c>
      <c r="G1882" s="1">
        <v>43646</v>
      </c>
    </row>
    <row r="1883" spans="1:7" x14ac:dyDescent="0.35">
      <c r="A1883">
        <v>1880</v>
      </c>
      <c r="B1883" t="s">
        <v>4045</v>
      </c>
      <c r="C1883" t="s">
        <v>3079</v>
      </c>
      <c r="D1883" t="s">
        <v>3770</v>
      </c>
      <c r="E1883" t="s">
        <v>9</v>
      </c>
      <c r="F1883" s="1">
        <v>43490</v>
      </c>
      <c r="G1883" s="1">
        <v>43646</v>
      </c>
    </row>
    <row r="1884" spans="1:7" x14ac:dyDescent="0.35">
      <c r="A1884">
        <v>1881</v>
      </c>
      <c r="B1884" t="s">
        <v>4047</v>
      </c>
      <c r="C1884" t="s">
        <v>3079</v>
      </c>
      <c r="D1884" t="s">
        <v>3772</v>
      </c>
      <c r="E1884" t="s">
        <v>9</v>
      </c>
      <c r="F1884" s="1">
        <v>43490</v>
      </c>
      <c r="G1884" s="1">
        <v>43646</v>
      </c>
    </row>
    <row r="1885" spans="1:7" x14ac:dyDescent="0.35">
      <c r="A1885">
        <v>1882</v>
      </c>
      <c r="B1885" t="s">
        <v>4049</v>
      </c>
      <c r="C1885" t="s">
        <v>3079</v>
      </c>
      <c r="D1885" t="s">
        <v>3774</v>
      </c>
      <c r="E1885" t="s">
        <v>9</v>
      </c>
      <c r="F1885" s="1">
        <v>43490</v>
      </c>
      <c r="G1885" s="1">
        <v>43646</v>
      </c>
    </row>
    <row r="1886" spans="1:7" x14ac:dyDescent="0.35">
      <c r="A1886">
        <v>1883</v>
      </c>
      <c r="B1886" t="s">
        <v>4051</v>
      </c>
      <c r="C1886" t="s">
        <v>3079</v>
      </c>
      <c r="D1886" t="s">
        <v>3776</v>
      </c>
      <c r="E1886" t="s">
        <v>9</v>
      </c>
      <c r="F1886" s="1">
        <v>43490</v>
      </c>
      <c r="G1886" s="1">
        <v>43646</v>
      </c>
    </row>
    <row r="1887" spans="1:7" x14ac:dyDescent="0.35">
      <c r="A1887">
        <v>1884</v>
      </c>
      <c r="B1887" t="s">
        <v>2198</v>
      </c>
      <c r="C1887" t="s">
        <v>1496</v>
      </c>
      <c r="D1887" t="s">
        <v>3778</v>
      </c>
      <c r="E1887" t="s">
        <v>9</v>
      </c>
      <c r="F1887" s="1">
        <v>43490</v>
      </c>
      <c r="G1887" s="1">
        <v>43646</v>
      </c>
    </row>
    <row r="1888" spans="1:7" x14ac:dyDescent="0.35">
      <c r="A1888">
        <v>1885</v>
      </c>
      <c r="B1888" t="s">
        <v>4053</v>
      </c>
      <c r="C1888" t="s">
        <v>3079</v>
      </c>
      <c r="D1888" t="s">
        <v>3780</v>
      </c>
      <c r="E1888" t="s">
        <v>9</v>
      </c>
      <c r="F1888" s="1">
        <v>43490</v>
      </c>
      <c r="G1888" s="1">
        <v>43646</v>
      </c>
    </row>
    <row r="1889" spans="1:7" x14ac:dyDescent="0.35">
      <c r="A1889">
        <v>1886</v>
      </c>
      <c r="B1889" t="s">
        <v>7541</v>
      </c>
      <c r="C1889" t="s">
        <v>6751</v>
      </c>
      <c r="D1889" t="s">
        <v>3782</v>
      </c>
      <c r="E1889" t="s">
        <v>9</v>
      </c>
      <c r="F1889" s="1">
        <v>43490</v>
      </c>
      <c r="G1889" s="1">
        <v>43646</v>
      </c>
    </row>
    <row r="1890" spans="1:7" x14ac:dyDescent="0.35">
      <c r="A1890">
        <v>1887</v>
      </c>
      <c r="B1890" t="s">
        <v>4055</v>
      </c>
      <c r="C1890" t="s">
        <v>3079</v>
      </c>
      <c r="D1890" t="s">
        <v>3784</v>
      </c>
      <c r="E1890" t="s">
        <v>9</v>
      </c>
      <c r="F1890" s="1">
        <v>43490</v>
      </c>
      <c r="G1890" s="1">
        <v>43646</v>
      </c>
    </row>
    <row r="1891" spans="1:7" x14ac:dyDescent="0.35">
      <c r="A1891">
        <v>1888</v>
      </c>
      <c r="B1891" t="s">
        <v>4057</v>
      </c>
      <c r="C1891" t="s">
        <v>3079</v>
      </c>
      <c r="D1891" t="s">
        <v>3786</v>
      </c>
      <c r="E1891" t="s">
        <v>9</v>
      </c>
      <c r="F1891" s="1">
        <v>43490</v>
      </c>
      <c r="G1891" s="1">
        <v>43646</v>
      </c>
    </row>
    <row r="1892" spans="1:7" x14ac:dyDescent="0.35">
      <c r="A1892">
        <v>1889</v>
      </c>
      <c r="B1892" t="s">
        <v>4059</v>
      </c>
      <c r="C1892" t="s">
        <v>3079</v>
      </c>
      <c r="D1892" t="s">
        <v>3788</v>
      </c>
      <c r="E1892" t="s">
        <v>9</v>
      </c>
      <c r="F1892" s="1">
        <v>43490</v>
      </c>
      <c r="G1892" s="1">
        <v>43646</v>
      </c>
    </row>
    <row r="1893" spans="1:7" x14ac:dyDescent="0.35">
      <c r="A1893">
        <v>1890</v>
      </c>
      <c r="B1893" t="s">
        <v>4061</v>
      </c>
      <c r="C1893" t="s">
        <v>3079</v>
      </c>
      <c r="D1893" t="s">
        <v>3790</v>
      </c>
      <c r="E1893" t="s">
        <v>9</v>
      </c>
      <c r="F1893" s="1">
        <v>43490</v>
      </c>
      <c r="G1893" s="1">
        <v>43646</v>
      </c>
    </row>
    <row r="1894" spans="1:7" x14ac:dyDescent="0.35">
      <c r="A1894">
        <v>1891</v>
      </c>
      <c r="B1894" t="s">
        <v>2200</v>
      </c>
      <c r="C1894" t="s">
        <v>1496</v>
      </c>
      <c r="D1894" t="s">
        <v>3792</v>
      </c>
      <c r="E1894" t="s">
        <v>9</v>
      </c>
      <c r="F1894" s="1">
        <v>43490</v>
      </c>
      <c r="G1894" s="1">
        <v>43646</v>
      </c>
    </row>
    <row r="1895" spans="1:7" x14ac:dyDescent="0.35">
      <c r="A1895">
        <v>1892</v>
      </c>
      <c r="B1895" t="s">
        <v>4063</v>
      </c>
      <c r="C1895" t="s">
        <v>3079</v>
      </c>
      <c r="D1895" t="s">
        <v>3794</v>
      </c>
      <c r="E1895" t="s">
        <v>9</v>
      </c>
      <c r="F1895" s="1">
        <v>43490</v>
      </c>
      <c r="G1895" s="1">
        <v>43646</v>
      </c>
    </row>
    <row r="1896" spans="1:7" x14ac:dyDescent="0.35">
      <c r="A1896">
        <v>1893</v>
      </c>
      <c r="B1896" t="s">
        <v>4065</v>
      </c>
      <c r="C1896" t="s">
        <v>3079</v>
      </c>
      <c r="D1896" t="s">
        <v>3796</v>
      </c>
      <c r="E1896" t="s">
        <v>9</v>
      </c>
      <c r="F1896" s="1">
        <v>43490</v>
      </c>
      <c r="G1896" s="1">
        <v>43646</v>
      </c>
    </row>
    <row r="1897" spans="1:7" x14ac:dyDescent="0.35">
      <c r="A1897">
        <v>1894</v>
      </c>
      <c r="B1897" t="s">
        <v>4067</v>
      </c>
      <c r="C1897" t="s">
        <v>3079</v>
      </c>
      <c r="D1897" t="s">
        <v>3798</v>
      </c>
      <c r="E1897" t="s">
        <v>9</v>
      </c>
      <c r="F1897" s="1">
        <v>43490</v>
      </c>
      <c r="G1897" s="1">
        <v>43646</v>
      </c>
    </row>
    <row r="1898" spans="1:7" x14ac:dyDescent="0.35">
      <c r="A1898">
        <v>1895</v>
      </c>
      <c r="B1898" t="s">
        <v>7543</v>
      </c>
      <c r="C1898" t="s">
        <v>6751</v>
      </c>
      <c r="D1898" t="s">
        <v>3800</v>
      </c>
      <c r="E1898" t="s">
        <v>9</v>
      </c>
      <c r="F1898" s="1">
        <v>43490</v>
      </c>
      <c r="G1898" s="1">
        <v>43646</v>
      </c>
    </row>
    <row r="1899" spans="1:7" x14ac:dyDescent="0.35">
      <c r="A1899">
        <v>1896</v>
      </c>
      <c r="B1899" t="s">
        <v>2202</v>
      </c>
      <c r="C1899" t="s">
        <v>1496</v>
      </c>
      <c r="D1899" t="s">
        <v>3802</v>
      </c>
      <c r="E1899" t="s">
        <v>9</v>
      </c>
      <c r="F1899" s="1">
        <v>43490</v>
      </c>
      <c r="G1899" s="1">
        <v>43646</v>
      </c>
    </row>
    <row r="1900" spans="1:7" x14ac:dyDescent="0.35">
      <c r="A1900">
        <v>1897</v>
      </c>
      <c r="B1900" t="s">
        <v>1331</v>
      </c>
      <c r="C1900" t="s">
        <v>969</v>
      </c>
      <c r="D1900" t="s">
        <v>3804</v>
      </c>
      <c r="E1900" t="s">
        <v>9</v>
      </c>
      <c r="F1900" s="1">
        <v>43490</v>
      </c>
      <c r="G1900" s="1">
        <v>43646</v>
      </c>
    </row>
    <row r="1901" spans="1:7" x14ac:dyDescent="0.35">
      <c r="A1901">
        <v>1898</v>
      </c>
      <c r="B1901" t="s">
        <v>2204</v>
      </c>
      <c r="C1901" t="s">
        <v>1496</v>
      </c>
      <c r="D1901" t="s">
        <v>3806</v>
      </c>
      <c r="E1901" t="s">
        <v>9</v>
      </c>
      <c r="F1901" s="1">
        <v>43490</v>
      </c>
      <c r="G1901" s="1">
        <v>43646</v>
      </c>
    </row>
    <row r="1902" spans="1:7" x14ac:dyDescent="0.35">
      <c r="A1902">
        <v>1899</v>
      </c>
      <c r="B1902" t="s">
        <v>2206</v>
      </c>
      <c r="C1902" t="s">
        <v>1496</v>
      </c>
      <c r="D1902" t="s">
        <v>3808</v>
      </c>
      <c r="E1902" t="s">
        <v>9</v>
      </c>
      <c r="F1902" s="1">
        <v>43490</v>
      </c>
      <c r="G1902" s="1">
        <v>43646</v>
      </c>
    </row>
    <row r="1903" spans="1:7" x14ac:dyDescent="0.35">
      <c r="A1903">
        <v>1900</v>
      </c>
      <c r="B1903" t="s">
        <v>4069</v>
      </c>
      <c r="C1903" t="s">
        <v>3079</v>
      </c>
      <c r="D1903" t="s">
        <v>3810</v>
      </c>
      <c r="E1903" t="s">
        <v>9</v>
      </c>
      <c r="F1903" s="1">
        <v>43490</v>
      </c>
      <c r="G1903" s="1">
        <v>43646</v>
      </c>
    </row>
    <row r="1904" spans="1:7" x14ac:dyDescent="0.35">
      <c r="A1904">
        <v>1901</v>
      </c>
      <c r="B1904" t="s">
        <v>2208</v>
      </c>
      <c r="C1904" t="s">
        <v>1496</v>
      </c>
      <c r="D1904" t="s">
        <v>3812</v>
      </c>
      <c r="E1904" t="s">
        <v>9</v>
      </c>
      <c r="F1904" s="1">
        <v>43490</v>
      </c>
      <c r="G1904" s="1">
        <v>43646</v>
      </c>
    </row>
    <row r="1905" spans="1:7" x14ac:dyDescent="0.35">
      <c r="A1905">
        <v>1902</v>
      </c>
      <c r="B1905" t="s">
        <v>2210</v>
      </c>
      <c r="C1905" t="s">
        <v>1496</v>
      </c>
      <c r="D1905" t="s">
        <v>3814</v>
      </c>
      <c r="E1905" t="s">
        <v>9</v>
      </c>
      <c r="F1905" s="1">
        <v>43490</v>
      </c>
      <c r="G1905" s="1">
        <v>43646</v>
      </c>
    </row>
    <row r="1906" spans="1:7" x14ac:dyDescent="0.35">
      <c r="A1906">
        <v>1903</v>
      </c>
      <c r="B1906" t="s">
        <v>2212</v>
      </c>
      <c r="C1906" t="s">
        <v>1496</v>
      </c>
      <c r="D1906" t="s">
        <v>3816</v>
      </c>
      <c r="E1906" t="s">
        <v>9</v>
      </c>
      <c r="F1906" s="1">
        <v>43490</v>
      </c>
      <c r="G1906" s="1">
        <v>43646</v>
      </c>
    </row>
    <row r="1907" spans="1:7" x14ac:dyDescent="0.35">
      <c r="A1907">
        <v>1904</v>
      </c>
      <c r="B1907" t="s">
        <v>7545</v>
      </c>
      <c r="C1907" t="s">
        <v>6751</v>
      </c>
      <c r="D1907" t="s">
        <v>3818</v>
      </c>
      <c r="E1907" t="s">
        <v>9</v>
      </c>
      <c r="F1907" s="1">
        <v>43490</v>
      </c>
      <c r="G1907" s="1">
        <v>43646</v>
      </c>
    </row>
    <row r="1908" spans="1:7" x14ac:dyDescent="0.35">
      <c r="A1908">
        <v>1905</v>
      </c>
      <c r="B1908" t="s">
        <v>7547</v>
      </c>
      <c r="C1908" t="s">
        <v>6751</v>
      </c>
      <c r="D1908" t="s">
        <v>3820</v>
      </c>
      <c r="E1908" t="s">
        <v>9</v>
      </c>
      <c r="F1908" s="1">
        <v>43490</v>
      </c>
      <c r="G1908" s="1">
        <v>43646</v>
      </c>
    </row>
    <row r="1909" spans="1:7" x14ac:dyDescent="0.35">
      <c r="A1909">
        <v>1906</v>
      </c>
      <c r="B1909" t="s">
        <v>2214</v>
      </c>
      <c r="C1909" t="s">
        <v>1496</v>
      </c>
      <c r="D1909" t="s">
        <v>3822</v>
      </c>
      <c r="E1909" t="s">
        <v>9</v>
      </c>
      <c r="F1909" s="1">
        <v>43490</v>
      </c>
      <c r="G1909" s="1">
        <v>43646</v>
      </c>
    </row>
    <row r="1910" spans="1:7" x14ac:dyDescent="0.35">
      <c r="A1910">
        <v>1907</v>
      </c>
      <c r="B1910" t="s">
        <v>448</v>
      </c>
      <c r="C1910" t="s">
        <v>7</v>
      </c>
      <c r="D1910" t="s">
        <v>3824</v>
      </c>
      <c r="E1910" t="s">
        <v>9</v>
      </c>
      <c r="F1910" s="1">
        <v>43490</v>
      </c>
      <c r="G1910" s="1">
        <v>43646</v>
      </c>
    </row>
    <row r="1911" spans="1:7" x14ac:dyDescent="0.35">
      <c r="A1911">
        <v>1908</v>
      </c>
      <c r="B1911" t="s">
        <v>7549</v>
      </c>
      <c r="C1911" t="s">
        <v>6751</v>
      </c>
      <c r="D1911" t="s">
        <v>3826</v>
      </c>
      <c r="E1911" t="s">
        <v>9</v>
      </c>
      <c r="F1911" s="1">
        <v>43490</v>
      </c>
      <c r="G1911" s="1">
        <v>43646</v>
      </c>
    </row>
    <row r="1912" spans="1:7" x14ac:dyDescent="0.35">
      <c r="A1912">
        <v>1909</v>
      </c>
      <c r="B1912" t="s">
        <v>2216</v>
      </c>
      <c r="C1912" t="s">
        <v>1496</v>
      </c>
      <c r="D1912" t="s">
        <v>3828</v>
      </c>
      <c r="E1912" t="s">
        <v>9</v>
      </c>
      <c r="F1912" s="1">
        <v>43490</v>
      </c>
      <c r="G1912" s="1">
        <v>43646</v>
      </c>
    </row>
    <row r="1913" spans="1:7" x14ac:dyDescent="0.35">
      <c r="A1913">
        <v>1910</v>
      </c>
      <c r="B1913" t="s">
        <v>6172</v>
      </c>
      <c r="C1913" t="s">
        <v>5674</v>
      </c>
      <c r="D1913" t="s">
        <v>3830</v>
      </c>
      <c r="E1913" t="s">
        <v>9</v>
      </c>
      <c r="F1913" s="1">
        <v>43490</v>
      </c>
      <c r="G1913" s="1">
        <v>43646</v>
      </c>
    </row>
    <row r="1914" spans="1:7" x14ac:dyDescent="0.35">
      <c r="A1914">
        <v>1911</v>
      </c>
      <c r="B1914" t="s">
        <v>1333</v>
      </c>
      <c r="C1914" t="s">
        <v>969</v>
      </c>
      <c r="D1914" t="s">
        <v>3832</v>
      </c>
      <c r="E1914" t="s">
        <v>9</v>
      </c>
      <c r="F1914" s="1">
        <v>43490</v>
      </c>
      <c r="G1914" s="1">
        <v>43646</v>
      </c>
    </row>
    <row r="1915" spans="1:7" x14ac:dyDescent="0.35">
      <c r="A1915">
        <v>1912</v>
      </c>
      <c r="B1915" t="s">
        <v>7551</v>
      </c>
      <c r="C1915" t="s">
        <v>6751</v>
      </c>
      <c r="D1915" t="s">
        <v>3834</v>
      </c>
      <c r="E1915" t="s">
        <v>9</v>
      </c>
      <c r="F1915" s="1">
        <v>43490</v>
      </c>
      <c r="G1915" s="1">
        <v>43646</v>
      </c>
    </row>
    <row r="1916" spans="1:7" x14ac:dyDescent="0.35">
      <c r="A1916">
        <v>1913</v>
      </c>
      <c r="B1916" t="s">
        <v>2218</v>
      </c>
      <c r="C1916" t="s">
        <v>1496</v>
      </c>
      <c r="D1916" t="s">
        <v>3836</v>
      </c>
      <c r="E1916" t="s">
        <v>9</v>
      </c>
      <c r="F1916" s="1">
        <v>43490</v>
      </c>
      <c r="G1916" s="1">
        <v>43646</v>
      </c>
    </row>
    <row r="1917" spans="1:7" x14ac:dyDescent="0.35">
      <c r="A1917">
        <v>1914</v>
      </c>
      <c r="B1917" t="s">
        <v>2220</v>
      </c>
      <c r="C1917" t="s">
        <v>1496</v>
      </c>
      <c r="D1917" t="s">
        <v>3838</v>
      </c>
      <c r="E1917" t="s">
        <v>9</v>
      </c>
      <c r="F1917" s="1">
        <v>43490</v>
      </c>
      <c r="G1917" s="1">
        <v>43646</v>
      </c>
    </row>
    <row r="1918" spans="1:7" x14ac:dyDescent="0.35">
      <c r="A1918">
        <v>1915</v>
      </c>
      <c r="B1918" t="s">
        <v>4071</v>
      </c>
      <c r="C1918" t="s">
        <v>3079</v>
      </c>
      <c r="D1918" t="s">
        <v>3840</v>
      </c>
      <c r="E1918" t="s">
        <v>9</v>
      </c>
      <c r="F1918" s="1">
        <v>43490</v>
      </c>
      <c r="G1918" s="1">
        <v>43646</v>
      </c>
    </row>
    <row r="1919" spans="1:7" x14ac:dyDescent="0.35">
      <c r="A1919">
        <v>1916</v>
      </c>
      <c r="B1919" t="s">
        <v>4073</v>
      </c>
      <c r="C1919" t="s">
        <v>3079</v>
      </c>
      <c r="D1919" t="s">
        <v>3842</v>
      </c>
      <c r="E1919" t="s">
        <v>9</v>
      </c>
      <c r="F1919" s="1">
        <v>43490</v>
      </c>
      <c r="G1919" s="1">
        <v>43646</v>
      </c>
    </row>
    <row r="1920" spans="1:7" x14ac:dyDescent="0.35">
      <c r="A1920">
        <v>1917</v>
      </c>
      <c r="B1920" t="s">
        <v>6174</v>
      </c>
      <c r="C1920" t="s">
        <v>5674</v>
      </c>
      <c r="D1920" t="s">
        <v>3844</v>
      </c>
      <c r="E1920" t="s">
        <v>9</v>
      </c>
      <c r="F1920" s="1">
        <v>43490</v>
      </c>
      <c r="G1920" s="1">
        <v>43646</v>
      </c>
    </row>
    <row r="1921" spans="1:7" x14ac:dyDescent="0.35">
      <c r="A1921">
        <v>1918</v>
      </c>
      <c r="B1921" t="s">
        <v>1335</v>
      </c>
      <c r="C1921" t="s">
        <v>969</v>
      </c>
      <c r="D1921" t="s">
        <v>3846</v>
      </c>
      <c r="E1921" t="s">
        <v>9</v>
      </c>
      <c r="F1921" s="1">
        <v>43490</v>
      </c>
      <c r="G1921" s="1">
        <v>43646</v>
      </c>
    </row>
    <row r="1922" spans="1:7" x14ac:dyDescent="0.35">
      <c r="A1922">
        <v>1919</v>
      </c>
      <c r="B1922" t="s">
        <v>450</v>
      </c>
      <c r="C1922" t="s">
        <v>7</v>
      </c>
      <c r="D1922" t="s">
        <v>3848</v>
      </c>
      <c r="E1922" t="s">
        <v>9</v>
      </c>
      <c r="F1922" s="1">
        <v>43490</v>
      </c>
      <c r="G1922" s="1">
        <v>43646</v>
      </c>
    </row>
    <row r="1923" spans="1:7" x14ac:dyDescent="0.35">
      <c r="A1923">
        <v>1920</v>
      </c>
      <c r="B1923" t="s">
        <v>6176</v>
      </c>
      <c r="C1923" t="s">
        <v>5674</v>
      </c>
      <c r="D1923" t="s">
        <v>3850</v>
      </c>
      <c r="E1923" t="s">
        <v>9</v>
      </c>
      <c r="F1923" s="1">
        <v>43490</v>
      </c>
      <c r="G1923" s="1">
        <v>43646</v>
      </c>
    </row>
    <row r="1924" spans="1:7" x14ac:dyDescent="0.35">
      <c r="A1924">
        <v>1921</v>
      </c>
      <c r="B1924" t="s">
        <v>7553</v>
      </c>
      <c r="C1924" t="s">
        <v>6751</v>
      </c>
      <c r="D1924" t="s">
        <v>3852</v>
      </c>
      <c r="E1924" t="s">
        <v>9</v>
      </c>
      <c r="F1924" s="1">
        <v>43490</v>
      </c>
      <c r="G1924" s="1">
        <v>43646</v>
      </c>
    </row>
    <row r="1925" spans="1:7" x14ac:dyDescent="0.35">
      <c r="A1925">
        <v>1922</v>
      </c>
      <c r="B1925" t="s">
        <v>452</v>
      </c>
      <c r="C1925" t="s">
        <v>7</v>
      </c>
      <c r="D1925" t="s">
        <v>3854</v>
      </c>
      <c r="E1925" t="s">
        <v>9</v>
      </c>
      <c r="F1925" s="1">
        <v>43490</v>
      </c>
      <c r="G1925" s="1">
        <v>43646</v>
      </c>
    </row>
    <row r="1926" spans="1:7" x14ac:dyDescent="0.35">
      <c r="A1926">
        <v>1923</v>
      </c>
      <c r="B1926" t="s">
        <v>7555</v>
      </c>
      <c r="C1926" t="s">
        <v>6751</v>
      </c>
      <c r="D1926" t="s">
        <v>3856</v>
      </c>
      <c r="E1926" t="s">
        <v>9</v>
      </c>
      <c r="F1926" s="1">
        <v>43490</v>
      </c>
      <c r="G1926" s="1">
        <v>43646</v>
      </c>
    </row>
    <row r="1927" spans="1:7" x14ac:dyDescent="0.35">
      <c r="A1927">
        <v>1924</v>
      </c>
      <c r="B1927" t="s">
        <v>7557</v>
      </c>
      <c r="C1927" t="s">
        <v>6751</v>
      </c>
      <c r="D1927" t="s">
        <v>3858</v>
      </c>
      <c r="E1927" t="s">
        <v>9</v>
      </c>
      <c r="F1927" s="1">
        <v>43490</v>
      </c>
      <c r="G1927" s="1">
        <v>43646</v>
      </c>
    </row>
    <row r="1928" spans="1:7" x14ac:dyDescent="0.35">
      <c r="A1928">
        <v>1925</v>
      </c>
      <c r="B1928" t="s">
        <v>7559</v>
      </c>
      <c r="C1928" t="s">
        <v>6751</v>
      </c>
      <c r="D1928" t="s">
        <v>3860</v>
      </c>
      <c r="E1928" t="s">
        <v>9</v>
      </c>
      <c r="F1928" s="1">
        <v>43490</v>
      </c>
      <c r="G1928" s="1">
        <v>43646</v>
      </c>
    </row>
    <row r="1929" spans="1:7" x14ac:dyDescent="0.35">
      <c r="A1929">
        <v>1926</v>
      </c>
      <c r="B1929" t="s">
        <v>6178</v>
      </c>
      <c r="C1929" t="s">
        <v>5674</v>
      </c>
      <c r="D1929" t="s">
        <v>3862</v>
      </c>
      <c r="E1929" t="s">
        <v>9</v>
      </c>
      <c r="F1929" s="1">
        <v>43490</v>
      </c>
      <c r="G1929" s="1">
        <v>43646</v>
      </c>
    </row>
    <row r="1930" spans="1:7" x14ac:dyDescent="0.35">
      <c r="A1930">
        <v>1927</v>
      </c>
      <c r="B1930" t="s">
        <v>6180</v>
      </c>
      <c r="C1930" t="s">
        <v>5674</v>
      </c>
      <c r="D1930" t="s">
        <v>3864</v>
      </c>
      <c r="E1930" t="s">
        <v>9</v>
      </c>
      <c r="F1930" s="1">
        <v>43490</v>
      </c>
      <c r="G1930" s="1">
        <v>43646</v>
      </c>
    </row>
    <row r="1931" spans="1:7" x14ac:dyDescent="0.35">
      <c r="A1931">
        <v>1928</v>
      </c>
      <c r="B1931" t="s">
        <v>4075</v>
      </c>
      <c r="C1931" t="s">
        <v>3079</v>
      </c>
      <c r="D1931" t="s">
        <v>3866</v>
      </c>
      <c r="E1931" t="s">
        <v>9</v>
      </c>
      <c r="F1931" s="1">
        <v>43490</v>
      </c>
      <c r="G1931" s="1">
        <v>43646</v>
      </c>
    </row>
    <row r="1932" spans="1:7" x14ac:dyDescent="0.35">
      <c r="A1932">
        <v>1929</v>
      </c>
      <c r="B1932" t="s">
        <v>6182</v>
      </c>
      <c r="C1932" t="s">
        <v>5674</v>
      </c>
      <c r="D1932" t="s">
        <v>3868</v>
      </c>
      <c r="E1932" t="s">
        <v>9</v>
      </c>
      <c r="F1932" s="1">
        <v>43490</v>
      </c>
      <c r="G1932" s="1">
        <v>43646</v>
      </c>
    </row>
    <row r="1933" spans="1:7" x14ac:dyDescent="0.35">
      <c r="A1933">
        <v>1930</v>
      </c>
      <c r="B1933" t="s">
        <v>6184</v>
      </c>
      <c r="C1933" t="s">
        <v>5674</v>
      </c>
      <c r="D1933" t="s">
        <v>3870</v>
      </c>
      <c r="E1933" t="s">
        <v>9</v>
      </c>
      <c r="F1933" s="1">
        <v>43490</v>
      </c>
      <c r="G1933" s="1">
        <v>43646</v>
      </c>
    </row>
    <row r="1934" spans="1:7" x14ac:dyDescent="0.35">
      <c r="A1934">
        <v>1931</v>
      </c>
      <c r="B1934" t="s">
        <v>6186</v>
      </c>
      <c r="C1934" t="s">
        <v>5674</v>
      </c>
      <c r="D1934" t="s">
        <v>3872</v>
      </c>
      <c r="E1934" t="s">
        <v>9</v>
      </c>
      <c r="F1934" s="1">
        <v>43490</v>
      </c>
      <c r="G1934" s="1">
        <v>43646</v>
      </c>
    </row>
    <row r="1935" spans="1:7" x14ac:dyDescent="0.35">
      <c r="A1935">
        <v>1932</v>
      </c>
      <c r="B1935" t="s">
        <v>6188</v>
      </c>
      <c r="C1935" t="s">
        <v>5674</v>
      </c>
      <c r="D1935" t="s">
        <v>3874</v>
      </c>
      <c r="E1935" t="s">
        <v>9</v>
      </c>
      <c r="F1935" s="1">
        <v>43490</v>
      </c>
      <c r="G1935" s="1">
        <v>43646</v>
      </c>
    </row>
    <row r="1936" spans="1:7" x14ac:dyDescent="0.35">
      <c r="A1936">
        <v>1933</v>
      </c>
      <c r="B1936" t="s">
        <v>6190</v>
      </c>
      <c r="C1936" t="s">
        <v>5674</v>
      </c>
      <c r="D1936" t="s">
        <v>3876</v>
      </c>
      <c r="E1936" t="s">
        <v>9</v>
      </c>
      <c r="F1936" s="1">
        <v>43490</v>
      </c>
      <c r="G1936" s="1">
        <v>43646</v>
      </c>
    </row>
    <row r="1937" spans="1:7" x14ac:dyDescent="0.35">
      <c r="A1937">
        <v>1934</v>
      </c>
      <c r="B1937" t="s">
        <v>6192</v>
      </c>
      <c r="C1937" t="s">
        <v>5674</v>
      </c>
      <c r="D1937" t="s">
        <v>3878</v>
      </c>
      <c r="E1937" t="s">
        <v>9</v>
      </c>
      <c r="F1937" s="1">
        <v>43490</v>
      </c>
      <c r="G1937" s="1">
        <v>43646</v>
      </c>
    </row>
    <row r="1938" spans="1:7" x14ac:dyDescent="0.35">
      <c r="A1938">
        <v>1935</v>
      </c>
      <c r="B1938" t="s">
        <v>7561</v>
      </c>
      <c r="C1938" t="s">
        <v>6751</v>
      </c>
      <c r="D1938" t="s">
        <v>3880</v>
      </c>
      <c r="E1938" t="s">
        <v>9</v>
      </c>
      <c r="F1938" s="1">
        <v>43490</v>
      </c>
      <c r="G1938" s="1">
        <v>43646</v>
      </c>
    </row>
    <row r="1939" spans="1:7" x14ac:dyDescent="0.35">
      <c r="A1939">
        <v>1936</v>
      </c>
      <c r="B1939" t="s">
        <v>6194</v>
      </c>
      <c r="C1939" t="s">
        <v>5674</v>
      </c>
      <c r="D1939" t="s">
        <v>3882</v>
      </c>
      <c r="E1939" t="s">
        <v>9</v>
      </c>
      <c r="F1939" s="1">
        <v>43490</v>
      </c>
      <c r="G1939" s="1">
        <v>43646</v>
      </c>
    </row>
    <row r="1940" spans="1:7" x14ac:dyDescent="0.35">
      <c r="A1940">
        <v>1937</v>
      </c>
      <c r="B1940" t="s">
        <v>7563</v>
      </c>
      <c r="C1940" t="s">
        <v>6751</v>
      </c>
      <c r="D1940" t="s">
        <v>3884</v>
      </c>
      <c r="E1940" t="s">
        <v>9</v>
      </c>
      <c r="F1940" s="1">
        <v>43490</v>
      </c>
      <c r="G1940" s="1">
        <v>43646</v>
      </c>
    </row>
    <row r="1941" spans="1:7" x14ac:dyDescent="0.35">
      <c r="A1941">
        <v>1938</v>
      </c>
      <c r="B1941" t="s">
        <v>7565</v>
      </c>
      <c r="C1941" t="s">
        <v>6751</v>
      </c>
      <c r="D1941" t="s">
        <v>3886</v>
      </c>
      <c r="E1941" t="s">
        <v>9</v>
      </c>
      <c r="F1941" s="1">
        <v>43490</v>
      </c>
      <c r="G1941" s="1">
        <v>43646</v>
      </c>
    </row>
    <row r="1942" spans="1:7" x14ac:dyDescent="0.35">
      <c r="A1942">
        <v>1939</v>
      </c>
      <c r="B1942" t="s">
        <v>1337</v>
      </c>
      <c r="C1942" t="s">
        <v>969</v>
      </c>
      <c r="D1942" t="s">
        <v>3888</v>
      </c>
      <c r="E1942" t="s">
        <v>9</v>
      </c>
      <c r="F1942" s="1">
        <v>43490</v>
      </c>
      <c r="G1942" s="1">
        <v>43646</v>
      </c>
    </row>
    <row r="1943" spans="1:7" x14ac:dyDescent="0.35">
      <c r="A1943">
        <v>1940</v>
      </c>
      <c r="B1943" t="s">
        <v>4077</v>
      </c>
      <c r="C1943" t="s">
        <v>3079</v>
      </c>
      <c r="D1943" t="s">
        <v>3890</v>
      </c>
      <c r="E1943" t="s">
        <v>9</v>
      </c>
      <c r="F1943" s="1">
        <v>43490</v>
      </c>
      <c r="G1943" s="1">
        <v>43646</v>
      </c>
    </row>
    <row r="1944" spans="1:7" x14ac:dyDescent="0.35">
      <c r="A1944">
        <v>1941</v>
      </c>
      <c r="B1944" t="s">
        <v>4079</v>
      </c>
      <c r="C1944" t="s">
        <v>3079</v>
      </c>
      <c r="D1944" t="s">
        <v>3892</v>
      </c>
      <c r="E1944" t="s">
        <v>9</v>
      </c>
      <c r="F1944" s="1">
        <v>43490</v>
      </c>
      <c r="G1944" s="1">
        <v>43646</v>
      </c>
    </row>
    <row r="1945" spans="1:7" x14ac:dyDescent="0.35">
      <c r="A1945">
        <v>1942</v>
      </c>
      <c r="B1945" t="s">
        <v>4081</v>
      </c>
      <c r="C1945" t="s">
        <v>3079</v>
      </c>
      <c r="D1945" t="s">
        <v>3894</v>
      </c>
      <c r="E1945" t="s">
        <v>9</v>
      </c>
      <c r="F1945" s="1">
        <v>43490</v>
      </c>
      <c r="G1945" s="1">
        <v>43646</v>
      </c>
    </row>
    <row r="1946" spans="1:7" x14ac:dyDescent="0.35">
      <c r="A1946">
        <v>1943</v>
      </c>
      <c r="B1946" t="s">
        <v>6196</v>
      </c>
      <c r="C1946" t="s">
        <v>5674</v>
      </c>
      <c r="D1946" t="s">
        <v>3896</v>
      </c>
      <c r="E1946" t="s">
        <v>9</v>
      </c>
      <c r="F1946" s="1">
        <v>43490</v>
      </c>
      <c r="G1946" s="1">
        <v>43646</v>
      </c>
    </row>
    <row r="1947" spans="1:7" x14ac:dyDescent="0.35">
      <c r="A1947">
        <v>1944</v>
      </c>
      <c r="B1947" t="s">
        <v>7567</v>
      </c>
      <c r="C1947" t="s">
        <v>6751</v>
      </c>
      <c r="D1947" t="s">
        <v>3898</v>
      </c>
      <c r="E1947" t="s">
        <v>9</v>
      </c>
      <c r="F1947" s="1">
        <v>43490</v>
      </c>
      <c r="G1947" s="1">
        <v>43646</v>
      </c>
    </row>
    <row r="1948" spans="1:7" x14ac:dyDescent="0.35">
      <c r="A1948">
        <v>1945</v>
      </c>
      <c r="B1948" t="s">
        <v>6198</v>
      </c>
      <c r="C1948" t="s">
        <v>5674</v>
      </c>
      <c r="D1948" t="s">
        <v>3900</v>
      </c>
      <c r="E1948" t="s">
        <v>9</v>
      </c>
      <c r="F1948" s="1">
        <v>43490</v>
      </c>
      <c r="G1948" s="1">
        <v>43646</v>
      </c>
    </row>
    <row r="1949" spans="1:7" x14ac:dyDescent="0.35">
      <c r="A1949">
        <v>1946</v>
      </c>
      <c r="B1949" t="s">
        <v>6200</v>
      </c>
      <c r="C1949" t="s">
        <v>5674</v>
      </c>
      <c r="D1949" t="s">
        <v>3902</v>
      </c>
      <c r="E1949" t="s">
        <v>9</v>
      </c>
      <c r="F1949" s="1">
        <v>43490</v>
      </c>
      <c r="G1949" s="1">
        <v>43646</v>
      </c>
    </row>
    <row r="1950" spans="1:7" x14ac:dyDescent="0.35">
      <c r="A1950">
        <v>1947</v>
      </c>
      <c r="B1950" t="s">
        <v>2222</v>
      </c>
      <c r="C1950" t="s">
        <v>1496</v>
      </c>
      <c r="D1950" t="s">
        <v>3904</v>
      </c>
      <c r="E1950" t="s">
        <v>9</v>
      </c>
      <c r="F1950" s="1">
        <v>43490</v>
      </c>
      <c r="G1950" s="1">
        <v>43646</v>
      </c>
    </row>
    <row r="1951" spans="1:7" x14ac:dyDescent="0.35">
      <c r="A1951">
        <v>1948</v>
      </c>
      <c r="B1951" t="s">
        <v>2224</v>
      </c>
      <c r="C1951" t="s">
        <v>1496</v>
      </c>
      <c r="D1951" t="s">
        <v>3906</v>
      </c>
      <c r="E1951" t="s">
        <v>9</v>
      </c>
      <c r="F1951" s="1">
        <v>43490</v>
      </c>
      <c r="G1951" s="1">
        <v>43646</v>
      </c>
    </row>
    <row r="1952" spans="1:7" x14ac:dyDescent="0.35">
      <c r="A1952">
        <v>1949</v>
      </c>
      <c r="B1952" t="s">
        <v>454</v>
      </c>
      <c r="C1952" t="s">
        <v>7</v>
      </c>
      <c r="D1952" t="s">
        <v>3908</v>
      </c>
      <c r="E1952" t="s">
        <v>9</v>
      </c>
      <c r="F1952" s="1">
        <v>43490</v>
      </c>
      <c r="G1952" s="1">
        <v>43646</v>
      </c>
    </row>
    <row r="1953" spans="1:7" x14ac:dyDescent="0.35">
      <c r="A1953">
        <v>1950</v>
      </c>
      <c r="B1953" t="s">
        <v>4083</v>
      </c>
      <c r="C1953" t="s">
        <v>3079</v>
      </c>
      <c r="D1953" t="s">
        <v>3910</v>
      </c>
      <c r="E1953" t="s">
        <v>9</v>
      </c>
      <c r="F1953" s="1">
        <v>43490</v>
      </c>
      <c r="G1953" s="1">
        <v>43646</v>
      </c>
    </row>
    <row r="1954" spans="1:7" x14ac:dyDescent="0.35">
      <c r="A1954">
        <v>1951</v>
      </c>
      <c r="B1954" t="s">
        <v>7569</v>
      </c>
      <c r="C1954" t="s">
        <v>6751</v>
      </c>
      <c r="D1954" t="s">
        <v>3912</v>
      </c>
      <c r="E1954" t="s">
        <v>9</v>
      </c>
      <c r="F1954" s="1">
        <v>43490</v>
      </c>
      <c r="G1954" s="1">
        <v>43646</v>
      </c>
    </row>
    <row r="1955" spans="1:7" x14ac:dyDescent="0.35">
      <c r="A1955">
        <v>1952</v>
      </c>
      <c r="B1955" t="s">
        <v>4085</v>
      </c>
      <c r="C1955" t="s">
        <v>3079</v>
      </c>
      <c r="D1955" t="s">
        <v>3914</v>
      </c>
      <c r="E1955" t="s">
        <v>9</v>
      </c>
      <c r="F1955" s="1">
        <v>43490</v>
      </c>
      <c r="G1955" s="1">
        <v>43646</v>
      </c>
    </row>
    <row r="1956" spans="1:7" x14ac:dyDescent="0.35">
      <c r="A1956">
        <v>1953</v>
      </c>
      <c r="B1956" t="s">
        <v>4087</v>
      </c>
      <c r="C1956" t="s">
        <v>3079</v>
      </c>
      <c r="D1956" t="s">
        <v>3916</v>
      </c>
      <c r="E1956" t="s">
        <v>9</v>
      </c>
      <c r="F1956" s="1">
        <v>43490</v>
      </c>
      <c r="G1956" s="1">
        <v>43646</v>
      </c>
    </row>
    <row r="1957" spans="1:7" x14ac:dyDescent="0.35">
      <c r="A1957">
        <v>1954</v>
      </c>
      <c r="B1957" t="s">
        <v>456</v>
      </c>
      <c r="C1957" t="s">
        <v>969</v>
      </c>
      <c r="D1957" t="s">
        <v>3918</v>
      </c>
      <c r="E1957" t="s">
        <v>9</v>
      </c>
      <c r="F1957" s="1">
        <v>43490</v>
      </c>
      <c r="G1957" s="1">
        <v>43646</v>
      </c>
    </row>
    <row r="1958" spans="1:7" x14ac:dyDescent="0.35">
      <c r="A1958">
        <v>1955</v>
      </c>
      <c r="B1958" t="s">
        <v>2226</v>
      </c>
      <c r="C1958" t="s">
        <v>1496</v>
      </c>
      <c r="D1958" t="s">
        <v>3920</v>
      </c>
      <c r="E1958" t="s">
        <v>9</v>
      </c>
      <c r="F1958" s="1">
        <v>43490</v>
      </c>
      <c r="G1958" s="1">
        <v>43646</v>
      </c>
    </row>
    <row r="1959" spans="1:7" x14ac:dyDescent="0.35">
      <c r="A1959">
        <v>1956</v>
      </c>
      <c r="B1959" t="s">
        <v>458</v>
      </c>
      <c r="C1959" t="s">
        <v>7</v>
      </c>
      <c r="D1959" t="s">
        <v>3922</v>
      </c>
      <c r="E1959" t="s">
        <v>9</v>
      </c>
      <c r="F1959" s="1">
        <v>43490</v>
      </c>
      <c r="G1959" s="1">
        <v>43646</v>
      </c>
    </row>
    <row r="1960" spans="1:7" x14ac:dyDescent="0.35">
      <c r="A1960">
        <v>1957</v>
      </c>
      <c r="B1960" t="s">
        <v>7571</v>
      </c>
      <c r="C1960" t="s">
        <v>6751</v>
      </c>
      <c r="D1960" t="s">
        <v>3924</v>
      </c>
      <c r="E1960" t="s">
        <v>9</v>
      </c>
      <c r="F1960" s="1">
        <v>43490</v>
      </c>
      <c r="G1960" s="1">
        <v>43646</v>
      </c>
    </row>
    <row r="1961" spans="1:7" x14ac:dyDescent="0.35">
      <c r="A1961">
        <v>1958</v>
      </c>
      <c r="B1961" t="s">
        <v>7573</v>
      </c>
      <c r="C1961" t="s">
        <v>6751</v>
      </c>
      <c r="D1961" t="s">
        <v>3926</v>
      </c>
      <c r="E1961" t="s">
        <v>9</v>
      </c>
      <c r="F1961" s="1">
        <v>43490</v>
      </c>
      <c r="G1961" s="1">
        <v>43646</v>
      </c>
    </row>
    <row r="1962" spans="1:7" x14ac:dyDescent="0.35">
      <c r="A1962">
        <v>1959</v>
      </c>
      <c r="B1962" t="s">
        <v>4089</v>
      </c>
      <c r="C1962" t="s">
        <v>3079</v>
      </c>
      <c r="D1962" t="s">
        <v>3928</v>
      </c>
      <c r="E1962" t="s">
        <v>9</v>
      </c>
      <c r="F1962" s="1">
        <v>43490</v>
      </c>
      <c r="G1962" s="1">
        <v>43646</v>
      </c>
    </row>
    <row r="1963" spans="1:7" x14ac:dyDescent="0.35">
      <c r="A1963">
        <v>1960</v>
      </c>
      <c r="B1963" t="s">
        <v>7575</v>
      </c>
      <c r="C1963" t="s">
        <v>6751</v>
      </c>
      <c r="D1963" t="s">
        <v>3930</v>
      </c>
      <c r="E1963" t="s">
        <v>9</v>
      </c>
      <c r="F1963" s="1">
        <v>43490</v>
      </c>
      <c r="G1963" s="1">
        <v>43646</v>
      </c>
    </row>
    <row r="1964" spans="1:7" x14ac:dyDescent="0.35">
      <c r="A1964">
        <v>1961</v>
      </c>
      <c r="B1964" t="s">
        <v>6202</v>
      </c>
      <c r="C1964" t="s">
        <v>5674</v>
      </c>
      <c r="D1964" t="s">
        <v>3932</v>
      </c>
      <c r="E1964" t="s">
        <v>9</v>
      </c>
      <c r="F1964" s="1">
        <v>43490</v>
      </c>
      <c r="G1964" s="1">
        <v>43646</v>
      </c>
    </row>
    <row r="1965" spans="1:7" x14ac:dyDescent="0.35">
      <c r="A1965">
        <v>1962</v>
      </c>
      <c r="B1965" t="s">
        <v>7577</v>
      </c>
      <c r="C1965" t="s">
        <v>6751</v>
      </c>
      <c r="D1965" t="s">
        <v>3934</v>
      </c>
      <c r="E1965" t="s">
        <v>9</v>
      </c>
      <c r="F1965" s="1">
        <v>43490</v>
      </c>
      <c r="G1965" s="1">
        <v>43646</v>
      </c>
    </row>
    <row r="1966" spans="1:7" x14ac:dyDescent="0.35">
      <c r="A1966">
        <v>1963</v>
      </c>
      <c r="B1966" t="s">
        <v>4091</v>
      </c>
      <c r="C1966" t="s">
        <v>3079</v>
      </c>
      <c r="D1966" t="s">
        <v>3936</v>
      </c>
      <c r="E1966" t="s">
        <v>9</v>
      </c>
      <c r="F1966" s="1">
        <v>43490</v>
      </c>
      <c r="G1966" s="1">
        <v>43646</v>
      </c>
    </row>
    <row r="1967" spans="1:7" x14ac:dyDescent="0.35">
      <c r="A1967">
        <v>1964</v>
      </c>
      <c r="B1967" t="s">
        <v>7579</v>
      </c>
      <c r="C1967" t="s">
        <v>6751</v>
      </c>
      <c r="D1967" t="s">
        <v>3938</v>
      </c>
      <c r="E1967" t="s">
        <v>9</v>
      </c>
      <c r="F1967" s="1">
        <v>43490</v>
      </c>
      <c r="G1967" s="1">
        <v>43646</v>
      </c>
    </row>
    <row r="1968" spans="1:7" x14ac:dyDescent="0.35">
      <c r="A1968">
        <v>1965</v>
      </c>
      <c r="B1968" t="s">
        <v>7581</v>
      </c>
      <c r="C1968" t="s">
        <v>6751</v>
      </c>
      <c r="D1968" t="s">
        <v>3940</v>
      </c>
      <c r="E1968" t="s">
        <v>9</v>
      </c>
      <c r="F1968" s="1">
        <v>43490</v>
      </c>
      <c r="G1968" s="1">
        <v>43646</v>
      </c>
    </row>
    <row r="1969" spans="1:7" x14ac:dyDescent="0.35">
      <c r="A1969">
        <v>1966</v>
      </c>
      <c r="B1969" t="s">
        <v>1339</v>
      </c>
      <c r="C1969" t="s">
        <v>969</v>
      </c>
      <c r="D1969" t="s">
        <v>3942</v>
      </c>
      <c r="E1969" t="s">
        <v>9</v>
      </c>
      <c r="F1969" s="1">
        <v>43490</v>
      </c>
      <c r="G1969" s="1">
        <v>43646</v>
      </c>
    </row>
    <row r="1970" spans="1:7" x14ac:dyDescent="0.35">
      <c r="A1970">
        <v>1967</v>
      </c>
      <c r="B1970" t="s">
        <v>7583</v>
      </c>
      <c r="C1970" t="s">
        <v>6751</v>
      </c>
      <c r="D1970" t="s">
        <v>3944</v>
      </c>
      <c r="E1970" t="s">
        <v>9</v>
      </c>
      <c r="F1970" s="1">
        <v>43490</v>
      </c>
      <c r="G1970" s="1">
        <v>43646</v>
      </c>
    </row>
    <row r="1971" spans="1:7" x14ac:dyDescent="0.35">
      <c r="A1971">
        <v>1968</v>
      </c>
      <c r="B1971" t="s">
        <v>6204</v>
      </c>
      <c r="C1971" t="s">
        <v>5674</v>
      </c>
      <c r="D1971" t="s">
        <v>3946</v>
      </c>
      <c r="E1971" t="s">
        <v>9</v>
      </c>
      <c r="F1971" s="1">
        <v>43490</v>
      </c>
      <c r="G1971" s="1">
        <v>43646</v>
      </c>
    </row>
    <row r="1972" spans="1:7" x14ac:dyDescent="0.35">
      <c r="A1972">
        <v>1969</v>
      </c>
      <c r="B1972" t="s">
        <v>7585</v>
      </c>
      <c r="C1972" t="s">
        <v>6751</v>
      </c>
      <c r="D1972" t="s">
        <v>3948</v>
      </c>
      <c r="E1972" t="s">
        <v>9</v>
      </c>
      <c r="F1972" s="1">
        <v>43490</v>
      </c>
      <c r="G1972" s="1">
        <v>43646</v>
      </c>
    </row>
    <row r="1973" spans="1:7" x14ac:dyDescent="0.35">
      <c r="A1973">
        <v>1970</v>
      </c>
      <c r="B1973" t="s">
        <v>2228</v>
      </c>
      <c r="C1973" t="s">
        <v>1496</v>
      </c>
      <c r="D1973" t="s">
        <v>3950</v>
      </c>
      <c r="E1973" t="s">
        <v>9</v>
      </c>
      <c r="F1973" s="1">
        <v>43490</v>
      </c>
      <c r="G1973" s="1">
        <v>43646</v>
      </c>
    </row>
    <row r="1974" spans="1:7" x14ac:dyDescent="0.35">
      <c r="A1974">
        <v>1971</v>
      </c>
      <c r="B1974" t="s">
        <v>7587</v>
      </c>
      <c r="C1974" t="s">
        <v>6751</v>
      </c>
      <c r="D1974" t="s">
        <v>3952</v>
      </c>
      <c r="E1974" t="s">
        <v>9</v>
      </c>
      <c r="F1974" s="1">
        <v>43490</v>
      </c>
      <c r="G1974" s="1">
        <v>43646</v>
      </c>
    </row>
    <row r="1975" spans="1:7" x14ac:dyDescent="0.35">
      <c r="A1975">
        <v>1972</v>
      </c>
      <c r="B1975" t="s">
        <v>7589</v>
      </c>
      <c r="C1975" t="s">
        <v>6751</v>
      </c>
      <c r="D1975" t="s">
        <v>3954</v>
      </c>
      <c r="E1975" t="s">
        <v>9</v>
      </c>
      <c r="F1975" s="1">
        <v>43490</v>
      </c>
      <c r="G1975" s="1">
        <v>43646</v>
      </c>
    </row>
    <row r="1976" spans="1:7" x14ac:dyDescent="0.35">
      <c r="A1976">
        <v>1973</v>
      </c>
      <c r="B1976" t="s">
        <v>7591</v>
      </c>
      <c r="C1976" t="s">
        <v>6751</v>
      </c>
      <c r="D1976" t="s">
        <v>3956</v>
      </c>
      <c r="E1976" t="s">
        <v>9</v>
      </c>
      <c r="F1976" s="1">
        <v>43490</v>
      </c>
      <c r="G1976" s="1">
        <v>43646</v>
      </c>
    </row>
    <row r="1977" spans="1:7" x14ac:dyDescent="0.35">
      <c r="A1977">
        <v>1974</v>
      </c>
      <c r="B1977" t="s">
        <v>4093</v>
      </c>
      <c r="C1977" t="s">
        <v>3079</v>
      </c>
      <c r="D1977" t="s">
        <v>3958</v>
      </c>
      <c r="E1977" t="s">
        <v>9</v>
      </c>
      <c r="F1977" s="1">
        <v>43490</v>
      </c>
      <c r="G1977" s="1">
        <v>43646</v>
      </c>
    </row>
    <row r="1978" spans="1:7" x14ac:dyDescent="0.35">
      <c r="A1978">
        <v>1975</v>
      </c>
      <c r="B1978" t="s">
        <v>7593</v>
      </c>
      <c r="C1978" t="s">
        <v>6751</v>
      </c>
      <c r="D1978" t="s">
        <v>3960</v>
      </c>
      <c r="E1978" t="s">
        <v>9</v>
      </c>
      <c r="F1978" s="1">
        <v>43490</v>
      </c>
      <c r="G1978" s="1">
        <v>43646</v>
      </c>
    </row>
    <row r="1979" spans="1:7" x14ac:dyDescent="0.35">
      <c r="A1979">
        <v>1976</v>
      </c>
      <c r="B1979" t="s">
        <v>1341</v>
      </c>
      <c r="C1979" t="s">
        <v>969</v>
      </c>
      <c r="D1979" t="s">
        <v>3962</v>
      </c>
      <c r="E1979" t="s">
        <v>9</v>
      </c>
      <c r="F1979" s="1">
        <v>43490</v>
      </c>
      <c r="G1979" s="1">
        <v>43646</v>
      </c>
    </row>
    <row r="1980" spans="1:7" x14ac:dyDescent="0.35">
      <c r="A1980">
        <v>1977</v>
      </c>
      <c r="B1980" t="s">
        <v>1343</v>
      </c>
      <c r="C1980" t="s">
        <v>969</v>
      </c>
      <c r="D1980" t="s">
        <v>3964</v>
      </c>
      <c r="E1980" t="s">
        <v>9</v>
      </c>
      <c r="F1980" s="1">
        <v>43490</v>
      </c>
      <c r="G1980" s="1">
        <v>43646</v>
      </c>
    </row>
    <row r="1981" spans="1:7" x14ac:dyDescent="0.35">
      <c r="A1981">
        <v>1978</v>
      </c>
      <c r="B1981" t="s">
        <v>460</v>
      </c>
      <c r="C1981" t="s">
        <v>7</v>
      </c>
      <c r="D1981" t="s">
        <v>3966</v>
      </c>
      <c r="E1981" t="s">
        <v>9</v>
      </c>
      <c r="F1981" s="1">
        <v>43490</v>
      </c>
      <c r="G1981" s="1">
        <v>43646</v>
      </c>
    </row>
    <row r="1982" spans="1:7" x14ac:dyDescent="0.35">
      <c r="A1982">
        <v>1979</v>
      </c>
      <c r="B1982" t="s">
        <v>7595</v>
      </c>
      <c r="C1982" t="s">
        <v>6751</v>
      </c>
      <c r="D1982" t="s">
        <v>3968</v>
      </c>
      <c r="E1982" t="s">
        <v>9</v>
      </c>
      <c r="F1982" s="1">
        <v>43490</v>
      </c>
      <c r="G1982" s="1">
        <v>43646</v>
      </c>
    </row>
    <row r="1983" spans="1:7" x14ac:dyDescent="0.35">
      <c r="A1983">
        <v>1980</v>
      </c>
      <c r="B1983" t="s">
        <v>4095</v>
      </c>
      <c r="C1983" t="s">
        <v>3079</v>
      </c>
      <c r="D1983" t="s">
        <v>3970</v>
      </c>
      <c r="E1983" t="s">
        <v>9</v>
      </c>
      <c r="F1983" s="1">
        <v>43490</v>
      </c>
      <c r="G1983" s="1">
        <v>43646</v>
      </c>
    </row>
    <row r="1984" spans="1:7" x14ac:dyDescent="0.35">
      <c r="A1984">
        <v>1981</v>
      </c>
      <c r="B1984" t="s">
        <v>4097</v>
      </c>
      <c r="C1984" t="s">
        <v>3079</v>
      </c>
      <c r="D1984" t="s">
        <v>3972</v>
      </c>
      <c r="E1984" t="s">
        <v>9</v>
      </c>
      <c r="F1984" s="1">
        <v>43490</v>
      </c>
      <c r="G1984" s="1">
        <v>43646</v>
      </c>
    </row>
    <row r="1985" spans="1:7" x14ac:dyDescent="0.35">
      <c r="A1985">
        <v>1982</v>
      </c>
      <c r="B1985" t="s">
        <v>4099</v>
      </c>
      <c r="C1985" t="s">
        <v>3079</v>
      </c>
      <c r="D1985" t="s">
        <v>3974</v>
      </c>
      <c r="E1985" t="s">
        <v>9</v>
      </c>
      <c r="F1985" s="1">
        <v>43490</v>
      </c>
      <c r="G1985" s="1">
        <v>43646</v>
      </c>
    </row>
    <row r="1986" spans="1:7" x14ac:dyDescent="0.35">
      <c r="A1986">
        <v>1983</v>
      </c>
      <c r="B1986" t="s">
        <v>7597</v>
      </c>
      <c r="C1986" t="s">
        <v>6751</v>
      </c>
      <c r="D1986" t="s">
        <v>3976</v>
      </c>
      <c r="E1986" t="s">
        <v>9</v>
      </c>
      <c r="F1986" s="1">
        <v>43490</v>
      </c>
      <c r="G1986" s="1">
        <v>43646</v>
      </c>
    </row>
    <row r="1987" spans="1:7" x14ac:dyDescent="0.35">
      <c r="A1987">
        <v>1984</v>
      </c>
      <c r="B1987" t="s">
        <v>2230</v>
      </c>
      <c r="C1987" t="s">
        <v>1496</v>
      </c>
      <c r="D1987" t="s">
        <v>3978</v>
      </c>
      <c r="E1987" t="s">
        <v>9</v>
      </c>
      <c r="F1987" s="1">
        <v>43490</v>
      </c>
      <c r="G1987" s="1">
        <v>43646</v>
      </c>
    </row>
    <row r="1988" spans="1:7" x14ac:dyDescent="0.35">
      <c r="A1988">
        <v>1985</v>
      </c>
      <c r="B1988" t="s">
        <v>2232</v>
      </c>
      <c r="C1988" t="s">
        <v>1496</v>
      </c>
      <c r="D1988" t="s">
        <v>3980</v>
      </c>
      <c r="E1988" t="s">
        <v>9</v>
      </c>
      <c r="F1988" s="1">
        <v>43490</v>
      </c>
      <c r="G1988" s="1">
        <v>43646</v>
      </c>
    </row>
    <row r="1989" spans="1:7" x14ac:dyDescent="0.35">
      <c r="A1989">
        <v>1986</v>
      </c>
      <c r="B1989" t="s">
        <v>7599</v>
      </c>
      <c r="C1989" t="s">
        <v>6751</v>
      </c>
      <c r="D1989" t="s">
        <v>3982</v>
      </c>
      <c r="E1989" t="s">
        <v>9</v>
      </c>
      <c r="F1989" s="1">
        <v>43490</v>
      </c>
      <c r="G1989" s="1">
        <v>43646</v>
      </c>
    </row>
    <row r="1990" spans="1:7" x14ac:dyDescent="0.35">
      <c r="A1990">
        <v>1987</v>
      </c>
      <c r="B1990" t="s">
        <v>2234</v>
      </c>
      <c r="C1990" t="s">
        <v>1496</v>
      </c>
      <c r="D1990" t="s">
        <v>3984</v>
      </c>
      <c r="E1990" t="s">
        <v>9</v>
      </c>
      <c r="F1990" s="1">
        <v>43490</v>
      </c>
      <c r="G1990" s="1">
        <v>43646</v>
      </c>
    </row>
    <row r="1991" spans="1:7" x14ac:dyDescent="0.35">
      <c r="A1991">
        <v>1988</v>
      </c>
      <c r="B1991" t="s">
        <v>4101</v>
      </c>
      <c r="C1991" t="s">
        <v>3079</v>
      </c>
      <c r="D1991" t="s">
        <v>3986</v>
      </c>
      <c r="E1991" t="s">
        <v>9</v>
      </c>
      <c r="F1991" s="1">
        <v>43490</v>
      </c>
      <c r="G1991" s="1">
        <v>43646</v>
      </c>
    </row>
    <row r="1992" spans="1:7" x14ac:dyDescent="0.35">
      <c r="A1992">
        <v>1989</v>
      </c>
      <c r="B1992" t="s">
        <v>7601</v>
      </c>
      <c r="C1992" t="s">
        <v>6751</v>
      </c>
      <c r="D1992" t="s">
        <v>3988</v>
      </c>
      <c r="E1992" t="s">
        <v>9</v>
      </c>
      <c r="F1992" s="1">
        <v>43490</v>
      </c>
      <c r="G1992" s="1">
        <v>43646</v>
      </c>
    </row>
    <row r="1993" spans="1:7" x14ac:dyDescent="0.35">
      <c r="A1993">
        <v>1990</v>
      </c>
      <c r="B1993" t="s">
        <v>4103</v>
      </c>
      <c r="C1993" t="s">
        <v>3079</v>
      </c>
      <c r="D1993" t="s">
        <v>3990</v>
      </c>
      <c r="E1993" t="s">
        <v>9</v>
      </c>
      <c r="F1993" s="1">
        <v>43490</v>
      </c>
      <c r="G1993" s="1">
        <v>43646</v>
      </c>
    </row>
    <row r="1994" spans="1:7" x14ac:dyDescent="0.35">
      <c r="A1994">
        <v>1991</v>
      </c>
      <c r="B1994" t="s">
        <v>4105</v>
      </c>
      <c r="C1994" t="s">
        <v>3079</v>
      </c>
      <c r="D1994" t="s">
        <v>3992</v>
      </c>
      <c r="E1994" t="s">
        <v>9</v>
      </c>
      <c r="F1994" s="1">
        <v>43490</v>
      </c>
      <c r="G1994" s="1">
        <v>43646</v>
      </c>
    </row>
    <row r="1995" spans="1:7" x14ac:dyDescent="0.35">
      <c r="A1995">
        <v>1992</v>
      </c>
      <c r="B1995" t="s">
        <v>462</v>
      </c>
      <c r="C1995" t="s">
        <v>7</v>
      </c>
      <c r="D1995" t="s">
        <v>3994</v>
      </c>
      <c r="E1995" t="s">
        <v>9</v>
      </c>
      <c r="F1995" s="1">
        <v>43490</v>
      </c>
      <c r="G1995" s="1">
        <v>43646</v>
      </c>
    </row>
    <row r="1996" spans="1:7" x14ac:dyDescent="0.35">
      <c r="A1996">
        <v>1993</v>
      </c>
      <c r="B1996" t="s">
        <v>6206</v>
      </c>
      <c r="C1996" t="s">
        <v>5674</v>
      </c>
      <c r="D1996" t="s">
        <v>3996</v>
      </c>
      <c r="E1996" t="s">
        <v>9</v>
      </c>
      <c r="F1996" s="1">
        <v>43490</v>
      </c>
      <c r="G1996" s="1">
        <v>43646</v>
      </c>
    </row>
    <row r="1997" spans="1:7" x14ac:dyDescent="0.35">
      <c r="A1997">
        <v>1994</v>
      </c>
      <c r="B1997" t="s">
        <v>4107</v>
      </c>
      <c r="C1997" t="s">
        <v>3079</v>
      </c>
      <c r="D1997" t="s">
        <v>3998</v>
      </c>
      <c r="E1997" t="s">
        <v>9</v>
      </c>
      <c r="F1997" s="1">
        <v>43490</v>
      </c>
      <c r="G1997" s="1">
        <v>43646</v>
      </c>
    </row>
    <row r="1998" spans="1:7" x14ac:dyDescent="0.35">
      <c r="A1998">
        <v>1995</v>
      </c>
      <c r="B1998" t="s">
        <v>464</v>
      </c>
      <c r="C1998" t="s">
        <v>7</v>
      </c>
      <c r="D1998" t="s">
        <v>4000</v>
      </c>
      <c r="E1998" t="s">
        <v>9</v>
      </c>
      <c r="F1998" s="1">
        <v>43490</v>
      </c>
      <c r="G1998" s="1">
        <v>43646</v>
      </c>
    </row>
    <row r="1999" spans="1:7" x14ac:dyDescent="0.35">
      <c r="A1999">
        <v>1996</v>
      </c>
      <c r="B1999" t="s">
        <v>4109</v>
      </c>
      <c r="C1999" t="s">
        <v>3079</v>
      </c>
      <c r="D1999" t="s">
        <v>4002</v>
      </c>
      <c r="E1999" t="s">
        <v>9</v>
      </c>
      <c r="F1999" s="1">
        <v>43490</v>
      </c>
      <c r="G1999" s="1">
        <v>43646</v>
      </c>
    </row>
    <row r="2000" spans="1:7" x14ac:dyDescent="0.35">
      <c r="A2000">
        <v>1997</v>
      </c>
      <c r="B2000" t="s">
        <v>4111</v>
      </c>
      <c r="C2000" t="s">
        <v>3079</v>
      </c>
      <c r="D2000" t="s">
        <v>4004</v>
      </c>
      <c r="E2000" t="s">
        <v>9</v>
      </c>
      <c r="F2000" s="1">
        <v>43490</v>
      </c>
      <c r="G2000" s="1">
        <v>43646</v>
      </c>
    </row>
    <row r="2001" spans="1:7" x14ac:dyDescent="0.35">
      <c r="A2001">
        <v>1998</v>
      </c>
      <c r="B2001" t="s">
        <v>2236</v>
      </c>
      <c r="C2001" t="s">
        <v>1496</v>
      </c>
      <c r="D2001" t="s">
        <v>4006</v>
      </c>
      <c r="E2001" t="s">
        <v>9</v>
      </c>
      <c r="F2001" s="1">
        <v>43490</v>
      </c>
      <c r="G2001" s="1">
        <v>43646</v>
      </c>
    </row>
    <row r="2002" spans="1:7" x14ac:dyDescent="0.35">
      <c r="A2002">
        <v>1999</v>
      </c>
      <c r="B2002" t="s">
        <v>2238</v>
      </c>
      <c r="C2002" t="s">
        <v>1496</v>
      </c>
      <c r="D2002" t="s">
        <v>4008</v>
      </c>
      <c r="E2002" t="s">
        <v>9</v>
      </c>
      <c r="F2002" s="1">
        <v>43490</v>
      </c>
      <c r="G2002" s="1">
        <v>43646</v>
      </c>
    </row>
    <row r="2003" spans="1:7" x14ac:dyDescent="0.35">
      <c r="A2003">
        <v>2000</v>
      </c>
      <c r="B2003" t="s">
        <v>7603</v>
      </c>
      <c r="C2003" t="s">
        <v>6751</v>
      </c>
      <c r="D2003" t="s">
        <v>4010</v>
      </c>
      <c r="E2003" t="s">
        <v>9</v>
      </c>
      <c r="F2003" s="1">
        <v>43490</v>
      </c>
      <c r="G2003" s="1">
        <v>43646</v>
      </c>
    </row>
    <row r="2004" spans="1:7" x14ac:dyDescent="0.35">
      <c r="A2004">
        <v>2001</v>
      </c>
      <c r="B2004" t="s">
        <v>7605</v>
      </c>
      <c r="C2004" t="s">
        <v>6751</v>
      </c>
      <c r="D2004" t="s">
        <v>4012</v>
      </c>
      <c r="E2004" t="s">
        <v>9</v>
      </c>
      <c r="F2004" s="1">
        <v>43490</v>
      </c>
      <c r="G2004" s="1">
        <v>43646</v>
      </c>
    </row>
    <row r="2005" spans="1:7" x14ac:dyDescent="0.35">
      <c r="A2005">
        <v>2002</v>
      </c>
      <c r="B2005" t="s">
        <v>7607</v>
      </c>
      <c r="C2005" t="s">
        <v>6751</v>
      </c>
      <c r="D2005" t="s">
        <v>4014</v>
      </c>
      <c r="E2005" t="s">
        <v>9</v>
      </c>
      <c r="F2005" s="1">
        <v>43490</v>
      </c>
      <c r="G2005" s="1">
        <v>43646</v>
      </c>
    </row>
    <row r="2006" spans="1:7" x14ac:dyDescent="0.35">
      <c r="A2006">
        <v>2003</v>
      </c>
      <c r="B2006" t="s">
        <v>7609</v>
      </c>
      <c r="C2006" t="s">
        <v>6751</v>
      </c>
      <c r="D2006" t="s">
        <v>4016</v>
      </c>
      <c r="E2006" t="s">
        <v>9</v>
      </c>
      <c r="F2006" s="1">
        <v>43490</v>
      </c>
      <c r="G2006" s="1">
        <v>43646</v>
      </c>
    </row>
    <row r="2007" spans="1:7" x14ac:dyDescent="0.35">
      <c r="A2007">
        <v>2004</v>
      </c>
      <c r="B2007" t="s">
        <v>7611</v>
      </c>
      <c r="C2007" t="s">
        <v>6751</v>
      </c>
      <c r="D2007" t="s">
        <v>4018</v>
      </c>
      <c r="E2007" t="s">
        <v>9</v>
      </c>
      <c r="F2007" s="1">
        <v>43490</v>
      </c>
      <c r="G2007" s="1">
        <v>43646</v>
      </c>
    </row>
    <row r="2008" spans="1:7" x14ac:dyDescent="0.35">
      <c r="A2008">
        <v>2005</v>
      </c>
      <c r="B2008" t="s">
        <v>7613</v>
      </c>
      <c r="C2008" t="s">
        <v>6751</v>
      </c>
      <c r="D2008" t="s">
        <v>4020</v>
      </c>
      <c r="E2008" t="s">
        <v>9</v>
      </c>
      <c r="F2008" s="1">
        <v>43490</v>
      </c>
      <c r="G2008" s="1">
        <v>43646</v>
      </c>
    </row>
    <row r="2009" spans="1:7" x14ac:dyDescent="0.35">
      <c r="A2009">
        <v>2006</v>
      </c>
      <c r="B2009" t="s">
        <v>4113</v>
      </c>
      <c r="C2009" t="s">
        <v>3079</v>
      </c>
      <c r="D2009" t="s">
        <v>4022</v>
      </c>
      <c r="E2009" t="s">
        <v>9</v>
      </c>
      <c r="F2009" s="1">
        <v>43490</v>
      </c>
      <c r="G2009" s="1">
        <v>43646</v>
      </c>
    </row>
    <row r="2010" spans="1:7" x14ac:dyDescent="0.35">
      <c r="A2010">
        <v>2007</v>
      </c>
      <c r="B2010" t="s">
        <v>7615</v>
      </c>
      <c r="C2010" t="s">
        <v>6751</v>
      </c>
      <c r="D2010" t="s">
        <v>4024</v>
      </c>
      <c r="E2010" t="s">
        <v>9</v>
      </c>
      <c r="F2010" s="1">
        <v>43490</v>
      </c>
      <c r="G2010" s="1">
        <v>43646</v>
      </c>
    </row>
    <row r="2011" spans="1:7" x14ac:dyDescent="0.35">
      <c r="A2011">
        <v>2008</v>
      </c>
      <c r="B2011" t="s">
        <v>6208</v>
      </c>
      <c r="C2011" t="s">
        <v>5674</v>
      </c>
      <c r="D2011" t="s">
        <v>4026</v>
      </c>
      <c r="E2011" t="s">
        <v>9</v>
      </c>
      <c r="F2011" s="1">
        <v>43490</v>
      </c>
      <c r="G2011" s="1">
        <v>43646</v>
      </c>
    </row>
    <row r="2012" spans="1:7" x14ac:dyDescent="0.35">
      <c r="A2012">
        <v>2009</v>
      </c>
      <c r="B2012" t="s">
        <v>6210</v>
      </c>
      <c r="C2012" t="s">
        <v>5674</v>
      </c>
      <c r="D2012" t="s">
        <v>4028</v>
      </c>
      <c r="E2012" t="s">
        <v>9</v>
      </c>
      <c r="F2012" s="1">
        <v>43490</v>
      </c>
      <c r="G2012" s="1">
        <v>43646</v>
      </c>
    </row>
    <row r="2013" spans="1:7" x14ac:dyDescent="0.35">
      <c r="A2013">
        <v>2010</v>
      </c>
      <c r="B2013" t="s">
        <v>6212</v>
      </c>
      <c r="C2013" t="s">
        <v>5674</v>
      </c>
      <c r="D2013" t="s">
        <v>4030</v>
      </c>
      <c r="E2013" t="s">
        <v>9</v>
      </c>
      <c r="F2013" s="1">
        <v>43490</v>
      </c>
      <c r="G2013" s="1">
        <v>43646</v>
      </c>
    </row>
    <row r="2014" spans="1:7" x14ac:dyDescent="0.35">
      <c r="A2014">
        <v>2011</v>
      </c>
      <c r="B2014" t="s">
        <v>6214</v>
      </c>
      <c r="C2014" t="s">
        <v>5674</v>
      </c>
      <c r="D2014" t="s">
        <v>4032</v>
      </c>
      <c r="E2014" t="s">
        <v>9</v>
      </c>
      <c r="F2014" s="1">
        <v>43490</v>
      </c>
      <c r="G2014" s="1">
        <v>43646</v>
      </c>
    </row>
    <row r="2015" spans="1:7" x14ac:dyDescent="0.35">
      <c r="A2015">
        <v>2012</v>
      </c>
      <c r="B2015" t="s">
        <v>6216</v>
      </c>
      <c r="C2015" t="s">
        <v>5674</v>
      </c>
      <c r="D2015" t="s">
        <v>4034</v>
      </c>
      <c r="E2015" t="s">
        <v>9</v>
      </c>
      <c r="F2015" s="1">
        <v>43490</v>
      </c>
      <c r="G2015" s="1">
        <v>43646</v>
      </c>
    </row>
    <row r="2016" spans="1:7" x14ac:dyDescent="0.35">
      <c r="A2016">
        <v>2013</v>
      </c>
      <c r="B2016" t="s">
        <v>6218</v>
      </c>
      <c r="C2016" t="s">
        <v>5674</v>
      </c>
      <c r="D2016" t="s">
        <v>4036</v>
      </c>
      <c r="E2016" t="s">
        <v>9</v>
      </c>
      <c r="F2016" s="1">
        <v>43490</v>
      </c>
      <c r="G2016" s="1">
        <v>43646</v>
      </c>
    </row>
    <row r="2017" spans="1:7" x14ac:dyDescent="0.35">
      <c r="A2017">
        <v>2014</v>
      </c>
      <c r="B2017" t="s">
        <v>6220</v>
      </c>
      <c r="C2017" t="s">
        <v>5674</v>
      </c>
      <c r="D2017" t="s">
        <v>4038</v>
      </c>
      <c r="E2017" t="s">
        <v>9</v>
      </c>
      <c r="F2017" s="1">
        <v>43490</v>
      </c>
      <c r="G2017" s="1">
        <v>43646</v>
      </c>
    </row>
    <row r="2018" spans="1:7" x14ac:dyDescent="0.35">
      <c r="A2018">
        <v>2015</v>
      </c>
      <c r="B2018" t="s">
        <v>6222</v>
      </c>
      <c r="C2018" t="s">
        <v>5674</v>
      </c>
      <c r="D2018" t="s">
        <v>4040</v>
      </c>
      <c r="E2018" t="s">
        <v>9</v>
      </c>
      <c r="F2018" s="1">
        <v>43490</v>
      </c>
      <c r="G2018" s="1">
        <v>43646</v>
      </c>
    </row>
    <row r="2019" spans="1:7" x14ac:dyDescent="0.35">
      <c r="A2019">
        <v>2016</v>
      </c>
      <c r="B2019" t="s">
        <v>2240</v>
      </c>
      <c r="C2019" t="s">
        <v>1496</v>
      </c>
      <c r="D2019" t="s">
        <v>4042</v>
      </c>
      <c r="E2019" t="s">
        <v>9</v>
      </c>
      <c r="F2019" s="1">
        <v>43490</v>
      </c>
      <c r="G2019" s="1">
        <v>43646</v>
      </c>
    </row>
    <row r="2020" spans="1:7" x14ac:dyDescent="0.35">
      <c r="A2020">
        <v>2017</v>
      </c>
      <c r="B2020" t="s">
        <v>7617</v>
      </c>
      <c r="C2020" t="s">
        <v>6751</v>
      </c>
      <c r="D2020" t="s">
        <v>4044</v>
      </c>
      <c r="E2020" t="s">
        <v>9</v>
      </c>
      <c r="F2020" s="1">
        <v>43490</v>
      </c>
      <c r="G2020" s="1">
        <v>43646</v>
      </c>
    </row>
    <row r="2021" spans="1:7" x14ac:dyDescent="0.35">
      <c r="A2021">
        <v>2018</v>
      </c>
      <c r="B2021" t="s">
        <v>4115</v>
      </c>
      <c r="C2021" t="s">
        <v>3079</v>
      </c>
      <c r="D2021" t="s">
        <v>4046</v>
      </c>
      <c r="E2021" t="s">
        <v>9</v>
      </c>
      <c r="F2021" s="1">
        <v>43490</v>
      </c>
      <c r="G2021" s="1">
        <v>43646</v>
      </c>
    </row>
    <row r="2022" spans="1:7" x14ac:dyDescent="0.35">
      <c r="A2022">
        <v>2019</v>
      </c>
      <c r="B2022" t="s">
        <v>4117</v>
      </c>
      <c r="C2022" t="s">
        <v>3079</v>
      </c>
      <c r="D2022" t="s">
        <v>4048</v>
      </c>
      <c r="E2022" t="s">
        <v>9</v>
      </c>
      <c r="F2022" s="1">
        <v>43490</v>
      </c>
      <c r="G2022" s="1">
        <v>43646</v>
      </c>
    </row>
    <row r="2023" spans="1:7" x14ac:dyDescent="0.35">
      <c r="A2023">
        <v>2020</v>
      </c>
      <c r="B2023" t="s">
        <v>4119</v>
      </c>
      <c r="C2023" t="s">
        <v>3079</v>
      </c>
      <c r="D2023" t="s">
        <v>4050</v>
      </c>
      <c r="E2023" t="s">
        <v>9</v>
      </c>
      <c r="F2023" s="1">
        <v>43490</v>
      </c>
      <c r="G2023" s="1">
        <v>43646</v>
      </c>
    </row>
    <row r="2024" spans="1:7" x14ac:dyDescent="0.35">
      <c r="A2024">
        <v>2021</v>
      </c>
      <c r="B2024" t="s">
        <v>7619</v>
      </c>
      <c r="C2024" t="s">
        <v>6751</v>
      </c>
      <c r="D2024" t="s">
        <v>4052</v>
      </c>
      <c r="E2024" t="s">
        <v>9</v>
      </c>
      <c r="F2024" s="1">
        <v>43490</v>
      </c>
      <c r="G2024" s="1">
        <v>43646</v>
      </c>
    </row>
    <row r="2025" spans="1:7" x14ac:dyDescent="0.35">
      <c r="A2025">
        <v>2022</v>
      </c>
      <c r="B2025" t="s">
        <v>2242</v>
      </c>
      <c r="C2025" t="s">
        <v>1496</v>
      </c>
      <c r="D2025" t="s">
        <v>4054</v>
      </c>
      <c r="E2025" t="s">
        <v>9</v>
      </c>
      <c r="F2025" s="1">
        <v>43490</v>
      </c>
      <c r="G2025" s="1">
        <v>43646</v>
      </c>
    </row>
    <row r="2026" spans="1:7" x14ac:dyDescent="0.35">
      <c r="A2026">
        <v>2023</v>
      </c>
      <c r="B2026" t="s">
        <v>2244</v>
      </c>
      <c r="C2026" t="s">
        <v>1496</v>
      </c>
      <c r="D2026" t="s">
        <v>4056</v>
      </c>
      <c r="E2026" t="s">
        <v>9</v>
      </c>
      <c r="F2026" s="1">
        <v>43490</v>
      </c>
      <c r="G2026" s="1">
        <v>43646</v>
      </c>
    </row>
    <row r="2027" spans="1:7" x14ac:dyDescent="0.35">
      <c r="A2027">
        <v>2024</v>
      </c>
      <c r="B2027" t="s">
        <v>7621</v>
      </c>
      <c r="C2027" t="s">
        <v>6751</v>
      </c>
      <c r="D2027" t="s">
        <v>4058</v>
      </c>
      <c r="E2027" t="s">
        <v>9</v>
      </c>
      <c r="F2027" s="1">
        <v>43490</v>
      </c>
      <c r="G2027" s="1">
        <v>43646</v>
      </c>
    </row>
    <row r="2028" spans="1:7" x14ac:dyDescent="0.35">
      <c r="A2028">
        <v>2025</v>
      </c>
      <c r="B2028" t="s">
        <v>2246</v>
      </c>
      <c r="C2028" t="s">
        <v>1496</v>
      </c>
      <c r="D2028" t="s">
        <v>4060</v>
      </c>
      <c r="E2028" t="s">
        <v>9</v>
      </c>
      <c r="F2028" s="1">
        <v>43490</v>
      </c>
      <c r="G2028" s="1">
        <v>43646</v>
      </c>
    </row>
    <row r="2029" spans="1:7" x14ac:dyDescent="0.35">
      <c r="A2029">
        <v>2026</v>
      </c>
      <c r="B2029" t="s">
        <v>1345</v>
      </c>
      <c r="C2029" t="s">
        <v>969</v>
      </c>
      <c r="D2029" t="s">
        <v>4062</v>
      </c>
      <c r="E2029" t="s">
        <v>9</v>
      </c>
      <c r="F2029" s="1">
        <v>43490</v>
      </c>
      <c r="G2029" s="1">
        <v>43646</v>
      </c>
    </row>
    <row r="2030" spans="1:7" x14ac:dyDescent="0.35">
      <c r="A2030">
        <v>2027</v>
      </c>
      <c r="B2030" t="s">
        <v>4121</v>
      </c>
      <c r="C2030" t="s">
        <v>3079</v>
      </c>
      <c r="D2030" t="s">
        <v>4064</v>
      </c>
      <c r="E2030" t="s">
        <v>9</v>
      </c>
      <c r="F2030" s="1">
        <v>43490</v>
      </c>
      <c r="G2030" s="1">
        <v>43646</v>
      </c>
    </row>
    <row r="2031" spans="1:7" x14ac:dyDescent="0.35">
      <c r="A2031">
        <v>2028</v>
      </c>
      <c r="B2031" t="s">
        <v>4123</v>
      </c>
      <c r="C2031" t="s">
        <v>3079</v>
      </c>
      <c r="D2031" t="s">
        <v>4066</v>
      </c>
      <c r="E2031" t="s">
        <v>9</v>
      </c>
      <c r="F2031" s="1">
        <v>43490</v>
      </c>
      <c r="G2031" s="1">
        <v>43646</v>
      </c>
    </row>
    <row r="2032" spans="1:7" x14ac:dyDescent="0.35">
      <c r="A2032">
        <v>2029</v>
      </c>
      <c r="B2032" t="s">
        <v>6224</v>
      </c>
      <c r="C2032" t="s">
        <v>5674</v>
      </c>
      <c r="D2032" t="s">
        <v>4068</v>
      </c>
      <c r="E2032" t="s">
        <v>9</v>
      </c>
      <c r="F2032" s="1">
        <v>43490</v>
      </c>
      <c r="G2032" s="1">
        <v>43646</v>
      </c>
    </row>
    <row r="2033" spans="1:7" x14ac:dyDescent="0.35">
      <c r="A2033">
        <v>2030</v>
      </c>
      <c r="B2033" t="s">
        <v>7623</v>
      </c>
      <c r="C2033" t="s">
        <v>6751</v>
      </c>
      <c r="D2033" t="s">
        <v>4070</v>
      </c>
      <c r="E2033" t="s">
        <v>9</v>
      </c>
      <c r="F2033" s="1">
        <v>43490</v>
      </c>
      <c r="G2033" s="1">
        <v>43646</v>
      </c>
    </row>
    <row r="2034" spans="1:7" x14ac:dyDescent="0.35">
      <c r="A2034">
        <v>2031</v>
      </c>
      <c r="B2034" t="s">
        <v>7625</v>
      </c>
      <c r="C2034" t="s">
        <v>6751</v>
      </c>
      <c r="D2034" t="s">
        <v>4072</v>
      </c>
      <c r="E2034" t="s">
        <v>9</v>
      </c>
      <c r="F2034" s="1">
        <v>43490</v>
      </c>
      <c r="G2034" s="1">
        <v>43646</v>
      </c>
    </row>
    <row r="2035" spans="1:7" x14ac:dyDescent="0.35">
      <c r="A2035">
        <v>2032</v>
      </c>
      <c r="B2035" t="s">
        <v>2248</v>
      </c>
      <c r="C2035" t="s">
        <v>1496</v>
      </c>
      <c r="D2035" t="s">
        <v>4074</v>
      </c>
      <c r="E2035" t="s">
        <v>9</v>
      </c>
      <c r="F2035" s="1">
        <v>43490</v>
      </c>
      <c r="G2035" s="1">
        <v>43646</v>
      </c>
    </row>
    <row r="2036" spans="1:7" x14ac:dyDescent="0.35">
      <c r="A2036">
        <v>2033</v>
      </c>
      <c r="B2036" t="s">
        <v>7627</v>
      </c>
      <c r="C2036" t="s">
        <v>6751</v>
      </c>
      <c r="D2036" t="s">
        <v>4076</v>
      </c>
      <c r="E2036" t="s">
        <v>9</v>
      </c>
      <c r="F2036" s="1">
        <v>43490</v>
      </c>
      <c r="G2036" s="1">
        <v>43646</v>
      </c>
    </row>
    <row r="2037" spans="1:7" x14ac:dyDescent="0.35">
      <c r="A2037">
        <v>2034</v>
      </c>
      <c r="B2037" t="s">
        <v>466</v>
      </c>
      <c r="C2037" t="s">
        <v>969</v>
      </c>
      <c r="D2037" t="s">
        <v>4078</v>
      </c>
      <c r="E2037" t="s">
        <v>9</v>
      </c>
      <c r="F2037" s="1">
        <v>43490</v>
      </c>
      <c r="G2037" s="1">
        <v>43646</v>
      </c>
    </row>
    <row r="2038" spans="1:7" x14ac:dyDescent="0.35">
      <c r="A2038">
        <v>2035</v>
      </c>
      <c r="B2038" t="s">
        <v>7629</v>
      </c>
      <c r="C2038" t="s">
        <v>6751</v>
      </c>
      <c r="D2038" t="s">
        <v>4080</v>
      </c>
      <c r="E2038" t="s">
        <v>9</v>
      </c>
      <c r="F2038" s="1">
        <v>43490</v>
      </c>
      <c r="G2038" s="1">
        <v>43646</v>
      </c>
    </row>
    <row r="2039" spans="1:7" x14ac:dyDescent="0.35">
      <c r="A2039">
        <v>2036</v>
      </c>
      <c r="B2039" t="s">
        <v>2250</v>
      </c>
      <c r="C2039" t="s">
        <v>1496</v>
      </c>
      <c r="D2039" t="s">
        <v>4082</v>
      </c>
      <c r="E2039" t="s">
        <v>9</v>
      </c>
      <c r="F2039" s="1">
        <v>43490</v>
      </c>
      <c r="G2039" s="1">
        <v>43646</v>
      </c>
    </row>
    <row r="2040" spans="1:7" x14ac:dyDescent="0.35">
      <c r="A2040">
        <v>2037</v>
      </c>
      <c r="B2040" t="s">
        <v>2252</v>
      </c>
      <c r="C2040" t="s">
        <v>1496</v>
      </c>
      <c r="D2040" t="s">
        <v>4084</v>
      </c>
      <c r="E2040" t="s">
        <v>9</v>
      </c>
      <c r="F2040" s="1">
        <v>43490</v>
      </c>
      <c r="G2040" s="1">
        <v>43646</v>
      </c>
    </row>
    <row r="2041" spans="1:7" x14ac:dyDescent="0.35">
      <c r="A2041">
        <v>2038</v>
      </c>
      <c r="B2041" t="s">
        <v>6226</v>
      </c>
      <c r="C2041" t="s">
        <v>5674</v>
      </c>
      <c r="D2041" t="s">
        <v>4086</v>
      </c>
      <c r="E2041" t="s">
        <v>9</v>
      </c>
      <c r="F2041" s="1">
        <v>43490</v>
      </c>
      <c r="G2041" s="1">
        <v>43646</v>
      </c>
    </row>
    <row r="2042" spans="1:7" x14ac:dyDescent="0.35">
      <c r="A2042">
        <v>2039</v>
      </c>
      <c r="B2042" t="s">
        <v>7631</v>
      </c>
      <c r="C2042" t="s">
        <v>6751</v>
      </c>
      <c r="D2042" t="s">
        <v>4088</v>
      </c>
      <c r="E2042" t="s">
        <v>9</v>
      </c>
      <c r="F2042" s="1">
        <v>43490</v>
      </c>
      <c r="G2042" s="1">
        <v>43646</v>
      </c>
    </row>
    <row r="2043" spans="1:7" x14ac:dyDescent="0.35">
      <c r="A2043">
        <v>2040</v>
      </c>
      <c r="B2043" t="s">
        <v>7633</v>
      </c>
      <c r="C2043" t="s">
        <v>6751</v>
      </c>
      <c r="D2043" t="s">
        <v>4090</v>
      </c>
      <c r="E2043" t="s">
        <v>9</v>
      </c>
      <c r="F2043" s="1">
        <v>43490</v>
      </c>
      <c r="G2043" s="1">
        <v>43646</v>
      </c>
    </row>
    <row r="2044" spans="1:7" x14ac:dyDescent="0.35">
      <c r="A2044">
        <v>2041</v>
      </c>
      <c r="B2044" t="s">
        <v>7635</v>
      </c>
      <c r="C2044" t="s">
        <v>6751</v>
      </c>
      <c r="D2044" t="s">
        <v>4092</v>
      </c>
      <c r="E2044" t="s">
        <v>9</v>
      </c>
      <c r="F2044" s="1">
        <v>43490</v>
      </c>
      <c r="G2044" s="1">
        <v>43646</v>
      </c>
    </row>
    <row r="2045" spans="1:7" x14ac:dyDescent="0.35">
      <c r="A2045">
        <v>2042</v>
      </c>
      <c r="B2045" t="s">
        <v>7637</v>
      </c>
      <c r="C2045" t="s">
        <v>6751</v>
      </c>
      <c r="D2045" t="s">
        <v>4094</v>
      </c>
      <c r="E2045" t="s">
        <v>9</v>
      </c>
      <c r="F2045" s="1">
        <v>43490</v>
      </c>
      <c r="G2045" s="1">
        <v>43646</v>
      </c>
    </row>
    <row r="2046" spans="1:7" x14ac:dyDescent="0.35">
      <c r="A2046">
        <v>2043</v>
      </c>
      <c r="B2046" t="s">
        <v>7639</v>
      </c>
      <c r="C2046" t="s">
        <v>6751</v>
      </c>
      <c r="D2046" t="s">
        <v>4096</v>
      </c>
      <c r="E2046" t="s">
        <v>9</v>
      </c>
      <c r="F2046" s="1">
        <v>43490</v>
      </c>
      <c r="G2046" s="1">
        <v>43646</v>
      </c>
    </row>
    <row r="2047" spans="1:7" x14ac:dyDescent="0.35">
      <c r="A2047">
        <v>2044</v>
      </c>
      <c r="B2047" t="s">
        <v>7641</v>
      </c>
      <c r="C2047" t="s">
        <v>6751</v>
      </c>
      <c r="D2047" t="s">
        <v>4098</v>
      </c>
      <c r="E2047" t="s">
        <v>9</v>
      </c>
      <c r="F2047" s="1">
        <v>43490</v>
      </c>
      <c r="G2047" s="1">
        <v>43646</v>
      </c>
    </row>
    <row r="2048" spans="1:7" x14ac:dyDescent="0.35">
      <c r="A2048">
        <v>2045</v>
      </c>
      <c r="B2048" t="s">
        <v>7643</v>
      </c>
      <c r="C2048" t="s">
        <v>6751</v>
      </c>
      <c r="D2048" t="s">
        <v>4100</v>
      </c>
      <c r="E2048" t="s">
        <v>9</v>
      </c>
      <c r="F2048" s="1">
        <v>43490</v>
      </c>
      <c r="G2048" s="1">
        <v>43646</v>
      </c>
    </row>
    <row r="2049" spans="1:7" x14ac:dyDescent="0.35">
      <c r="A2049">
        <v>2046</v>
      </c>
      <c r="B2049" t="s">
        <v>468</v>
      </c>
      <c r="C2049" t="s">
        <v>969</v>
      </c>
      <c r="D2049" t="s">
        <v>4102</v>
      </c>
      <c r="E2049" t="s">
        <v>9</v>
      </c>
      <c r="F2049" s="1">
        <v>43490</v>
      </c>
      <c r="G2049" s="1">
        <v>43646</v>
      </c>
    </row>
    <row r="2050" spans="1:7" x14ac:dyDescent="0.35">
      <c r="A2050">
        <v>2047</v>
      </c>
      <c r="B2050" t="s">
        <v>4125</v>
      </c>
      <c r="C2050" t="s">
        <v>3079</v>
      </c>
      <c r="D2050" t="s">
        <v>4104</v>
      </c>
      <c r="E2050" t="s">
        <v>9</v>
      </c>
      <c r="F2050" s="1">
        <v>43490</v>
      </c>
      <c r="G2050" s="1">
        <v>43646</v>
      </c>
    </row>
    <row r="2051" spans="1:7" x14ac:dyDescent="0.35">
      <c r="A2051">
        <v>2048</v>
      </c>
      <c r="B2051" t="s">
        <v>4127</v>
      </c>
      <c r="C2051" t="s">
        <v>3079</v>
      </c>
      <c r="D2051" t="s">
        <v>4106</v>
      </c>
      <c r="E2051" t="s">
        <v>9</v>
      </c>
      <c r="F2051" s="1">
        <v>43490</v>
      </c>
      <c r="G2051" s="1">
        <v>43646</v>
      </c>
    </row>
    <row r="2052" spans="1:7" x14ac:dyDescent="0.35">
      <c r="A2052">
        <v>2049</v>
      </c>
      <c r="B2052" t="s">
        <v>6228</v>
      </c>
      <c r="C2052" t="s">
        <v>5674</v>
      </c>
      <c r="D2052" t="s">
        <v>4108</v>
      </c>
      <c r="E2052" t="s">
        <v>9</v>
      </c>
      <c r="F2052" s="1">
        <v>43490</v>
      </c>
      <c r="G2052" s="1">
        <v>43646</v>
      </c>
    </row>
    <row r="2053" spans="1:7" x14ac:dyDescent="0.35">
      <c r="A2053">
        <v>2050</v>
      </c>
      <c r="B2053" t="s">
        <v>2254</v>
      </c>
      <c r="C2053" t="s">
        <v>1496</v>
      </c>
      <c r="D2053" t="s">
        <v>4110</v>
      </c>
      <c r="E2053" t="s">
        <v>9</v>
      </c>
      <c r="F2053" s="1">
        <v>43490</v>
      </c>
      <c r="G2053" s="1">
        <v>43646</v>
      </c>
    </row>
    <row r="2054" spans="1:7" x14ac:dyDescent="0.35">
      <c r="A2054">
        <v>2051</v>
      </c>
      <c r="B2054" t="s">
        <v>6230</v>
      </c>
      <c r="C2054" t="s">
        <v>5674</v>
      </c>
      <c r="D2054" t="s">
        <v>4112</v>
      </c>
      <c r="E2054" t="s">
        <v>9</v>
      </c>
      <c r="F2054" s="1">
        <v>43490</v>
      </c>
      <c r="G2054" s="1">
        <v>43646</v>
      </c>
    </row>
    <row r="2055" spans="1:7" x14ac:dyDescent="0.35">
      <c r="A2055">
        <v>2052</v>
      </c>
      <c r="B2055" t="s">
        <v>2256</v>
      </c>
      <c r="C2055" t="s">
        <v>1496</v>
      </c>
      <c r="D2055" t="s">
        <v>4114</v>
      </c>
      <c r="E2055" t="s">
        <v>9</v>
      </c>
      <c r="F2055" s="1">
        <v>43490</v>
      </c>
      <c r="G2055" s="1">
        <v>43646</v>
      </c>
    </row>
    <row r="2056" spans="1:7" x14ac:dyDescent="0.35">
      <c r="A2056">
        <v>2053</v>
      </c>
      <c r="B2056" t="s">
        <v>470</v>
      </c>
      <c r="C2056" t="s">
        <v>969</v>
      </c>
      <c r="D2056" t="s">
        <v>4116</v>
      </c>
      <c r="E2056" t="s">
        <v>9</v>
      </c>
      <c r="F2056" s="1">
        <v>43490</v>
      </c>
      <c r="G2056" s="1">
        <v>43646</v>
      </c>
    </row>
    <row r="2057" spans="1:7" x14ac:dyDescent="0.35">
      <c r="A2057">
        <v>2054</v>
      </c>
      <c r="B2057" t="s">
        <v>472</v>
      </c>
      <c r="C2057" t="s">
        <v>7</v>
      </c>
      <c r="D2057" t="s">
        <v>4118</v>
      </c>
      <c r="E2057" t="s">
        <v>9</v>
      </c>
      <c r="F2057" s="1">
        <v>43490</v>
      </c>
      <c r="G2057" s="1">
        <v>43646</v>
      </c>
    </row>
    <row r="2058" spans="1:7" x14ac:dyDescent="0.35">
      <c r="A2058">
        <v>2055</v>
      </c>
      <c r="B2058" t="s">
        <v>1347</v>
      </c>
      <c r="C2058" t="s">
        <v>969</v>
      </c>
      <c r="D2058" t="s">
        <v>4120</v>
      </c>
      <c r="E2058" t="s">
        <v>9</v>
      </c>
      <c r="F2058" s="1">
        <v>43490</v>
      </c>
      <c r="G2058" s="1">
        <v>43646</v>
      </c>
    </row>
    <row r="2059" spans="1:7" x14ac:dyDescent="0.35">
      <c r="A2059">
        <v>2056</v>
      </c>
      <c r="B2059" t="s">
        <v>7645</v>
      </c>
      <c r="C2059" t="s">
        <v>6751</v>
      </c>
      <c r="D2059" t="s">
        <v>4122</v>
      </c>
      <c r="E2059" t="s">
        <v>9</v>
      </c>
      <c r="F2059" s="1">
        <v>43490</v>
      </c>
      <c r="G2059" s="1">
        <v>43646</v>
      </c>
    </row>
    <row r="2060" spans="1:7" x14ac:dyDescent="0.35">
      <c r="A2060">
        <v>2057</v>
      </c>
      <c r="B2060" t="s">
        <v>6232</v>
      </c>
      <c r="C2060" t="s">
        <v>5674</v>
      </c>
      <c r="D2060" t="s">
        <v>4124</v>
      </c>
      <c r="E2060" t="s">
        <v>9</v>
      </c>
      <c r="F2060" s="1">
        <v>43490</v>
      </c>
      <c r="G2060" s="1">
        <v>43646</v>
      </c>
    </row>
    <row r="2061" spans="1:7" x14ac:dyDescent="0.35">
      <c r="A2061">
        <v>2058</v>
      </c>
      <c r="B2061" t="s">
        <v>7647</v>
      </c>
      <c r="C2061" t="s">
        <v>6751</v>
      </c>
      <c r="D2061" t="s">
        <v>4126</v>
      </c>
      <c r="E2061" t="s">
        <v>9</v>
      </c>
      <c r="F2061" s="1">
        <v>43490</v>
      </c>
      <c r="G2061" s="1">
        <v>43646</v>
      </c>
    </row>
    <row r="2062" spans="1:7" x14ac:dyDescent="0.35">
      <c r="A2062">
        <v>2059</v>
      </c>
      <c r="B2062" t="s">
        <v>1349</v>
      </c>
      <c r="C2062" t="s">
        <v>969</v>
      </c>
      <c r="D2062" t="s">
        <v>4128</v>
      </c>
      <c r="E2062" t="s">
        <v>9</v>
      </c>
      <c r="F2062" s="1">
        <v>43490</v>
      </c>
      <c r="G2062" s="1">
        <v>43646</v>
      </c>
    </row>
    <row r="2063" spans="1:7" x14ac:dyDescent="0.35">
      <c r="A2063">
        <v>2060</v>
      </c>
      <c r="B2063" t="s">
        <v>7649</v>
      </c>
      <c r="C2063" t="s">
        <v>6751</v>
      </c>
      <c r="D2063" t="s">
        <v>4130</v>
      </c>
      <c r="E2063" t="s">
        <v>9</v>
      </c>
      <c r="F2063" s="1">
        <v>43490</v>
      </c>
      <c r="G2063" s="1">
        <v>43646</v>
      </c>
    </row>
    <row r="2064" spans="1:7" x14ac:dyDescent="0.35">
      <c r="A2064">
        <v>2061</v>
      </c>
      <c r="B2064" t="s">
        <v>6234</v>
      </c>
      <c r="C2064" t="s">
        <v>5674</v>
      </c>
      <c r="D2064" t="s">
        <v>4132</v>
      </c>
      <c r="E2064" t="s">
        <v>9</v>
      </c>
      <c r="F2064" s="1">
        <v>43490</v>
      </c>
      <c r="G2064" s="1">
        <v>43646</v>
      </c>
    </row>
    <row r="2065" spans="1:7" x14ac:dyDescent="0.35">
      <c r="A2065">
        <v>2062</v>
      </c>
      <c r="B2065" t="s">
        <v>7651</v>
      </c>
      <c r="C2065" t="s">
        <v>6751</v>
      </c>
      <c r="D2065" t="s">
        <v>4134</v>
      </c>
      <c r="E2065" t="s">
        <v>9</v>
      </c>
      <c r="F2065" s="1">
        <v>43490</v>
      </c>
      <c r="G2065" s="1">
        <v>43646</v>
      </c>
    </row>
    <row r="2066" spans="1:7" x14ac:dyDescent="0.35">
      <c r="A2066">
        <v>2063</v>
      </c>
      <c r="B2066" t="s">
        <v>2258</v>
      </c>
      <c r="C2066" t="s">
        <v>1496</v>
      </c>
      <c r="D2066" t="s">
        <v>4136</v>
      </c>
      <c r="E2066" t="s">
        <v>9</v>
      </c>
      <c r="F2066" s="1">
        <v>43490</v>
      </c>
      <c r="G2066" s="1">
        <v>43646</v>
      </c>
    </row>
    <row r="2067" spans="1:7" x14ac:dyDescent="0.35">
      <c r="A2067">
        <v>2064</v>
      </c>
      <c r="B2067" t="s">
        <v>7653</v>
      </c>
      <c r="C2067" t="s">
        <v>6751</v>
      </c>
      <c r="D2067" t="s">
        <v>4138</v>
      </c>
      <c r="E2067" t="s">
        <v>9</v>
      </c>
      <c r="F2067" s="1">
        <v>43490</v>
      </c>
      <c r="G2067" s="1">
        <v>43646</v>
      </c>
    </row>
    <row r="2068" spans="1:7" x14ac:dyDescent="0.35">
      <c r="A2068">
        <v>2065</v>
      </c>
      <c r="B2068" t="s">
        <v>7655</v>
      </c>
      <c r="C2068" t="s">
        <v>6751</v>
      </c>
      <c r="D2068" t="s">
        <v>4140</v>
      </c>
      <c r="E2068" t="s">
        <v>9</v>
      </c>
      <c r="F2068" s="1">
        <v>43490</v>
      </c>
      <c r="G2068" s="1">
        <v>43646</v>
      </c>
    </row>
    <row r="2069" spans="1:7" x14ac:dyDescent="0.35">
      <c r="A2069">
        <v>2066</v>
      </c>
      <c r="B2069" t="s">
        <v>2260</v>
      </c>
      <c r="C2069" t="s">
        <v>1496</v>
      </c>
      <c r="D2069" t="s">
        <v>4142</v>
      </c>
      <c r="E2069" t="s">
        <v>9</v>
      </c>
      <c r="F2069" s="1">
        <v>43490</v>
      </c>
      <c r="G2069" s="1">
        <v>43646</v>
      </c>
    </row>
    <row r="2070" spans="1:7" x14ac:dyDescent="0.35">
      <c r="A2070">
        <v>2067</v>
      </c>
      <c r="B2070" t="s">
        <v>4129</v>
      </c>
      <c r="C2070" t="s">
        <v>3079</v>
      </c>
      <c r="D2070" t="s">
        <v>4144</v>
      </c>
      <c r="E2070" t="s">
        <v>9</v>
      </c>
      <c r="F2070" s="1">
        <v>43490</v>
      </c>
      <c r="G2070" s="1">
        <v>43646</v>
      </c>
    </row>
    <row r="2071" spans="1:7" x14ac:dyDescent="0.35">
      <c r="A2071">
        <v>2068</v>
      </c>
      <c r="B2071" t="s">
        <v>4131</v>
      </c>
      <c r="C2071" t="s">
        <v>3079</v>
      </c>
      <c r="D2071" t="s">
        <v>4146</v>
      </c>
      <c r="E2071" t="s">
        <v>9</v>
      </c>
      <c r="F2071" s="1">
        <v>43490</v>
      </c>
      <c r="G2071" s="1">
        <v>43646</v>
      </c>
    </row>
    <row r="2072" spans="1:7" x14ac:dyDescent="0.35">
      <c r="A2072">
        <v>2069</v>
      </c>
      <c r="B2072" t="s">
        <v>6236</v>
      </c>
      <c r="C2072" t="s">
        <v>5674</v>
      </c>
      <c r="D2072" t="s">
        <v>4148</v>
      </c>
      <c r="E2072" t="s">
        <v>9</v>
      </c>
      <c r="F2072" s="1">
        <v>43490</v>
      </c>
      <c r="G2072" s="1">
        <v>43646</v>
      </c>
    </row>
    <row r="2073" spans="1:7" x14ac:dyDescent="0.35">
      <c r="A2073">
        <v>2070</v>
      </c>
      <c r="B2073" t="s">
        <v>6238</v>
      </c>
      <c r="C2073" t="s">
        <v>5674</v>
      </c>
      <c r="D2073" t="s">
        <v>4150</v>
      </c>
      <c r="E2073" t="s">
        <v>9</v>
      </c>
      <c r="F2073" s="1">
        <v>43490</v>
      </c>
      <c r="G2073" s="1">
        <v>43646</v>
      </c>
    </row>
    <row r="2074" spans="1:7" x14ac:dyDescent="0.35">
      <c r="A2074">
        <v>2071</v>
      </c>
      <c r="B2074" t="s">
        <v>474</v>
      </c>
      <c r="C2074" t="s">
        <v>7</v>
      </c>
      <c r="D2074" t="s">
        <v>4152</v>
      </c>
      <c r="E2074" t="s">
        <v>9</v>
      </c>
      <c r="F2074" s="1">
        <v>43490</v>
      </c>
      <c r="G2074" s="1">
        <v>43646</v>
      </c>
    </row>
    <row r="2075" spans="1:7" x14ac:dyDescent="0.35">
      <c r="A2075">
        <v>2072</v>
      </c>
      <c r="B2075" t="s">
        <v>6240</v>
      </c>
      <c r="C2075" t="s">
        <v>5674</v>
      </c>
      <c r="D2075" t="s">
        <v>4154</v>
      </c>
      <c r="E2075" t="s">
        <v>9</v>
      </c>
      <c r="F2075" s="1">
        <v>43490</v>
      </c>
      <c r="G2075" s="1">
        <v>43646</v>
      </c>
    </row>
    <row r="2076" spans="1:7" x14ac:dyDescent="0.35">
      <c r="A2076">
        <v>2073</v>
      </c>
      <c r="B2076" t="s">
        <v>7657</v>
      </c>
      <c r="C2076" t="s">
        <v>6751</v>
      </c>
      <c r="D2076" t="s">
        <v>4156</v>
      </c>
      <c r="E2076" t="s">
        <v>9</v>
      </c>
      <c r="F2076" s="1">
        <v>43490</v>
      </c>
      <c r="G2076" s="1">
        <v>43646</v>
      </c>
    </row>
    <row r="2077" spans="1:7" x14ac:dyDescent="0.35">
      <c r="A2077">
        <v>2074</v>
      </c>
      <c r="B2077" t="s">
        <v>2262</v>
      </c>
      <c r="C2077" t="s">
        <v>1496</v>
      </c>
      <c r="D2077" t="s">
        <v>4158</v>
      </c>
      <c r="E2077" t="s">
        <v>9</v>
      </c>
      <c r="F2077" s="1">
        <v>43490</v>
      </c>
      <c r="G2077" s="1">
        <v>43646</v>
      </c>
    </row>
    <row r="2078" spans="1:7" x14ac:dyDescent="0.35">
      <c r="A2078">
        <v>2075</v>
      </c>
      <c r="B2078" t="s">
        <v>6242</v>
      </c>
      <c r="C2078" t="s">
        <v>5674</v>
      </c>
      <c r="D2078" t="s">
        <v>4160</v>
      </c>
      <c r="E2078" t="s">
        <v>9</v>
      </c>
      <c r="F2078" s="1">
        <v>43490</v>
      </c>
      <c r="G2078" s="1">
        <v>43646</v>
      </c>
    </row>
    <row r="2079" spans="1:7" x14ac:dyDescent="0.35">
      <c r="A2079">
        <v>2076</v>
      </c>
      <c r="B2079" t="s">
        <v>2264</v>
      </c>
      <c r="C2079" t="s">
        <v>1496</v>
      </c>
      <c r="D2079" t="s">
        <v>4162</v>
      </c>
      <c r="E2079" t="s">
        <v>9</v>
      </c>
      <c r="F2079" s="1">
        <v>43490</v>
      </c>
      <c r="G2079" s="1">
        <v>43646</v>
      </c>
    </row>
    <row r="2080" spans="1:7" x14ac:dyDescent="0.35">
      <c r="A2080">
        <v>2077</v>
      </c>
      <c r="B2080" t="s">
        <v>2266</v>
      </c>
      <c r="C2080" t="s">
        <v>1496</v>
      </c>
      <c r="D2080" t="s">
        <v>4164</v>
      </c>
      <c r="E2080" t="s">
        <v>9</v>
      </c>
      <c r="F2080" s="1">
        <v>43490</v>
      </c>
      <c r="G2080" s="1">
        <v>43646</v>
      </c>
    </row>
    <row r="2081" spans="1:7" x14ac:dyDescent="0.35">
      <c r="A2081">
        <v>2078</v>
      </c>
      <c r="B2081" t="s">
        <v>2268</v>
      </c>
      <c r="C2081" t="s">
        <v>1496</v>
      </c>
      <c r="D2081" t="s">
        <v>4166</v>
      </c>
      <c r="E2081" t="s">
        <v>9</v>
      </c>
      <c r="F2081" s="1">
        <v>43490</v>
      </c>
      <c r="G2081" s="1">
        <v>43646</v>
      </c>
    </row>
    <row r="2082" spans="1:7" x14ac:dyDescent="0.35">
      <c r="A2082">
        <v>2079</v>
      </c>
      <c r="B2082" t="s">
        <v>4133</v>
      </c>
      <c r="C2082" t="s">
        <v>3079</v>
      </c>
      <c r="D2082" t="s">
        <v>4168</v>
      </c>
      <c r="E2082" t="s">
        <v>9</v>
      </c>
      <c r="F2082" s="1">
        <v>43490</v>
      </c>
      <c r="G2082" s="1">
        <v>43646</v>
      </c>
    </row>
    <row r="2083" spans="1:7" x14ac:dyDescent="0.35">
      <c r="A2083">
        <v>2080</v>
      </c>
      <c r="B2083" t="s">
        <v>2270</v>
      </c>
      <c r="C2083" t="s">
        <v>1496</v>
      </c>
      <c r="D2083" t="s">
        <v>4170</v>
      </c>
      <c r="E2083" t="s">
        <v>9</v>
      </c>
      <c r="F2083" s="1">
        <v>43490</v>
      </c>
      <c r="G2083" s="1">
        <v>43646</v>
      </c>
    </row>
    <row r="2084" spans="1:7" x14ac:dyDescent="0.35">
      <c r="A2084">
        <v>2081</v>
      </c>
      <c r="B2084" t="s">
        <v>4135</v>
      </c>
      <c r="C2084" t="s">
        <v>3079</v>
      </c>
      <c r="D2084" t="s">
        <v>4172</v>
      </c>
      <c r="E2084" t="s">
        <v>9</v>
      </c>
      <c r="F2084" s="1">
        <v>43490</v>
      </c>
      <c r="G2084" s="1">
        <v>43646</v>
      </c>
    </row>
    <row r="2085" spans="1:7" x14ac:dyDescent="0.35">
      <c r="A2085">
        <v>2082</v>
      </c>
      <c r="B2085" t="s">
        <v>7659</v>
      </c>
      <c r="C2085" t="s">
        <v>6751</v>
      </c>
      <c r="D2085" t="s">
        <v>4174</v>
      </c>
      <c r="E2085" t="s">
        <v>9</v>
      </c>
      <c r="F2085" s="1">
        <v>43490</v>
      </c>
      <c r="G2085" s="1">
        <v>43646</v>
      </c>
    </row>
    <row r="2086" spans="1:7" x14ac:dyDescent="0.35">
      <c r="A2086">
        <v>2083</v>
      </c>
      <c r="B2086" t="s">
        <v>7661</v>
      </c>
      <c r="C2086" t="s">
        <v>6751</v>
      </c>
      <c r="D2086" t="s">
        <v>4176</v>
      </c>
      <c r="E2086" t="s">
        <v>9</v>
      </c>
      <c r="F2086" s="1">
        <v>43490</v>
      </c>
      <c r="G2086" s="1">
        <v>43646</v>
      </c>
    </row>
    <row r="2087" spans="1:7" x14ac:dyDescent="0.35">
      <c r="A2087">
        <v>2084</v>
      </c>
      <c r="B2087" t="s">
        <v>4137</v>
      </c>
      <c r="C2087" t="s">
        <v>3079</v>
      </c>
      <c r="D2087" t="s">
        <v>4178</v>
      </c>
      <c r="E2087" t="s">
        <v>9</v>
      </c>
      <c r="F2087" s="1">
        <v>43490</v>
      </c>
      <c r="G2087" s="1">
        <v>43646</v>
      </c>
    </row>
    <row r="2088" spans="1:7" x14ac:dyDescent="0.35">
      <c r="A2088">
        <v>2085</v>
      </c>
      <c r="B2088" t="s">
        <v>7663</v>
      </c>
      <c r="C2088" t="s">
        <v>6751</v>
      </c>
      <c r="D2088" t="s">
        <v>4180</v>
      </c>
      <c r="E2088" t="s">
        <v>9</v>
      </c>
      <c r="F2088" s="1">
        <v>43490</v>
      </c>
      <c r="G2088" s="1">
        <v>43646</v>
      </c>
    </row>
    <row r="2089" spans="1:7" x14ac:dyDescent="0.35">
      <c r="A2089">
        <v>2086</v>
      </c>
      <c r="B2089" t="s">
        <v>2272</v>
      </c>
      <c r="C2089" t="s">
        <v>1496</v>
      </c>
      <c r="D2089" t="s">
        <v>4182</v>
      </c>
      <c r="E2089" t="s">
        <v>9</v>
      </c>
      <c r="F2089" s="1">
        <v>43490</v>
      </c>
      <c r="G2089" s="1">
        <v>43646</v>
      </c>
    </row>
    <row r="2090" spans="1:7" x14ac:dyDescent="0.35">
      <c r="A2090">
        <v>2087</v>
      </c>
      <c r="B2090" t="s">
        <v>7665</v>
      </c>
      <c r="C2090" t="s">
        <v>6751</v>
      </c>
      <c r="D2090" t="s">
        <v>4184</v>
      </c>
      <c r="E2090" t="s">
        <v>9</v>
      </c>
      <c r="F2090" s="1">
        <v>43490</v>
      </c>
      <c r="G2090" s="1">
        <v>43646</v>
      </c>
    </row>
    <row r="2091" spans="1:7" x14ac:dyDescent="0.35">
      <c r="A2091">
        <v>2088</v>
      </c>
      <c r="B2091" t="s">
        <v>7667</v>
      </c>
      <c r="C2091" t="s">
        <v>6751</v>
      </c>
      <c r="D2091" t="s">
        <v>4186</v>
      </c>
      <c r="E2091" t="s">
        <v>9</v>
      </c>
      <c r="F2091" s="1">
        <v>43490</v>
      </c>
      <c r="G2091" s="1">
        <v>43646</v>
      </c>
    </row>
    <row r="2092" spans="1:7" x14ac:dyDescent="0.35">
      <c r="A2092">
        <v>2089</v>
      </c>
      <c r="B2092" t="s">
        <v>2274</v>
      </c>
      <c r="C2092" t="s">
        <v>1496</v>
      </c>
      <c r="D2092" t="s">
        <v>4188</v>
      </c>
      <c r="E2092" t="s">
        <v>9</v>
      </c>
      <c r="F2092" s="1">
        <v>43490</v>
      </c>
      <c r="G2092" s="1">
        <v>43646</v>
      </c>
    </row>
    <row r="2093" spans="1:7" x14ac:dyDescent="0.35">
      <c r="A2093">
        <v>2090</v>
      </c>
      <c r="B2093" t="s">
        <v>7669</v>
      </c>
      <c r="C2093" t="s">
        <v>6751</v>
      </c>
      <c r="D2093" t="s">
        <v>4190</v>
      </c>
      <c r="E2093" t="s">
        <v>9</v>
      </c>
      <c r="F2093" s="1">
        <v>43490</v>
      </c>
      <c r="G2093" s="1">
        <v>43646</v>
      </c>
    </row>
    <row r="2094" spans="1:7" x14ac:dyDescent="0.35">
      <c r="A2094">
        <v>2091</v>
      </c>
      <c r="B2094" t="s">
        <v>7671</v>
      </c>
      <c r="C2094" t="s">
        <v>6751</v>
      </c>
      <c r="D2094" t="s">
        <v>4192</v>
      </c>
      <c r="E2094" t="s">
        <v>9</v>
      </c>
      <c r="F2094" s="1">
        <v>43490</v>
      </c>
      <c r="G2094" s="1">
        <v>43646</v>
      </c>
    </row>
    <row r="2095" spans="1:7" x14ac:dyDescent="0.35">
      <c r="A2095">
        <v>2092</v>
      </c>
      <c r="B2095" t="s">
        <v>2276</v>
      </c>
      <c r="C2095" t="s">
        <v>1496</v>
      </c>
      <c r="D2095" t="s">
        <v>4194</v>
      </c>
      <c r="E2095" t="s">
        <v>9</v>
      </c>
      <c r="F2095" s="1">
        <v>43490</v>
      </c>
      <c r="G2095" s="1">
        <v>43646</v>
      </c>
    </row>
    <row r="2096" spans="1:7" x14ac:dyDescent="0.35">
      <c r="A2096">
        <v>2093</v>
      </c>
      <c r="B2096" t="s">
        <v>2278</v>
      </c>
      <c r="C2096" t="s">
        <v>1496</v>
      </c>
      <c r="D2096" t="s">
        <v>4196</v>
      </c>
      <c r="E2096" t="s">
        <v>9</v>
      </c>
      <c r="F2096" s="1">
        <v>43490</v>
      </c>
      <c r="G2096" s="1">
        <v>43646</v>
      </c>
    </row>
    <row r="2097" spans="1:7" x14ac:dyDescent="0.35">
      <c r="A2097">
        <v>2094</v>
      </c>
      <c r="B2097" t="s">
        <v>2280</v>
      </c>
      <c r="C2097" t="s">
        <v>1496</v>
      </c>
      <c r="D2097" t="s">
        <v>4198</v>
      </c>
      <c r="E2097" t="s">
        <v>9</v>
      </c>
      <c r="F2097" s="1">
        <v>43490</v>
      </c>
      <c r="G2097" s="1">
        <v>43646</v>
      </c>
    </row>
    <row r="2098" spans="1:7" x14ac:dyDescent="0.35">
      <c r="A2098">
        <v>2095</v>
      </c>
      <c r="B2098" t="s">
        <v>4139</v>
      </c>
      <c r="C2098" t="s">
        <v>3079</v>
      </c>
      <c r="D2098" t="s">
        <v>4200</v>
      </c>
      <c r="E2098" t="s">
        <v>9</v>
      </c>
      <c r="F2098" s="1">
        <v>43490</v>
      </c>
      <c r="G2098" s="1">
        <v>43646</v>
      </c>
    </row>
    <row r="2099" spans="1:7" x14ac:dyDescent="0.35">
      <c r="A2099">
        <v>2096</v>
      </c>
      <c r="B2099" t="s">
        <v>2282</v>
      </c>
      <c r="C2099" t="s">
        <v>1496</v>
      </c>
      <c r="D2099" t="s">
        <v>4202</v>
      </c>
      <c r="E2099" t="s">
        <v>9</v>
      </c>
      <c r="F2099" s="1">
        <v>43490</v>
      </c>
      <c r="G2099" s="1">
        <v>43646</v>
      </c>
    </row>
    <row r="2100" spans="1:7" x14ac:dyDescent="0.35">
      <c r="A2100">
        <v>2097</v>
      </c>
      <c r="B2100" t="s">
        <v>7673</v>
      </c>
      <c r="C2100" t="s">
        <v>6751</v>
      </c>
      <c r="D2100" t="s">
        <v>4204</v>
      </c>
      <c r="E2100" t="s">
        <v>9</v>
      </c>
      <c r="F2100" s="1">
        <v>43490</v>
      </c>
      <c r="G2100" s="1">
        <v>43646</v>
      </c>
    </row>
    <row r="2101" spans="1:7" x14ac:dyDescent="0.35">
      <c r="A2101">
        <v>2098</v>
      </c>
      <c r="B2101" t="s">
        <v>4141</v>
      </c>
      <c r="C2101" t="s">
        <v>3079</v>
      </c>
      <c r="D2101" t="s">
        <v>4206</v>
      </c>
      <c r="E2101" t="s">
        <v>9</v>
      </c>
      <c r="F2101" s="1">
        <v>43490</v>
      </c>
      <c r="G2101" s="1">
        <v>43646</v>
      </c>
    </row>
    <row r="2102" spans="1:7" x14ac:dyDescent="0.35">
      <c r="A2102">
        <v>2099</v>
      </c>
      <c r="B2102" t="s">
        <v>6244</v>
      </c>
      <c r="C2102" t="s">
        <v>5674</v>
      </c>
      <c r="D2102" t="s">
        <v>4208</v>
      </c>
      <c r="E2102" t="s">
        <v>9</v>
      </c>
      <c r="F2102" s="1">
        <v>43490</v>
      </c>
      <c r="G2102" s="1">
        <v>43646</v>
      </c>
    </row>
    <row r="2103" spans="1:7" x14ac:dyDescent="0.35">
      <c r="A2103">
        <v>2100</v>
      </c>
      <c r="B2103" t="s">
        <v>476</v>
      </c>
      <c r="C2103" t="s">
        <v>7</v>
      </c>
      <c r="D2103" t="s">
        <v>4210</v>
      </c>
      <c r="E2103" t="s">
        <v>9</v>
      </c>
      <c r="F2103" s="1">
        <v>43490</v>
      </c>
      <c r="G2103" s="1">
        <v>43646</v>
      </c>
    </row>
    <row r="2104" spans="1:7" x14ac:dyDescent="0.35">
      <c r="A2104">
        <v>2101</v>
      </c>
      <c r="B2104" t="s">
        <v>2284</v>
      </c>
      <c r="C2104" t="s">
        <v>1496</v>
      </c>
      <c r="D2104" t="s">
        <v>4212</v>
      </c>
      <c r="E2104" t="s">
        <v>9</v>
      </c>
      <c r="F2104" s="1">
        <v>43490</v>
      </c>
      <c r="G2104" s="1">
        <v>43646</v>
      </c>
    </row>
    <row r="2105" spans="1:7" x14ac:dyDescent="0.35">
      <c r="A2105">
        <v>2102</v>
      </c>
      <c r="B2105" t="s">
        <v>7675</v>
      </c>
      <c r="C2105" t="s">
        <v>6751</v>
      </c>
      <c r="D2105" t="s">
        <v>4214</v>
      </c>
      <c r="E2105" t="s">
        <v>9</v>
      </c>
      <c r="F2105" s="1">
        <v>43490</v>
      </c>
      <c r="G2105" s="1">
        <v>43646</v>
      </c>
    </row>
    <row r="2106" spans="1:7" x14ac:dyDescent="0.35">
      <c r="A2106">
        <v>2103</v>
      </c>
      <c r="B2106" t="s">
        <v>7677</v>
      </c>
      <c r="C2106" t="s">
        <v>6751</v>
      </c>
      <c r="D2106" t="s">
        <v>4216</v>
      </c>
      <c r="E2106" t="s">
        <v>9</v>
      </c>
      <c r="F2106" s="1">
        <v>43490</v>
      </c>
      <c r="G2106" s="1">
        <v>43646</v>
      </c>
    </row>
    <row r="2107" spans="1:7" x14ac:dyDescent="0.35">
      <c r="A2107">
        <v>2104</v>
      </c>
      <c r="B2107" t="s">
        <v>2286</v>
      </c>
      <c r="C2107" t="s">
        <v>1496</v>
      </c>
      <c r="D2107" t="s">
        <v>4218</v>
      </c>
      <c r="E2107" t="s">
        <v>9</v>
      </c>
      <c r="F2107" s="1">
        <v>43490</v>
      </c>
      <c r="G2107" s="1">
        <v>43646</v>
      </c>
    </row>
    <row r="2108" spans="1:7" x14ac:dyDescent="0.35">
      <c r="A2108">
        <v>2105</v>
      </c>
      <c r="B2108" t="s">
        <v>2288</v>
      </c>
      <c r="C2108" t="s">
        <v>1496</v>
      </c>
      <c r="D2108" t="s">
        <v>4220</v>
      </c>
      <c r="E2108" t="s">
        <v>9</v>
      </c>
      <c r="F2108" s="1">
        <v>43490</v>
      </c>
      <c r="G2108" s="1">
        <v>43646</v>
      </c>
    </row>
    <row r="2109" spans="1:7" x14ac:dyDescent="0.35">
      <c r="A2109">
        <v>2106</v>
      </c>
      <c r="B2109" t="s">
        <v>7679</v>
      </c>
      <c r="C2109" t="s">
        <v>6751</v>
      </c>
      <c r="D2109" t="s">
        <v>4222</v>
      </c>
      <c r="E2109" t="s">
        <v>9</v>
      </c>
      <c r="F2109" s="1">
        <v>43490</v>
      </c>
      <c r="G2109" s="1">
        <v>43646</v>
      </c>
    </row>
    <row r="2110" spans="1:7" x14ac:dyDescent="0.35">
      <c r="A2110">
        <v>2107</v>
      </c>
      <c r="B2110" t="s">
        <v>7681</v>
      </c>
      <c r="C2110" t="s">
        <v>6751</v>
      </c>
      <c r="D2110" t="s">
        <v>4224</v>
      </c>
      <c r="E2110" t="s">
        <v>9</v>
      </c>
      <c r="F2110" s="1">
        <v>43490</v>
      </c>
      <c r="G2110" s="1">
        <v>43646</v>
      </c>
    </row>
    <row r="2111" spans="1:7" x14ac:dyDescent="0.35">
      <c r="A2111">
        <v>2108</v>
      </c>
      <c r="B2111" t="s">
        <v>7683</v>
      </c>
      <c r="C2111" t="s">
        <v>6751</v>
      </c>
      <c r="D2111" t="s">
        <v>4226</v>
      </c>
      <c r="E2111" t="s">
        <v>9</v>
      </c>
      <c r="F2111" s="1">
        <v>43490</v>
      </c>
      <c r="G2111" s="1">
        <v>43646</v>
      </c>
    </row>
    <row r="2112" spans="1:7" x14ac:dyDescent="0.35">
      <c r="A2112">
        <v>2109</v>
      </c>
      <c r="B2112" t="s">
        <v>4143</v>
      </c>
      <c r="C2112" t="s">
        <v>3079</v>
      </c>
      <c r="D2112" t="s">
        <v>4228</v>
      </c>
      <c r="E2112" t="s">
        <v>9</v>
      </c>
      <c r="F2112" s="1">
        <v>43490</v>
      </c>
      <c r="G2112" s="1">
        <v>43646</v>
      </c>
    </row>
    <row r="2113" spans="1:7" x14ac:dyDescent="0.35">
      <c r="A2113">
        <v>2110</v>
      </c>
      <c r="B2113" t="s">
        <v>4145</v>
      </c>
      <c r="C2113" t="s">
        <v>3079</v>
      </c>
      <c r="D2113" t="s">
        <v>4230</v>
      </c>
      <c r="E2113" t="s">
        <v>9</v>
      </c>
      <c r="F2113" s="1">
        <v>43490</v>
      </c>
      <c r="G2113" s="1">
        <v>43646</v>
      </c>
    </row>
    <row r="2114" spans="1:7" x14ac:dyDescent="0.35">
      <c r="A2114">
        <v>2111</v>
      </c>
      <c r="B2114" t="s">
        <v>7685</v>
      </c>
      <c r="C2114" t="s">
        <v>6751</v>
      </c>
      <c r="D2114" t="s">
        <v>4232</v>
      </c>
      <c r="E2114" t="s">
        <v>9</v>
      </c>
      <c r="F2114" s="1">
        <v>43490</v>
      </c>
      <c r="G2114" s="1">
        <v>43646</v>
      </c>
    </row>
    <row r="2115" spans="1:7" x14ac:dyDescent="0.35">
      <c r="A2115">
        <v>2112</v>
      </c>
      <c r="B2115" t="s">
        <v>4147</v>
      </c>
      <c r="C2115" t="s">
        <v>3079</v>
      </c>
      <c r="D2115" t="s">
        <v>4234</v>
      </c>
      <c r="E2115" t="s">
        <v>9</v>
      </c>
      <c r="F2115" s="1">
        <v>43490</v>
      </c>
      <c r="G2115" s="1">
        <v>43646</v>
      </c>
    </row>
    <row r="2116" spans="1:7" x14ac:dyDescent="0.35">
      <c r="A2116">
        <v>2113</v>
      </c>
      <c r="B2116" t="s">
        <v>7687</v>
      </c>
      <c r="C2116" t="s">
        <v>6751</v>
      </c>
      <c r="D2116" t="s">
        <v>4236</v>
      </c>
      <c r="E2116" t="s">
        <v>9</v>
      </c>
      <c r="F2116" s="1">
        <v>43490</v>
      </c>
      <c r="G2116" s="1">
        <v>43646</v>
      </c>
    </row>
    <row r="2117" spans="1:7" x14ac:dyDescent="0.35">
      <c r="A2117">
        <v>2114</v>
      </c>
      <c r="B2117" t="s">
        <v>2290</v>
      </c>
      <c r="C2117" t="s">
        <v>1496</v>
      </c>
      <c r="D2117" t="s">
        <v>4238</v>
      </c>
      <c r="E2117" t="s">
        <v>9</v>
      </c>
      <c r="F2117" s="1">
        <v>43490</v>
      </c>
      <c r="G2117" s="1">
        <v>43646</v>
      </c>
    </row>
    <row r="2118" spans="1:7" x14ac:dyDescent="0.35">
      <c r="A2118">
        <v>2115</v>
      </c>
      <c r="B2118" t="s">
        <v>2292</v>
      </c>
      <c r="C2118" t="s">
        <v>1496</v>
      </c>
      <c r="D2118" t="s">
        <v>4240</v>
      </c>
      <c r="E2118" t="s">
        <v>9</v>
      </c>
      <c r="F2118" s="1">
        <v>43490</v>
      </c>
      <c r="G2118" s="1">
        <v>43646</v>
      </c>
    </row>
    <row r="2119" spans="1:7" x14ac:dyDescent="0.35">
      <c r="A2119">
        <v>2116</v>
      </c>
      <c r="B2119" t="s">
        <v>2294</v>
      </c>
      <c r="C2119" t="s">
        <v>1496</v>
      </c>
      <c r="D2119" t="s">
        <v>4242</v>
      </c>
      <c r="E2119" t="s">
        <v>9</v>
      </c>
      <c r="F2119" s="1">
        <v>43490</v>
      </c>
      <c r="G2119" s="1">
        <v>43646</v>
      </c>
    </row>
    <row r="2120" spans="1:7" x14ac:dyDescent="0.35">
      <c r="A2120">
        <v>2117</v>
      </c>
      <c r="B2120" t="s">
        <v>7689</v>
      </c>
      <c r="C2120" t="s">
        <v>6751</v>
      </c>
      <c r="D2120" t="s">
        <v>4244</v>
      </c>
      <c r="E2120" t="s">
        <v>9</v>
      </c>
      <c r="F2120" s="1">
        <v>43490</v>
      </c>
      <c r="G2120" s="1">
        <v>43646</v>
      </c>
    </row>
    <row r="2121" spans="1:7" x14ac:dyDescent="0.35">
      <c r="A2121">
        <v>2118</v>
      </c>
      <c r="B2121" t="s">
        <v>7691</v>
      </c>
      <c r="C2121" t="s">
        <v>6751</v>
      </c>
      <c r="D2121" t="s">
        <v>4246</v>
      </c>
      <c r="E2121" t="s">
        <v>9</v>
      </c>
      <c r="F2121" s="1">
        <v>43490</v>
      </c>
      <c r="G2121" s="1">
        <v>43646</v>
      </c>
    </row>
    <row r="2122" spans="1:7" x14ac:dyDescent="0.35">
      <c r="A2122">
        <v>2119</v>
      </c>
      <c r="B2122" t="s">
        <v>6246</v>
      </c>
      <c r="C2122" t="s">
        <v>5674</v>
      </c>
      <c r="D2122" t="s">
        <v>4248</v>
      </c>
      <c r="E2122" t="s">
        <v>9</v>
      </c>
      <c r="F2122" s="1">
        <v>43490</v>
      </c>
      <c r="G2122" s="1">
        <v>43646</v>
      </c>
    </row>
    <row r="2123" spans="1:7" x14ac:dyDescent="0.35">
      <c r="A2123">
        <v>2120</v>
      </c>
      <c r="B2123" t="s">
        <v>6248</v>
      </c>
      <c r="C2123" t="s">
        <v>5674</v>
      </c>
      <c r="D2123" t="s">
        <v>4250</v>
      </c>
      <c r="E2123" t="s">
        <v>9</v>
      </c>
      <c r="F2123" s="1">
        <v>43490</v>
      </c>
      <c r="G2123" s="1">
        <v>43646</v>
      </c>
    </row>
    <row r="2124" spans="1:7" x14ac:dyDescent="0.35">
      <c r="A2124">
        <v>2121</v>
      </c>
      <c r="B2124" t="s">
        <v>7693</v>
      </c>
      <c r="C2124" t="s">
        <v>6751</v>
      </c>
      <c r="D2124" t="s">
        <v>4252</v>
      </c>
      <c r="E2124" t="s">
        <v>9</v>
      </c>
      <c r="F2124" s="1">
        <v>43490</v>
      </c>
      <c r="G2124" s="1">
        <v>43646</v>
      </c>
    </row>
    <row r="2125" spans="1:7" x14ac:dyDescent="0.35">
      <c r="A2125">
        <v>2122</v>
      </c>
      <c r="B2125" t="s">
        <v>478</v>
      </c>
      <c r="C2125" t="s">
        <v>7</v>
      </c>
      <c r="D2125" t="s">
        <v>4254</v>
      </c>
      <c r="E2125" t="s">
        <v>9</v>
      </c>
      <c r="F2125" s="1">
        <v>43490</v>
      </c>
      <c r="G2125" s="1">
        <v>43646</v>
      </c>
    </row>
    <row r="2126" spans="1:7" x14ac:dyDescent="0.35">
      <c r="A2126">
        <v>2123</v>
      </c>
      <c r="B2126" t="s">
        <v>2296</v>
      </c>
      <c r="C2126" t="s">
        <v>1496</v>
      </c>
      <c r="D2126" t="s">
        <v>4256</v>
      </c>
      <c r="E2126" t="s">
        <v>9</v>
      </c>
      <c r="F2126" s="1">
        <v>43490</v>
      </c>
      <c r="G2126" s="1">
        <v>43646</v>
      </c>
    </row>
    <row r="2127" spans="1:7" x14ac:dyDescent="0.35">
      <c r="A2127">
        <v>2124</v>
      </c>
      <c r="B2127" t="s">
        <v>7695</v>
      </c>
      <c r="C2127" t="s">
        <v>6751</v>
      </c>
      <c r="D2127" t="s">
        <v>4258</v>
      </c>
      <c r="E2127" t="s">
        <v>9</v>
      </c>
      <c r="F2127" s="1">
        <v>43490</v>
      </c>
      <c r="G2127" s="1">
        <v>43646</v>
      </c>
    </row>
    <row r="2128" spans="1:7" x14ac:dyDescent="0.35">
      <c r="A2128">
        <v>2125</v>
      </c>
      <c r="B2128" t="s">
        <v>2298</v>
      </c>
      <c r="C2128" t="s">
        <v>1496</v>
      </c>
      <c r="D2128" t="s">
        <v>4260</v>
      </c>
      <c r="E2128" t="s">
        <v>9</v>
      </c>
      <c r="F2128" s="1">
        <v>43490</v>
      </c>
      <c r="G2128" s="1">
        <v>43646</v>
      </c>
    </row>
    <row r="2129" spans="1:7" x14ac:dyDescent="0.35">
      <c r="A2129">
        <v>2126</v>
      </c>
      <c r="B2129" t="s">
        <v>2300</v>
      </c>
      <c r="C2129" t="s">
        <v>1496</v>
      </c>
      <c r="D2129" t="s">
        <v>4262</v>
      </c>
      <c r="E2129" t="s">
        <v>9</v>
      </c>
      <c r="F2129" s="1">
        <v>43490</v>
      </c>
      <c r="G2129" s="1">
        <v>43646</v>
      </c>
    </row>
    <row r="2130" spans="1:7" x14ac:dyDescent="0.35">
      <c r="A2130">
        <v>2127</v>
      </c>
      <c r="B2130" t="s">
        <v>2302</v>
      </c>
      <c r="C2130" t="s">
        <v>1496</v>
      </c>
      <c r="D2130" t="s">
        <v>4264</v>
      </c>
      <c r="E2130" t="s">
        <v>9</v>
      </c>
      <c r="F2130" s="1">
        <v>43490</v>
      </c>
      <c r="G2130" s="1">
        <v>43646</v>
      </c>
    </row>
    <row r="2131" spans="1:7" x14ac:dyDescent="0.35">
      <c r="A2131">
        <v>2128</v>
      </c>
      <c r="B2131" t="s">
        <v>2304</v>
      </c>
      <c r="C2131" t="s">
        <v>1496</v>
      </c>
      <c r="D2131" t="s">
        <v>4266</v>
      </c>
      <c r="E2131" t="s">
        <v>9</v>
      </c>
      <c r="F2131" s="1">
        <v>43490</v>
      </c>
      <c r="G2131" s="1">
        <v>43646</v>
      </c>
    </row>
    <row r="2132" spans="1:7" x14ac:dyDescent="0.35">
      <c r="A2132">
        <v>2129</v>
      </c>
      <c r="B2132" t="s">
        <v>7697</v>
      </c>
      <c r="C2132" t="s">
        <v>6751</v>
      </c>
      <c r="D2132" t="s">
        <v>4268</v>
      </c>
      <c r="E2132" t="s">
        <v>9</v>
      </c>
      <c r="F2132" s="1">
        <v>43490</v>
      </c>
      <c r="G2132" s="1">
        <v>43646</v>
      </c>
    </row>
    <row r="2133" spans="1:7" x14ac:dyDescent="0.35">
      <c r="A2133">
        <v>2130</v>
      </c>
      <c r="B2133" t="s">
        <v>480</v>
      </c>
      <c r="C2133" t="s">
        <v>969</v>
      </c>
      <c r="D2133" t="s">
        <v>4270</v>
      </c>
      <c r="E2133" t="s">
        <v>9</v>
      </c>
      <c r="F2133" s="1">
        <v>43490</v>
      </c>
      <c r="G2133" s="1">
        <v>43646</v>
      </c>
    </row>
    <row r="2134" spans="1:7" x14ac:dyDescent="0.35">
      <c r="A2134">
        <v>2131</v>
      </c>
      <c r="B2134" t="s">
        <v>7699</v>
      </c>
      <c r="C2134" t="s">
        <v>6751</v>
      </c>
      <c r="D2134" t="s">
        <v>4272</v>
      </c>
      <c r="E2134" t="s">
        <v>9</v>
      </c>
      <c r="F2134" s="1">
        <v>43490</v>
      </c>
      <c r="G2134" s="1">
        <v>43646</v>
      </c>
    </row>
    <row r="2135" spans="1:7" x14ac:dyDescent="0.35">
      <c r="A2135">
        <v>2132</v>
      </c>
      <c r="B2135" t="s">
        <v>4149</v>
      </c>
      <c r="C2135" t="s">
        <v>3079</v>
      </c>
      <c r="D2135" t="s">
        <v>4274</v>
      </c>
      <c r="E2135" t="s">
        <v>9</v>
      </c>
      <c r="F2135" s="1">
        <v>43490</v>
      </c>
      <c r="G2135" s="1">
        <v>43646</v>
      </c>
    </row>
    <row r="2136" spans="1:7" x14ac:dyDescent="0.35">
      <c r="A2136">
        <v>2133</v>
      </c>
      <c r="B2136" t="s">
        <v>4151</v>
      </c>
      <c r="C2136" t="s">
        <v>3079</v>
      </c>
      <c r="D2136" t="s">
        <v>4276</v>
      </c>
      <c r="E2136" t="s">
        <v>9</v>
      </c>
      <c r="F2136" s="1">
        <v>43490</v>
      </c>
      <c r="G2136" s="1">
        <v>43646</v>
      </c>
    </row>
    <row r="2137" spans="1:7" x14ac:dyDescent="0.35">
      <c r="A2137">
        <v>2134</v>
      </c>
      <c r="B2137" t="s">
        <v>482</v>
      </c>
      <c r="C2137" t="s">
        <v>7</v>
      </c>
      <c r="D2137" t="s">
        <v>4278</v>
      </c>
      <c r="E2137" t="s">
        <v>9</v>
      </c>
      <c r="F2137" s="1">
        <v>43490</v>
      </c>
      <c r="G2137" s="1">
        <v>43646</v>
      </c>
    </row>
    <row r="2138" spans="1:7" x14ac:dyDescent="0.35">
      <c r="A2138">
        <v>2135</v>
      </c>
      <c r="B2138" t="s">
        <v>7701</v>
      </c>
      <c r="C2138" t="s">
        <v>6751</v>
      </c>
      <c r="D2138" t="s">
        <v>4280</v>
      </c>
      <c r="E2138" t="s">
        <v>9</v>
      </c>
      <c r="F2138" s="1">
        <v>43490</v>
      </c>
      <c r="G2138" s="1">
        <v>43646</v>
      </c>
    </row>
    <row r="2139" spans="1:7" x14ac:dyDescent="0.35">
      <c r="A2139">
        <v>2136</v>
      </c>
      <c r="B2139" t="s">
        <v>7703</v>
      </c>
      <c r="C2139" t="s">
        <v>6751</v>
      </c>
      <c r="D2139" t="s">
        <v>4282</v>
      </c>
      <c r="E2139" t="s">
        <v>9</v>
      </c>
      <c r="F2139" s="1">
        <v>43490</v>
      </c>
      <c r="G2139" s="1">
        <v>43646</v>
      </c>
    </row>
    <row r="2140" spans="1:7" x14ac:dyDescent="0.35">
      <c r="A2140">
        <v>2137</v>
      </c>
      <c r="B2140" t="s">
        <v>4153</v>
      </c>
      <c r="C2140" t="s">
        <v>3079</v>
      </c>
      <c r="D2140" t="s">
        <v>4284</v>
      </c>
      <c r="E2140" t="s">
        <v>9</v>
      </c>
      <c r="F2140" s="1">
        <v>43490</v>
      </c>
      <c r="G2140" s="1">
        <v>43646</v>
      </c>
    </row>
    <row r="2141" spans="1:7" x14ac:dyDescent="0.35">
      <c r="A2141">
        <v>2138</v>
      </c>
      <c r="B2141" t="s">
        <v>484</v>
      </c>
      <c r="C2141" t="s">
        <v>7</v>
      </c>
      <c r="D2141" t="s">
        <v>4286</v>
      </c>
      <c r="E2141" t="s">
        <v>9</v>
      </c>
      <c r="F2141" s="1">
        <v>43490</v>
      </c>
      <c r="G2141" s="1">
        <v>43646</v>
      </c>
    </row>
    <row r="2142" spans="1:7" x14ac:dyDescent="0.35">
      <c r="A2142">
        <v>2139</v>
      </c>
      <c r="B2142" t="s">
        <v>4155</v>
      </c>
      <c r="C2142" t="s">
        <v>3079</v>
      </c>
      <c r="D2142" t="s">
        <v>4288</v>
      </c>
      <c r="E2142" t="s">
        <v>9</v>
      </c>
      <c r="F2142" s="1">
        <v>43490</v>
      </c>
      <c r="G2142" s="1">
        <v>43646</v>
      </c>
    </row>
    <row r="2143" spans="1:7" x14ac:dyDescent="0.35">
      <c r="A2143">
        <v>2140</v>
      </c>
      <c r="B2143" t="s">
        <v>7705</v>
      </c>
      <c r="C2143" t="s">
        <v>6751</v>
      </c>
      <c r="D2143" t="s">
        <v>4290</v>
      </c>
      <c r="E2143" t="s">
        <v>9</v>
      </c>
      <c r="F2143" s="1">
        <v>43490</v>
      </c>
      <c r="G2143" s="1">
        <v>43646</v>
      </c>
    </row>
    <row r="2144" spans="1:7" x14ac:dyDescent="0.35">
      <c r="A2144">
        <v>2141</v>
      </c>
      <c r="B2144" t="s">
        <v>7707</v>
      </c>
      <c r="C2144" t="s">
        <v>6751</v>
      </c>
      <c r="D2144" t="s">
        <v>4292</v>
      </c>
      <c r="E2144" t="s">
        <v>9</v>
      </c>
      <c r="F2144" s="1">
        <v>43490</v>
      </c>
      <c r="G2144" s="1">
        <v>43646</v>
      </c>
    </row>
    <row r="2145" spans="1:7" x14ac:dyDescent="0.35">
      <c r="A2145">
        <v>2142</v>
      </c>
      <c r="B2145" t="s">
        <v>7709</v>
      </c>
      <c r="C2145" t="s">
        <v>6751</v>
      </c>
      <c r="D2145" t="s">
        <v>4294</v>
      </c>
      <c r="E2145" t="s">
        <v>9</v>
      </c>
      <c r="F2145" s="1">
        <v>43490</v>
      </c>
      <c r="G2145" s="1">
        <v>43646</v>
      </c>
    </row>
    <row r="2146" spans="1:7" x14ac:dyDescent="0.35">
      <c r="A2146">
        <v>2143</v>
      </c>
      <c r="B2146" t="s">
        <v>2306</v>
      </c>
      <c r="C2146" t="s">
        <v>1496</v>
      </c>
      <c r="D2146" t="s">
        <v>4296</v>
      </c>
      <c r="E2146" t="s">
        <v>9</v>
      </c>
      <c r="F2146" s="1">
        <v>43490</v>
      </c>
      <c r="G2146" s="1">
        <v>43646</v>
      </c>
    </row>
    <row r="2147" spans="1:7" x14ac:dyDescent="0.35">
      <c r="A2147">
        <v>2144</v>
      </c>
      <c r="B2147" t="s">
        <v>6250</v>
      </c>
      <c r="C2147" t="s">
        <v>5674</v>
      </c>
      <c r="D2147" t="s">
        <v>4298</v>
      </c>
      <c r="E2147" t="s">
        <v>9</v>
      </c>
      <c r="F2147" s="1">
        <v>43490</v>
      </c>
      <c r="G2147" s="1">
        <v>43646</v>
      </c>
    </row>
    <row r="2148" spans="1:7" x14ac:dyDescent="0.35">
      <c r="A2148">
        <v>2145</v>
      </c>
      <c r="B2148" t="s">
        <v>7711</v>
      </c>
      <c r="C2148" t="s">
        <v>6751</v>
      </c>
      <c r="D2148" t="s">
        <v>4300</v>
      </c>
      <c r="E2148" t="s">
        <v>9</v>
      </c>
      <c r="F2148" s="1">
        <v>43490</v>
      </c>
      <c r="G2148" s="1">
        <v>43646</v>
      </c>
    </row>
    <row r="2149" spans="1:7" x14ac:dyDescent="0.35">
      <c r="A2149">
        <v>2146</v>
      </c>
      <c r="B2149" t="s">
        <v>7713</v>
      </c>
      <c r="C2149" t="s">
        <v>6751</v>
      </c>
      <c r="D2149" t="s">
        <v>4302</v>
      </c>
      <c r="E2149" t="s">
        <v>9</v>
      </c>
      <c r="F2149" s="1">
        <v>43490</v>
      </c>
      <c r="G2149" s="1">
        <v>43646</v>
      </c>
    </row>
    <row r="2150" spans="1:7" x14ac:dyDescent="0.35">
      <c r="A2150">
        <v>2147</v>
      </c>
      <c r="B2150" t="s">
        <v>7715</v>
      </c>
      <c r="C2150" t="s">
        <v>6751</v>
      </c>
      <c r="D2150" t="s">
        <v>4304</v>
      </c>
      <c r="E2150" t="s">
        <v>9</v>
      </c>
      <c r="F2150" s="1">
        <v>43490</v>
      </c>
      <c r="G2150" s="1">
        <v>43646</v>
      </c>
    </row>
    <row r="2151" spans="1:7" x14ac:dyDescent="0.35">
      <c r="A2151">
        <v>2148</v>
      </c>
      <c r="B2151" t="s">
        <v>486</v>
      </c>
      <c r="C2151" t="s">
        <v>7</v>
      </c>
      <c r="D2151" t="s">
        <v>4306</v>
      </c>
      <c r="E2151" t="s">
        <v>9</v>
      </c>
      <c r="F2151" s="1">
        <v>43490</v>
      </c>
      <c r="G2151" s="1">
        <v>43646</v>
      </c>
    </row>
    <row r="2152" spans="1:7" x14ac:dyDescent="0.35">
      <c r="A2152">
        <v>2149</v>
      </c>
      <c r="B2152" t="s">
        <v>7717</v>
      </c>
      <c r="C2152" t="s">
        <v>6751</v>
      </c>
      <c r="D2152" t="s">
        <v>4308</v>
      </c>
      <c r="E2152" t="s">
        <v>9</v>
      </c>
      <c r="F2152" s="1">
        <v>43490</v>
      </c>
      <c r="G2152" s="1">
        <v>43646</v>
      </c>
    </row>
    <row r="2153" spans="1:7" x14ac:dyDescent="0.35">
      <c r="A2153">
        <v>2150</v>
      </c>
      <c r="B2153" t="s">
        <v>6252</v>
      </c>
      <c r="C2153" t="s">
        <v>5674</v>
      </c>
      <c r="D2153" t="s">
        <v>4310</v>
      </c>
      <c r="E2153" t="s">
        <v>9</v>
      </c>
      <c r="F2153" s="1">
        <v>43490</v>
      </c>
      <c r="G2153" s="1">
        <v>43646</v>
      </c>
    </row>
    <row r="2154" spans="1:7" x14ac:dyDescent="0.35">
      <c r="A2154">
        <v>2151</v>
      </c>
      <c r="B2154" t="s">
        <v>2308</v>
      </c>
      <c r="C2154" t="s">
        <v>1496</v>
      </c>
      <c r="D2154" t="s">
        <v>4312</v>
      </c>
      <c r="E2154" t="s">
        <v>9</v>
      </c>
      <c r="F2154" s="1">
        <v>43490</v>
      </c>
      <c r="G2154" s="1">
        <v>43646</v>
      </c>
    </row>
    <row r="2155" spans="1:7" x14ac:dyDescent="0.35">
      <c r="A2155">
        <v>2152</v>
      </c>
      <c r="B2155" t="s">
        <v>4157</v>
      </c>
      <c r="C2155" t="s">
        <v>3079</v>
      </c>
      <c r="D2155" t="s">
        <v>4314</v>
      </c>
      <c r="E2155" t="s">
        <v>9</v>
      </c>
      <c r="F2155" s="1">
        <v>43490</v>
      </c>
      <c r="G2155" s="1">
        <v>43646</v>
      </c>
    </row>
    <row r="2156" spans="1:7" x14ac:dyDescent="0.35">
      <c r="A2156">
        <v>2153</v>
      </c>
      <c r="B2156" t="s">
        <v>4159</v>
      </c>
      <c r="C2156" t="s">
        <v>3079</v>
      </c>
      <c r="D2156" t="s">
        <v>4316</v>
      </c>
      <c r="E2156" t="s">
        <v>9</v>
      </c>
      <c r="F2156" s="1">
        <v>43490</v>
      </c>
      <c r="G2156" s="1">
        <v>43646</v>
      </c>
    </row>
    <row r="2157" spans="1:7" x14ac:dyDescent="0.35">
      <c r="A2157">
        <v>2154</v>
      </c>
      <c r="B2157" t="s">
        <v>2310</v>
      </c>
      <c r="C2157" t="s">
        <v>1496</v>
      </c>
      <c r="D2157" t="s">
        <v>4318</v>
      </c>
      <c r="E2157" t="s">
        <v>9</v>
      </c>
      <c r="F2157" s="1">
        <v>43490</v>
      </c>
      <c r="G2157" s="1">
        <v>43646</v>
      </c>
    </row>
    <row r="2158" spans="1:7" x14ac:dyDescent="0.35">
      <c r="A2158">
        <v>2155</v>
      </c>
      <c r="B2158" t="s">
        <v>4161</v>
      </c>
      <c r="C2158" t="s">
        <v>3079</v>
      </c>
      <c r="D2158" t="s">
        <v>4320</v>
      </c>
      <c r="E2158" t="s">
        <v>9</v>
      </c>
      <c r="F2158" s="1">
        <v>43490</v>
      </c>
      <c r="G2158" s="1">
        <v>43646</v>
      </c>
    </row>
    <row r="2159" spans="1:7" x14ac:dyDescent="0.35">
      <c r="A2159">
        <v>2156</v>
      </c>
      <c r="B2159" t="s">
        <v>7719</v>
      </c>
      <c r="C2159" t="s">
        <v>6751</v>
      </c>
      <c r="D2159" t="s">
        <v>4322</v>
      </c>
      <c r="E2159" t="s">
        <v>9</v>
      </c>
      <c r="F2159" s="1">
        <v>43490</v>
      </c>
      <c r="G2159" s="1">
        <v>43646</v>
      </c>
    </row>
    <row r="2160" spans="1:7" x14ac:dyDescent="0.35">
      <c r="A2160">
        <v>2157</v>
      </c>
      <c r="B2160" t="s">
        <v>6254</v>
      </c>
      <c r="C2160" t="s">
        <v>5674</v>
      </c>
      <c r="D2160" t="s">
        <v>4324</v>
      </c>
      <c r="E2160" t="s">
        <v>9</v>
      </c>
      <c r="F2160" s="1">
        <v>43490</v>
      </c>
      <c r="G2160" s="1">
        <v>43646</v>
      </c>
    </row>
    <row r="2161" spans="1:7" x14ac:dyDescent="0.35">
      <c r="A2161">
        <v>2158</v>
      </c>
      <c r="B2161" t="s">
        <v>1351</v>
      </c>
      <c r="C2161" t="s">
        <v>969</v>
      </c>
      <c r="D2161" t="s">
        <v>4326</v>
      </c>
      <c r="E2161" t="s">
        <v>9</v>
      </c>
      <c r="F2161" s="1">
        <v>43490</v>
      </c>
      <c r="G2161" s="1">
        <v>43646</v>
      </c>
    </row>
    <row r="2162" spans="1:7" x14ac:dyDescent="0.35">
      <c r="A2162">
        <v>2159</v>
      </c>
      <c r="B2162" t="s">
        <v>6256</v>
      </c>
      <c r="C2162" t="s">
        <v>5674</v>
      </c>
      <c r="D2162" t="s">
        <v>4328</v>
      </c>
      <c r="E2162" t="s">
        <v>9</v>
      </c>
      <c r="F2162" s="1">
        <v>43490</v>
      </c>
      <c r="G2162" s="1">
        <v>43646</v>
      </c>
    </row>
    <row r="2163" spans="1:7" x14ac:dyDescent="0.35">
      <c r="A2163">
        <v>2160</v>
      </c>
      <c r="B2163" t="s">
        <v>7721</v>
      </c>
      <c r="C2163" t="s">
        <v>6751</v>
      </c>
      <c r="D2163" t="s">
        <v>4330</v>
      </c>
      <c r="E2163" t="s">
        <v>9</v>
      </c>
      <c r="F2163" s="1">
        <v>43490</v>
      </c>
      <c r="G2163" s="1">
        <v>43646</v>
      </c>
    </row>
    <row r="2164" spans="1:7" x14ac:dyDescent="0.35">
      <c r="A2164">
        <v>2161</v>
      </c>
      <c r="B2164" t="s">
        <v>4163</v>
      </c>
      <c r="C2164" t="s">
        <v>3079</v>
      </c>
      <c r="D2164" t="s">
        <v>4332</v>
      </c>
      <c r="E2164" t="s">
        <v>9</v>
      </c>
      <c r="F2164" s="1">
        <v>43490</v>
      </c>
      <c r="G2164" s="1">
        <v>43646</v>
      </c>
    </row>
    <row r="2165" spans="1:7" x14ac:dyDescent="0.35">
      <c r="A2165">
        <v>2162</v>
      </c>
      <c r="B2165" t="s">
        <v>2312</v>
      </c>
      <c r="C2165" t="s">
        <v>1496</v>
      </c>
      <c r="D2165" t="s">
        <v>4334</v>
      </c>
      <c r="E2165" t="s">
        <v>9</v>
      </c>
      <c r="F2165" s="1">
        <v>43490</v>
      </c>
      <c r="G2165" s="1">
        <v>43646</v>
      </c>
    </row>
    <row r="2166" spans="1:7" x14ac:dyDescent="0.35">
      <c r="A2166">
        <v>2163</v>
      </c>
      <c r="B2166" t="s">
        <v>488</v>
      </c>
      <c r="C2166" t="s">
        <v>7</v>
      </c>
      <c r="D2166" t="s">
        <v>4336</v>
      </c>
      <c r="E2166" t="s">
        <v>9</v>
      </c>
      <c r="F2166" s="1">
        <v>43490</v>
      </c>
      <c r="G2166" s="1">
        <v>43646</v>
      </c>
    </row>
    <row r="2167" spans="1:7" x14ac:dyDescent="0.35">
      <c r="A2167">
        <v>2164</v>
      </c>
      <c r="B2167" t="s">
        <v>4165</v>
      </c>
      <c r="C2167" t="s">
        <v>3079</v>
      </c>
      <c r="D2167" t="s">
        <v>4338</v>
      </c>
      <c r="E2167" t="s">
        <v>9</v>
      </c>
      <c r="F2167" s="1">
        <v>43490</v>
      </c>
      <c r="G2167" s="1">
        <v>43646</v>
      </c>
    </row>
    <row r="2168" spans="1:7" x14ac:dyDescent="0.35">
      <c r="A2168">
        <v>2165</v>
      </c>
      <c r="B2168" t="s">
        <v>6258</v>
      </c>
      <c r="C2168" t="s">
        <v>5674</v>
      </c>
      <c r="D2168" t="s">
        <v>4340</v>
      </c>
      <c r="E2168" t="s">
        <v>9</v>
      </c>
      <c r="F2168" s="1">
        <v>43490</v>
      </c>
      <c r="G2168" s="1">
        <v>43646</v>
      </c>
    </row>
    <row r="2169" spans="1:7" x14ac:dyDescent="0.35">
      <c r="A2169">
        <v>2166</v>
      </c>
      <c r="B2169" t="s">
        <v>7723</v>
      </c>
      <c r="C2169" t="s">
        <v>6751</v>
      </c>
      <c r="D2169" t="s">
        <v>4342</v>
      </c>
      <c r="E2169" t="s">
        <v>9</v>
      </c>
      <c r="F2169" s="1">
        <v>43490</v>
      </c>
      <c r="G2169" s="1">
        <v>43646</v>
      </c>
    </row>
    <row r="2170" spans="1:7" x14ac:dyDescent="0.35">
      <c r="A2170">
        <v>2167</v>
      </c>
      <c r="B2170" t="s">
        <v>7725</v>
      </c>
      <c r="C2170" t="s">
        <v>6751</v>
      </c>
      <c r="D2170" t="s">
        <v>4344</v>
      </c>
      <c r="E2170" t="s">
        <v>9</v>
      </c>
      <c r="F2170" s="1">
        <v>43490</v>
      </c>
      <c r="G2170" s="1">
        <v>43646</v>
      </c>
    </row>
    <row r="2171" spans="1:7" x14ac:dyDescent="0.35">
      <c r="A2171">
        <v>2168</v>
      </c>
      <c r="B2171" t="s">
        <v>7727</v>
      </c>
      <c r="C2171" t="s">
        <v>6751</v>
      </c>
      <c r="D2171" t="s">
        <v>4346</v>
      </c>
      <c r="E2171" t="s">
        <v>9</v>
      </c>
      <c r="F2171" s="1">
        <v>43490</v>
      </c>
      <c r="G2171" s="1">
        <v>43646</v>
      </c>
    </row>
    <row r="2172" spans="1:7" x14ac:dyDescent="0.35">
      <c r="A2172">
        <v>2169</v>
      </c>
      <c r="B2172" t="s">
        <v>7729</v>
      </c>
      <c r="C2172" t="s">
        <v>6751</v>
      </c>
      <c r="D2172" t="s">
        <v>4348</v>
      </c>
      <c r="E2172" t="s">
        <v>9</v>
      </c>
      <c r="F2172" s="1">
        <v>43490</v>
      </c>
      <c r="G2172" s="1">
        <v>43646</v>
      </c>
    </row>
    <row r="2173" spans="1:7" x14ac:dyDescent="0.35">
      <c r="A2173">
        <v>2170</v>
      </c>
      <c r="B2173" t="s">
        <v>6260</v>
      </c>
      <c r="C2173" t="s">
        <v>5674</v>
      </c>
      <c r="D2173" t="s">
        <v>4350</v>
      </c>
      <c r="E2173" t="s">
        <v>9</v>
      </c>
      <c r="F2173" s="1">
        <v>43490</v>
      </c>
      <c r="G2173" s="1">
        <v>43646</v>
      </c>
    </row>
    <row r="2174" spans="1:7" x14ac:dyDescent="0.35">
      <c r="A2174">
        <v>2171</v>
      </c>
      <c r="B2174" t="s">
        <v>7731</v>
      </c>
      <c r="C2174" t="s">
        <v>6751</v>
      </c>
      <c r="D2174" t="s">
        <v>4352</v>
      </c>
      <c r="E2174" t="s">
        <v>9</v>
      </c>
      <c r="F2174" s="1">
        <v>43490</v>
      </c>
      <c r="G2174" s="1">
        <v>43646</v>
      </c>
    </row>
    <row r="2175" spans="1:7" x14ac:dyDescent="0.35">
      <c r="A2175">
        <v>2172</v>
      </c>
      <c r="B2175" t="s">
        <v>6262</v>
      </c>
      <c r="C2175" t="s">
        <v>5674</v>
      </c>
      <c r="D2175" t="s">
        <v>4354</v>
      </c>
      <c r="E2175" t="s">
        <v>9</v>
      </c>
      <c r="F2175" s="1">
        <v>43490</v>
      </c>
      <c r="G2175" s="1">
        <v>43646</v>
      </c>
    </row>
    <row r="2176" spans="1:7" x14ac:dyDescent="0.35">
      <c r="A2176">
        <v>2173</v>
      </c>
      <c r="B2176" t="s">
        <v>4167</v>
      </c>
      <c r="C2176" t="s">
        <v>3079</v>
      </c>
      <c r="D2176" t="s">
        <v>4356</v>
      </c>
      <c r="E2176" t="s">
        <v>9</v>
      </c>
      <c r="F2176" s="1">
        <v>43490</v>
      </c>
      <c r="G2176" s="1">
        <v>43646</v>
      </c>
    </row>
    <row r="2177" spans="1:7" x14ac:dyDescent="0.35">
      <c r="A2177">
        <v>2174</v>
      </c>
      <c r="B2177" t="s">
        <v>7733</v>
      </c>
      <c r="C2177" t="s">
        <v>6751</v>
      </c>
      <c r="D2177" t="s">
        <v>4358</v>
      </c>
      <c r="E2177" t="s">
        <v>9</v>
      </c>
      <c r="F2177" s="1">
        <v>43490</v>
      </c>
      <c r="G2177" s="1">
        <v>43646</v>
      </c>
    </row>
    <row r="2178" spans="1:7" x14ac:dyDescent="0.35">
      <c r="A2178">
        <v>2175</v>
      </c>
      <c r="B2178" t="s">
        <v>7735</v>
      </c>
      <c r="C2178" t="s">
        <v>6751</v>
      </c>
      <c r="D2178" t="s">
        <v>4360</v>
      </c>
      <c r="E2178" t="s">
        <v>9</v>
      </c>
      <c r="F2178" s="1">
        <v>43490</v>
      </c>
      <c r="G2178" s="1">
        <v>43646</v>
      </c>
    </row>
    <row r="2179" spans="1:7" x14ac:dyDescent="0.35">
      <c r="A2179">
        <v>2176</v>
      </c>
      <c r="B2179" t="s">
        <v>6264</v>
      </c>
      <c r="C2179" t="s">
        <v>5674</v>
      </c>
      <c r="D2179" t="s">
        <v>4362</v>
      </c>
      <c r="E2179" t="s">
        <v>9</v>
      </c>
      <c r="F2179" s="1">
        <v>43490</v>
      </c>
      <c r="G2179" s="1">
        <v>43646</v>
      </c>
    </row>
    <row r="2180" spans="1:7" x14ac:dyDescent="0.35">
      <c r="A2180">
        <v>2177</v>
      </c>
      <c r="B2180" t="s">
        <v>7737</v>
      </c>
      <c r="C2180" t="s">
        <v>6751</v>
      </c>
      <c r="D2180" t="s">
        <v>4364</v>
      </c>
      <c r="E2180" t="s">
        <v>9</v>
      </c>
      <c r="F2180" s="1">
        <v>43490</v>
      </c>
      <c r="G2180" s="1">
        <v>43646</v>
      </c>
    </row>
    <row r="2181" spans="1:7" x14ac:dyDescent="0.35">
      <c r="A2181">
        <v>2178</v>
      </c>
      <c r="B2181" t="s">
        <v>6266</v>
      </c>
      <c r="C2181" t="s">
        <v>5674</v>
      </c>
      <c r="D2181" t="s">
        <v>4366</v>
      </c>
      <c r="E2181" t="s">
        <v>9</v>
      </c>
      <c r="F2181" s="1">
        <v>43490</v>
      </c>
      <c r="G2181" s="1">
        <v>43646</v>
      </c>
    </row>
    <row r="2182" spans="1:7" x14ac:dyDescent="0.35">
      <c r="A2182">
        <v>2179</v>
      </c>
      <c r="B2182" t="s">
        <v>2314</v>
      </c>
      <c r="C2182" t="s">
        <v>1496</v>
      </c>
      <c r="D2182" t="s">
        <v>4368</v>
      </c>
      <c r="E2182" t="s">
        <v>9</v>
      </c>
      <c r="F2182" s="1">
        <v>43490</v>
      </c>
      <c r="G2182" s="1">
        <v>43646</v>
      </c>
    </row>
    <row r="2183" spans="1:7" x14ac:dyDescent="0.35">
      <c r="A2183">
        <v>2180</v>
      </c>
      <c r="B2183" t="s">
        <v>4169</v>
      </c>
      <c r="C2183" t="s">
        <v>3079</v>
      </c>
      <c r="D2183" t="s">
        <v>4370</v>
      </c>
      <c r="E2183" t="s">
        <v>9</v>
      </c>
      <c r="F2183" s="1">
        <v>43490</v>
      </c>
      <c r="G2183" s="1">
        <v>43646</v>
      </c>
    </row>
    <row r="2184" spans="1:7" x14ac:dyDescent="0.35">
      <c r="A2184">
        <v>2181</v>
      </c>
      <c r="B2184" t="s">
        <v>490</v>
      </c>
      <c r="C2184" t="s">
        <v>7</v>
      </c>
      <c r="D2184" t="s">
        <v>4372</v>
      </c>
      <c r="E2184" t="s">
        <v>9</v>
      </c>
      <c r="F2184" s="1">
        <v>43490</v>
      </c>
      <c r="G2184" s="1">
        <v>43646</v>
      </c>
    </row>
    <row r="2185" spans="1:7" x14ac:dyDescent="0.35">
      <c r="A2185">
        <v>2182</v>
      </c>
      <c r="B2185" t="s">
        <v>7739</v>
      </c>
      <c r="C2185" t="s">
        <v>6751</v>
      </c>
      <c r="D2185" t="s">
        <v>4374</v>
      </c>
      <c r="E2185" t="s">
        <v>9</v>
      </c>
      <c r="F2185" s="1">
        <v>43490</v>
      </c>
      <c r="G2185" s="1">
        <v>43646</v>
      </c>
    </row>
    <row r="2186" spans="1:7" x14ac:dyDescent="0.35">
      <c r="A2186">
        <v>2183</v>
      </c>
      <c r="B2186" t="s">
        <v>2316</v>
      </c>
      <c r="C2186" t="s">
        <v>1496</v>
      </c>
      <c r="D2186" t="s">
        <v>4376</v>
      </c>
      <c r="E2186" t="s">
        <v>9</v>
      </c>
      <c r="F2186" s="1">
        <v>43490</v>
      </c>
      <c r="G2186" s="1">
        <v>43646</v>
      </c>
    </row>
    <row r="2187" spans="1:7" x14ac:dyDescent="0.35">
      <c r="A2187">
        <v>2184</v>
      </c>
      <c r="B2187" t="s">
        <v>6268</v>
      </c>
      <c r="C2187" t="s">
        <v>5674</v>
      </c>
      <c r="D2187" t="s">
        <v>4378</v>
      </c>
      <c r="E2187" t="s">
        <v>9</v>
      </c>
      <c r="F2187" s="1">
        <v>43490</v>
      </c>
      <c r="G2187" s="1">
        <v>43646</v>
      </c>
    </row>
    <row r="2188" spans="1:7" x14ac:dyDescent="0.35">
      <c r="A2188">
        <v>2185</v>
      </c>
      <c r="B2188" t="s">
        <v>2318</v>
      </c>
      <c r="C2188" t="s">
        <v>1496</v>
      </c>
      <c r="D2188" t="s">
        <v>4380</v>
      </c>
      <c r="E2188" t="s">
        <v>9</v>
      </c>
      <c r="F2188" s="1">
        <v>43490</v>
      </c>
      <c r="G2188" s="1">
        <v>43646</v>
      </c>
    </row>
    <row r="2189" spans="1:7" x14ac:dyDescent="0.35">
      <c r="A2189">
        <v>2186</v>
      </c>
      <c r="B2189" t="s">
        <v>7741</v>
      </c>
      <c r="C2189" t="s">
        <v>6751</v>
      </c>
      <c r="D2189" t="s">
        <v>4382</v>
      </c>
      <c r="E2189" t="s">
        <v>9</v>
      </c>
      <c r="F2189" s="1">
        <v>43490</v>
      </c>
      <c r="G2189" s="1">
        <v>43646</v>
      </c>
    </row>
    <row r="2190" spans="1:7" x14ac:dyDescent="0.35">
      <c r="A2190">
        <v>2187</v>
      </c>
      <c r="B2190" t="s">
        <v>4171</v>
      </c>
      <c r="C2190" t="s">
        <v>3079</v>
      </c>
      <c r="D2190" t="s">
        <v>4384</v>
      </c>
      <c r="E2190" t="s">
        <v>9</v>
      </c>
      <c r="F2190" s="1">
        <v>43490</v>
      </c>
      <c r="G2190" s="1">
        <v>43646</v>
      </c>
    </row>
    <row r="2191" spans="1:7" x14ac:dyDescent="0.35">
      <c r="A2191">
        <v>2188</v>
      </c>
      <c r="B2191" t="s">
        <v>2320</v>
      </c>
      <c r="C2191" t="s">
        <v>1496</v>
      </c>
      <c r="D2191" t="s">
        <v>4386</v>
      </c>
      <c r="E2191" t="s">
        <v>9</v>
      </c>
      <c r="F2191" s="1">
        <v>43490</v>
      </c>
      <c r="G2191" s="1">
        <v>43646</v>
      </c>
    </row>
    <row r="2192" spans="1:7" x14ac:dyDescent="0.35">
      <c r="A2192">
        <v>2189</v>
      </c>
      <c r="B2192" t="s">
        <v>7743</v>
      </c>
      <c r="C2192" t="s">
        <v>6751</v>
      </c>
      <c r="D2192" t="s">
        <v>4388</v>
      </c>
      <c r="E2192" t="s">
        <v>9</v>
      </c>
      <c r="F2192" s="1">
        <v>43490</v>
      </c>
      <c r="G2192" s="1">
        <v>43646</v>
      </c>
    </row>
    <row r="2193" spans="1:7" x14ac:dyDescent="0.35">
      <c r="A2193">
        <v>2190</v>
      </c>
      <c r="B2193" t="s">
        <v>492</v>
      </c>
      <c r="C2193" t="s">
        <v>7</v>
      </c>
      <c r="D2193" t="s">
        <v>4390</v>
      </c>
      <c r="E2193" t="s">
        <v>9</v>
      </c>
      <c r="F2193" s="1">
        <v>43490</v>
      </c>
      <c r="G2193" s="1">
        <v>43646</v>
      </c>
    </row>
    <row r="2194" spans="1:7" x14ac:dyDescent="0.35">
      <c r="A2194">
        <v>2191</v>
      </c>
      <c r="B2194" t="s">
        <v>7745</v>
      </c>
      <c r="C2194" t="s">
        <v>6751</v>
      </c>
      <c r="D2194" t="s">
        <v>4392</v>
      </c>
      <c r="E2194" t="s">
        <v>9</v>
      </c>
      <c r="F2194" s="1">
        <v>43490</v>
      </c>
      <c r="G2194" s="1">
        <v>43646</v>
      </c>
    </row>
    <row r="2195" spans="1:7" x14ac:dyDescent="0.35">
      <c r="A2195">
        <v>2192</v>
      </c>
      <c r="B2195" t="s">
        <v>7747</v>
      </c>
      <c r="C2195" t="s">
        <v>6751</v>
      </c>
      <c r="D2195" t="s">
        <v>4394</v>
      </c>
      <c r="E2195" t="s">
        <v>9</v>
      </c>
      <c r="F2195" s="1">
        <v>43490</v>
      </c>
      <c r="G2195" s="1">
        <v>43646</v>
      </c>
    </row>
    <row r="2196" spans="1:7" x14ac:dyDescent="0.35">
      <c r="A2196">
        <v>2193</v>
      </c>
      <c r="B2196" t="s">
        <v>2322</v>
      </c>
      <c r="C2196" t="s">
        <v>1496</v>
      </c>
      <c r="D2196" t="s">
        <v>4396</v>
      </c>
      <c r="E2196" t="s">
        <v>9</v>
      </c>
      <c r="F2196" s="1">
        <v>43490</v>
      </c>
      <c r="G2196" s="1">
        <v>43646</v>
      </c>
    </row>
    <row r="2197" spans="1:7" x14ac:dyDescent="0.35">
      <c r="A2197">
        <v>2194</v>
      </c>
      <c r="B2197" t="s">
        <v>2324</v>
      </c>
      <c r="C2197" t="s">
        <v>1496</v>
      </c>
      <c r="D2197" t="s">
        <v>4398</v>
      </c>
      <c r="E2197" t="s">
        <v>9</v>
      </c>
      <c r="F2197" s="1">
        <v>43490</v>
      </c>
      <c r="G2197" s="1">
        <v>43646</v>
      </c>
    </row>
    <row r="2198" spans="1:7" x14ac:dyDescent="0.35">
      <c r="A2198">
        <v>2195</v>
      </c>
      <c r="B2198" t="s">
        <v>7749</v>
      </c>
      <c r="C2198" t="s">
        <v>6751</v>
      </c>
      <c r="D2198" t="s">
        <v>4400</v>
      </c>
      <c r="E2198" t="s">
        <v>9</v>
      </c>
      <c r="F2198" s="1">
        <v>43490</v>
      </c>
      <c r="G2198" s="1">
        <v>43646</v>
      </c>
    </row>
    <row r="2199" spans="1:7" x14ac:dyDescent="0.35">
      <c r="A2199">
        <v>2196</v>
      </c>
      <c r="B2199" t="s">
        <v>7751</v>
      </c>
      <c r="C2199" t="s">
        <v>6751</v>
      </c>
      <c r="D2199" t="s">
        <v>4402</v>
      </c>
      <c r="E2199" t="s">
        <v>9</v>
      </c>
      <c r="F2199" s="1">
        <v>43490</v>
      </c>
      <c r="G2199" s="1">
        <v>43646</v>
      </c>
    </row>
    <row r="2200" spans="1:7" x14ac:dyDescent="0.35">
      <c r="A2200">
        <v>2197</v>
      </c>
      <c r="B2200" t="s">
        <v>7753</v>
      </c>
      <c r="C2200" t="s">
        <v>6751</v>
      </c>
      <c r="D2200" t="s">
        <v>4404</v>
      </c>
      <c r="E2200" t="s">
        <v>9</v>
      </c>
      <c r="F2200" s="1">
        <v>43490</v>
      </c>
      <c r="G2200" s="1">
        <v>43646</v>
      </c>
    </row>
    <row r="2201" spans="1:7" x14ac:dyDescent="0.35">
      <c r="A2201">
        <v>2198</v>
      </c>
      <c r="B2201" t="s">
        <v>1353</v>
      </c>
      <c r="C2201" t="s">
        <v>969</v>
      </c>
      <c r="D2201" t="s">
        <v>4406</v>
      </c>
      <c r="E2201" t="s">
        <v>9</v>
      </c>
      <c r="F2201" s="1">
        <v>43490</v>
      </c>
      <c r="G2201" s="1">
        <v>43646</v>
      </c>
    </row>
    <row r="2202" spans="1:7" x14ac:dyDescent="0.35">
      <c r="A2202">
        <v>2199</v>
      </c>
      <c r="B2202" t="s">
        <v>494</v>
      </c>
      <c r="C2202" t="s">
        <v>7</v>
      </c>
      <c r="D2202" t="s">
        <v>4408</v>
      </c>
      <c r="E2202" t="s">
        <v>9</v>
      </c>
      <c r="F2202" s="1">
        <v>43490</v>
      </c>
      <c r="G2202" s="1">
        <v>43646</v>
      </c>
    </row>
    <row r="2203" spans="1:7" x14ac:dyDescent="0.35">
      <c r="A2203">
        <v>2200</v>
      </c>
      <c r="B2203" t="s">
        <v>4173</v>
      </c>
      <c r="C2203" t="s">
        <v>3079</v>
      </c>
      <c r="D2203" t="s">
        <v>4410</v>
      </c>
      <c r="E2203" t="s">
        <v>9</v>
      </c>
      <c r="F2203" s="1">
        <v>43490</v>
      </c>
      <c r="G2203" s="1">
        <v>43646</v>
      </c>
    </row>
    <row r="2204" spans="1:7" x14ac:dyDescent="0.35">
      <c r="A2204">
        <v>2201</v>
      </c>
      <c r="B2204" t="s">
        <v>7755</v>
      </c>
      <c r="C2204" t="s">
        <v>6751</v>
      </c>
      <c r="D2204" t="s">
        <v>4412</v>
      </c>
      <c r="E2204" t="s">
        <v>9</v>
      </c>
      <c r="F2204" s="1">
        <v>43490</v>
      </c>
      <c r="G2204" s="1">
        <v>43646</v>
      </c>
    </row>
    <row r="2205" spans="1:7" x14ac:dyDescent="0.35">
      <c r="A2205">
        <v>2202</v>
      </c>
      <c r="B2205" t="s">
        <v>496</v>
      </c>
      <c r="C2205" t="s">
        <v>7</v>
      </c>
      <c r="D2205" t="s">
        <v>4414</v>
      </c>
      <c r="E2205" t="s">
        <v>9</v>
      </c>
      <c r="F2205" s="1">
        <v>43490</v>
      </c>
      <c r="G2205" s="1">
        <v>43646</v>
      </c>
    </row>
    <row r="2206" spans="1:7" x14ac:dyDescent="0.35">
      <c r="A2206">
        <v>2203</v>
      </c>
      <c r="B2206" t="s">
        <v>2326</v>
      </c>
      <c r="C2206" t="s">
        <v>1496</v>
      </c>
      <c r="D2206" t="s">
        <v>4416</v>
      </c>
      <c r="E2206" t="s">
        <v>9</v>
      </c>
      <c r="F2206" s="1">
        <v>43490</v>
      </c>
      <c r="G2206" s="1">
        <v>43646</v>
      </c>
    </row>
    <row r="2207" spans="1:7" x14ac:dyDescent="0.35">
      <c r="A2207">
        <v>2204</v>
      </c>
      <c r="B2207" t="s">
        <v>7757</v>
      </c>
      <c r="C2207" t="s">
        <v>6751</v>
      </c>
      <c r="D2207" t="s">
        <v>4418</v>
      </c>
      <c r="E2207" t="s">
        <v>9</v>
      </c>
      <c r="F2207" s="1">
        <v>43490</v>
      </c>
      <c r="G2207" s="1">
        <v>43646</v>
      </c>
    </row>
    <row r="2208" spans="1:7" x14ac:dyDescent="0.35">
      <c r="A2208">
        <v>2205</v>
      </c>
      <c r="B2208" t="s">
        <v>2328</v>
      </c>
      <c r="C2208" t="s">
        <v>1496</v>
      </c>
      <c r="D2208" t="s">
        <v>4420</v>
      </c>
      <c r="E2208" t="s">
        <v>9</v>
      </c>
      <c r="F2208" s="1">
        <v>43490</v>
      </c>
      <c r="G2208" s="1">
        <v>43646</v>
      </c>
    </row>
    <row r="2209" spans="1:7" x14ac:dyDescent="0.35">
      <c r="A2209">
        <v>2206</v>
      </c>
      <c r="B2209" t="s">
        <v>2330</v>
      </c>
      <c r="C2209" t="s">
        <v>1496</v>
      </c>
      <c r="D2209" t="s">
        <v>4422</v>
      </c>
      <c r="E2209" t="s">
        <v>9</v>
      </c>
      <c r="F2209" s="1">
        <v>43490</v>
      </c>
      <c r="G2209" s="1">
        <v>43646</v>
      </c>
    </row>
    <row r="2210" spans="1:7" x14ac:dyDescent="0.35">
      <c r="A2210">
        <v>2207</v>
      </c>
      <c r="B2210" t="s">
        <v>7759</v>
      </c>
      <c r="C2210" t="s">
        <v>6751</v>
      </c>
      <c r="D2210" t="s">
        <v>4424</v>
      </c>
      <c r="E2210" t="s">
        <v>9</v>
      </c>
      <c r="F2210" s="1">
        <v>43490</v>
      </c>
      <c r="G2210" s="1">
        <v>43646</v>
      </c>
    </row>
    <row r="2211" spans="1:7" x14ac:dyDescent="0.35">
      <c r="A2211">
        <v>2208</v>
      </c>
      <c r="B2211" t="s">
        <v>498</v>
      </c>
      <c r="C2211" t="s">
        <v>7</v>
      </c>
      <c r="D2211" t="s">
        <v>4426</v>
      </c>
      <c r="E2211" t="s">
        <v>9</v>
      </c>
      <c r="F2211" s="1">
        <v>43490</v>
      </c>
      <c r="G2211" s="1">
        <v>43646</v>
      </c>
    </row>
    <row r="2212" spans="1:7" x14ac:dyDescent="0.35">
      <c r="A2212">
        <v>2209</v>
      </c>
      <c r="B2212" t="s">
        <v>7761</v>
      </c>
      <c r="C2212" t="s">
        <v>6751</v>
      </c>
      <c r="D2212" t="s">
        <v>4428</v>
      </c>
      <c r="E2212" t="s">
        <v>9</v>
      </c>
      <c r="F2212" s="1">
        <v>43490</v>
      </c>
      <c r="G2212" s="1">
        <v>43646</v>
      </c>
    </row>
    <row r="2213" spans="1:7" x14ac:dyDescent="0.35">
      <c r="A2213">
        <v>2210</v>
      </c>
      <c r="B2213" t="s">
        <v>4175</v>
      </c>
      <c r="C2213" t="s">
        <v>3079</v>
      </c>
      <c r="D2213" t="s">
        <v>4430</v>
      </c>
      <c r="E2213" t="s">
        <v>9</v>
      </c>
      <c r="F2213" s="1">
        <v>43490</v>
      </c>
      <c r="G2213" s="1">
        <v>43646</v>
      </c>
    </row>
    <row r="2214" spans="1:7" x14ac:dyDescent="0.35">
      <c r="A2214">
        <v>2211</v>
      </c>
      <c r="B2214" t="s">
        <v>4177</v>
      </c>
      <c r="C2214" t="s">
        <v>3079</v>
      </c>
      <c r="D2214" t="s">
        <v>4432</v>
      </c>
      <c r="E2214" t="s">
        <v>9</v>
      </c>
      <c r="F2214" s="1">
        <v>43490</v>
      </c>
      <c r="G2214" s="1">
        <v>43646</v>
      </c>
    </row>
    <row r="2215" spans="1:7" x14ac:dyDescent="0.35">
      <c r="A2215">
        <v>2212</v>
      </c>
      <c r="B2215" t="s">
        <v>500</v>
      </c>
      <c r="C2215" t="s">
        <v>7</v>
      </c>
      <c r="D2215" t="s">
        <v>4434</v>
      </c>
      <c r="E2215" t="s">
        <v>9</v>
      </c>
      <c r="F2215" s="1">
        <v>43490</v>
      </c>
      <c r="G2215" s="1">
        <v>43646</v>
      </c>
    </row>
    <row r="2216" spans="1:7" x14ac:dyDescent="0.35">
      <c r="A2216">
        <v>2213</v>
      </c>
      <c r="B2216" t="s">
        <v>4179</v>
      </c>
      <c r="C2216" t="s">
        <v>3079</v>
      </c>
      <c r="D2216" t="s">
        <v>4436</v>
      </c>
      <c r="E2216" t="s">
        <v>9</v>
      </c>
      <c r="F2216" s="1">
        <v>43490</v>
      </c>
      <c r="G2216" s="1">
        <v>43646</v>
      </c>
    </row>
    <row r="2217" spans="1:7" x14ac:dyDescent="0.35">
      <c r="A2217">
        <v>2214</v>
      </c>
      <c r="B2217" t="s">
        <v>502</v>
      </c>
      <c r="C2217" t="s">
        <v>7</v>
      </c>
      <c r="D2217" t="s">
        <v>4438</v>
      </c>
      <c r="E2217" t="s">
        <v>9</v>
      </c>
      <c r="F2217" s="1">
        <v>43490</v>
      </c>
      <c r="G2217" s="1">
        <v>43646</v>
      </c>
    </row>
    <row r="2218" spans="1:7" x14ac:dyDescent="0.35">
      <c r="A2218">
        <v>2215</v>
      </c>
      <c r="B2218" t="s">
        <v>4181</v>
      </c>
      <c r="C2218" t="s">
        <v>3079</v>
      </c>
      <c r="D2218" t="s">
        <v>4440</v>
      </c>
      <c r="E2218" t="s">
        <v>9</v>
      </c>
      <c r="F2218" s="1">
        <v>43490</v>
      </c>
      <c r="G2218" s="1">
        <v>43646</v>
      </c>
    </row>
    <row r="2219" spans="1:7" x14ac:dyDescent="0.35">
      <c r="A2219">
        <v>2216</v>
      </c>
      <c r="B2219" t="s">
        <v>6270</v>
      </c>
      <c r="C2219" t="s">
        <v>5674</v>
      </c>
      <c r="D2219" t="s">
        <v>4442</v>
      </c>
      <c r="E2219" t="s">
        <v>9</v>
      </c>
      <c r="F2219" s="1">
        <v>43490</v>
      </c>
      <c r="G2219" s="1">
        <v>43646</v>
      </c>
    </row>
    <row r="2220" spans="1:7" x14ac:dyDescent="0.35">
      <c r="A2220">
        <v>2217</v>
      </c>
      <c r="B2220" t="s">
        <v>6272</v>
      </c>
      <c r="C2220" t="s">
        <v>5674</v>
      </c>
      <c r="D2220" t="s">
        <v>4444</v>
      </c>
      <c r="E2220" t="s">
        <v>9</v>
      </c>
      <c r="F2220" s="1">
        <v>43490</v>
      </c>
      <c r="G2220" s="1">
        <v>43646</v>
      </c>
    </row>
    <row r="2221" spans="1:7" x14ac:dyDescent="0.35">
      <c r="A2221">
        <v>2218</v>
      </c>
      <c r="B2221" t="s">
        <v>2332</v>
      </c>
      <c r="C2221" t="s">
        <v>1496</v>
      </c>
      <c r="D2221" t="s">
        <v>4446</v>
      </c>
      <c r="E2221" t="s">
        <v>9</v>
      </c>
      <c r="F2221" s="1">
        <v>43490</v>
      </c>
      <c r="G2221" s="1">
        <v>43646</v>
      </c>
    </row>
    <row r="2222" spans="1:7" x14ac:dyDescent="0.35">
      <c r="A2222">
        <v>2219</v>
      </c>
      <c r="B2222" t="s">
        <v>504</v>
      </c>
      <c r="C2222" t="s">
        <v>969</v>
      </c>
      <c r="D2222" t="s">
        <v>4448</v>
      </c>
      <c r="E2222" t="s">
        <v>9</v>
      </c>
      <c r="F2222" s="1">
        <v>43490</v>
      </c>
      <c r="G2222" s="1">
        <v>43646</v>
      </c>
    </row>
    <row r="2223" spans="1:7" x14ac:dyDescent="0.35">
      <c r="A2223">
        <v>2220</v>
      </c>
      <c r="B2223" t="s">
        <v>7763</v>
      </c>
      <c r="C2223" t="s">
        <v>6751</v>
      </c>
      <c r="D2223" t="s">
        <v>4450</v>
      </c>
      <c r="E2223" t="s">
        <v>9</v>
      </c>
      <c r="F2223" s="1">
        <v>43490</v>
      </c>
      <c r="G2223" s="1">
        <v>43646</v>
      </c>
    </row>
    <row r="2224" spans="1:7" x14ac:dyDescent="0.35">
      <c r="A2224">
        <v>2221</v>
      </c>
      <c r="B2224" t="s">
        <v>7765</v>
      </c>
      <c r="C2224" t="s">
        <v>6751</v>
      </c>
      <c r="D2224" t="s">
        <v>4452</v>
      </c>
      <c r="E2224" t="s">
        <v>9</v>
      </c>
      <c r="F2224" s="1">
        <v>43490</v>
      </c>
      <c r="G2224" s="1">
        <v>43646</v>
      </c>
    </row>
    <row r="2225" spans="1:7" x14ac:dyDescent="0.35">
      <c r="A2225">
        <v>2222</v>
      </c>
      <c r="B2225" t="s">
        <v>7767</v>
      </c>
      <c r="C2225" t="s">
        <v>6751</v>
      </c>
      <c r="D2225" t="s">
        <v>4454</v>
      </c>
      <c r="E2225" t="s">
        <v>9</v>
      </c>
      <c r="F2225" s="1">
        <v>43490</v>
      </c>
      <c r="G2225" s="1">
        <v>43646</v>
      </c>
    </row>
    <row r="2226" spans="1:7" x14ac:dyDescent="0.35">
      <c r="A2226">
        <v>2223</v>
      </c>
      <c r="B2226" t="s">
        <v>6274</v>
      </c>
      <c r="C2226" t="s">
        <v>5674</v>
      </c>
      <c r="D2226" t="s">
        <v>4456</v>
      </c>
      <c r="E2226" t="s">
        <v>9</v>
      </c>
      <c r="F2226" s="1">
        <v>43490</v>
      </c>
      <c r="G2226" s="1">
        <v>43646</v>
      </c>
    </row>
    <row r="2227" spans="1:7" x14ac:dyDescent="0.35">
      <c r="A2227">
        <v>2224</v>
      </c>
      <c r="B2227" t="s">
        <v>2334</v>
      </c>
      <c r="C2227" t="s">
        <v>1496</v>
      </c>
      <c r="D2227" t="s">
        <v>4458</v>
      </c>
      <c r="E2227" t="s">
        <v>9</v>
      </c>
      <c r="F2227" s="1">
        <v>43490</v>
      </c>
      <c r="G2227" s="1">
        <v>43646</v>
      </c>
    </row>
    <row r="2228" spans="1:7" x14ac:dyDescent="0.35">
      <c r="A2228">
        <v>2225</v>
      </c>
      <c r="B2228" t="s">
        <v>2336</v>
      </c>
      <c r="C2228" t="s">
        <v>1496</v>
      </c>
      <c r="D2228" t="s">
        <v>4460</v>
      </c>
      <c r="E2228" t="s">
        <v>9</v>
      </c>
      <c r="F2228" s="1">
        <v>43490</v>
      </c>
      <c r="G2228" s="1">
        <v>43646</v>
      </c>
    </row>
    <row r="2229" spans="1:7" x14ac:dyDescent="0.35">
      <c r="A2229">
        <v>2226</v>
      </c>
      <c r="B2229" t="s">
        <v>506</v>
      </c>
      <c r="C2229" t="s">
        <v>969</v>
      </c>
      <c r="D2229" t="s">
        <v>4462</v>
      </c>
      <c r="E2229" t="s">
        <v>9</v>
      </c>
      <c r="F2229" s="1">
        <v>43490</v>
      </c>
      <c r="G2229" s="1">
        <v>43646</v>
      </c>
    </row>
    <row r="2230" spans="1:7" x14ac:dyDescent="0.35">
      <c r="A2230">
        <v>2227</v>
      </c>
      <c r="B2230" t="s">
        <v>2338</v>
      </c>
      <c r="C2230" t="s">
        <v>1496</v>
      </c>
      <c r="D2230" t="s">
        <v>4464</v>
      </c>
      <c r="E2230" t="s">
        <v>9</v>
      </c>
      <c r="F2230" s="1">
        <v>43490</v>
      </c>
      <c r="G2230" s="1">
        <v>43646</v>
      </c>
    </row>
    <row r="2231" spans="1:7" x14ac:dyDescent="0.35">
      <c r="A2231">
        <v>2228</v>
      </c>
      <c r="B2231" t="s">
        <v>7769</v>
      </c>
      <c r="C2231" t="s">
        <v>6751</v>
      </c>
      <c r="D2231" t="s">
        <v>4466</v>
      </c>
      <c r="E2231" t="s">
        <v>9</v>
      </c>
      <c r="F2231" s="1">
        <v>43490</v>
      </c>
      <c r="G2231" s="1">
        <v>43646</v>
      </c>
    </row>
    <row r="2232" spans="1:7" x14ac:dyDescent="0.35">
      <c r="A2232">
        <v>2229</v>
      </c>
      <c r="B2232" t="s">
        <v>508</v>
      </c>
      <c r="C2232" t="s">
        <v>969</v>
      </c>
      <c r="D2232" t="s">
        <v>4468</v>
      </c>
      <c r="E2232" t="s">
        <v>9</v>
      </c>
      <c r="F2232" s="1">
        <v>43490</v>
      </c>
      <c r="G2232" s="1">
        <v>43646</v>
      </c>
    </row>
    <row r="2233" spans="1:7" x14ac:dyDescent="0.35">
      <c r="A2233">
        <v>2230</v>
      </c>
      <c r="B2233" t="s">
        <v>7771</v>
      </c>
      <c r="C2233" t="s">
        <v>6751</v>
      </c>
      <c r="D2233" t="s">
        <v>4470</v>
      </c>
      <c r="E2233" t="s">
        <v>9</v>
      </c>
      <c r="F2233" s="1">
        <v>43490</v>
      </c>
      <c r="G2233" s="1">
        <v>43646</v>
      </c>
    </row>
    <row r="2234" spans="1:7" x14ac:dyDescent="0.35">
      <c r="A2234">
        <v>2231</v>
      </c>
      <c r="B2234" t="s">
        <v>4183</v>
      </c>
      <c r="C2234" t="s">
        <v>3079</v>
      </c>
      <c r="D2234" t="s">
        <v>4472</v>
      </c>
      <c r="E2234" t="s">
        <v>9</v>
      </c>
      <c r="F2234" s="1">
        <v>43490</v>
      </c>
      <c r="G2234" s="1">
        <v>43646</v>
      </c>
    </row>
    <row r="2235" spans="1:7" x14ac:dyDescent="0.35">
      <c r="A2235">
        <v>2232</v>
      </c>
      <c r="B2235" t="s">
        <v>6276</v>
      </c>
      <c r="C2235" t="s">
        <v>5674</v>
      </c>
      <c r="D2235" t="s">
        <v>4474</v>
      </c>
      <c r="E2235" t="s">
        <v>9</v>
      </c>
      <c r="F2235" s="1">
        <v>43490</v>
      </c>
      <c r="G2235" s="1">
        <v>43646</v>
      </c>
    </row>
    <row r="2236" spans="1:7" x14ac:dyDescent="0.35">
      <c r="A2236">
        <v>2233</v>
      </c>
      <c r="B2236" t="s">
        <v>2340</v>
      </c>
      <c r="C2236" t="s">
        <v>1496</v>
      </c>
      <c r="D2236" t="s">
        <v>4476</v>
      </c>
      <c r="E2236" t="s">
        <v>9</v>
      </c>
      <c r="F2236" s="1">
        <v>43490</v>
      </c>
      <c r="G2236" s="1">
        <v>43646</v>
      </c>
    </row>
    <row r="2237" spans="1:7" x14ac:dyDescent="0.35">
      <c r="A2237">
        <v>2234</v>
      </c>
      <c r="B2237" t="s">
        <v>4185</v>
      </c>
      <c r="C2237" t="s">
        <v>3079</v>
      </c>
      <c r="D2237" t="s">
        <v>4478</v>
      </c>
      <c r="E2237" t="s">
        <v>9</v>
      </c>
      <c r="F2237" s="1">
        <v>43490</v>
      </c>
      <c r="G2237" s="1">
        <v>43646</v>
      </c>
    </row>
    <row r="2238" spans="1:7" x14ac:dyDescent="0.35">
      <c r="A2238">
        <v>2235</v>
      </c>
      <c r="B2238" t="s">
        <v>4187</v>
      </c>
      <c r="C2238" t="s">
        <v>3079</v>
      </c>
      <c r="D2238" t="s">
        <v>4480</v>
      </c>
      <c r="E2238" t="s">
        <v>9</v>
      </c>
      <c r="F2238" s="1">
        <v>43490</v>
      </c>
      <c r="G2238" s="1">
        <v>43646</v>
      </c>
    </row>
    <row r="2239" spans="1:7" x14ac:dyDescent="0.35">
      <c r="A2239">
        <v>2236</v>
      </c>
      <c r="B2239" t="s">
        <v>4189</v>
      </c>
      <c r="C2239" t="s">
        <v>3079</v>
      </c>
      <c r="D2239" t="s">
        <v>4482</v>
      </c>
      <c r="E2239" t="s">
        <v>9</v>
      </c>
      <c r="F2239" s="1">
        <v>43490</v>
      </c>
      <c r="G2239" s="1">
        <v>43646</v>
      </c>
    </row>
    <row r="2240" spans="1:7" x14ac:dyDescent="0.35">
      <c r="A2240">
        <v>2237</v>
      </c>
      <c r="B2240" t="s">
        <v>7773</v>
      </c>
      <c r="C2240" t="s">
        <v>6751</v>
      </c>
      <c r="D2240" t="s">
        <v>4484</v>
      </c>
      <c r="E2240" t="s">
        <v>9</v>
      </c>
      <c r="F2240" s="1">
        <v>43490</v>
      </c>
      <c r="G2240" s="1">
        <v>43646</v>
      </c>
    </row>
    <row r="2241" spans="1:7" x14ac:dyDescent="0.35">
      <c r="A2241">
        <v>2238</v>
      </c>
      <c r="B2241" t="s">
        <v>2342</v>
      </c>
      <c r="C2241" t="s">
        <v>1496</v>
      </c>
      <c r="D2241" t="s">
        <v>4486</v>
      </c>
      <c r="E2241" t="s">
        <v>9</v>
      </c>
      <c r="F2241" s="1">
        <v>43490</v>
      </c>
      <c r="G2241" s="1">
        <v>43646</v>
      </c>
    </row>
    <row r="2242" spans="1:7" x14ac:dyDescent="0.35">
      <c r="A2242">
        <v>2239</v>
      </c>
      <c r="B2242" t="s">
        <v>2344</v>
      </c>
      <c r="C2242" t="s">
        <v>1496</v>
      </c>
      <c r="D2242" t="s">
        <v>4488</v>
      </c>
      <c r="E2242" t="s">
        <v>9</v>
      </c>
      <c r="F2242" s="1">
        <v>43490</v>
      </c>
      <c r="G2242" s="1">
        <v>43646</v>
      </c>
    </row>
    <row r="2243" spans="1:7" x14ac:dyDescent="0.35">
      <c r="A2243">
        <v>2240</v>
      </c>
      <c r="B2243" t="s">
        <v>7775</v>
      </c>
      <c r="C2243" t="s">
        <v>6751</v>
      </c>
      <c r="D2243" t="s">
        <v>4490</v>
      </c>
      <c r="E2243" t="s">
        <v>9</v>
      </c>
      <c r="F2243" s="1">
        <v>43490</v>
      </c>
      <c r="G2243" s="1">
        <v>43646</v>
      </c>
    </row>
    <row r="2244" spans="1:7" x14ac:dyDescent="0.35">
      <c r="A2244">
        <v>2241</v>
      </c>
      <c r="B2244" t="s">
        <v>4191</v>
      </c>
      <c r="C2244" t="s">
        <v>3079</v>
      </c>
      <c r="D2244" t="s">
        <v>4492</v>
      </c>
      <c r="E2244" t="s">
        <v>9</v>
      </c>
      <c r="F2244" s="1">
        <v>43490</v>
      </c>
      <c r="G2244" s="1">
        <v>43646</v>
      </c>
    </row>
    <row r="2245" spans="1:7" x14ac:dyDescent="0.35">
      <c r="A2245">
        <v>2242</v>
      </c>
      <c r="B2245" t="s">
        <v>6278</v>
      </c>
      <c r="C2245" t="s">
        <v>5674</v>
      </c>
      <c r="D2245" t="s">
        <v>4494</v>
      </c>
      <c r="E2245" t="s">
        <v>9</v>
      </c>
      <c r="F2245" s="1">
        <v>43490</v>
      </c>
      <c r="G2245" s="1">
        <v>43646</v>
      </c>
    </row>
    <row r="2246" spans="1:7" x14ac:dyDescent="0.35">
      <c r="A2246">
        <v>2243</v>
      </c>
      <c r="B2246" t="s">
        <v>4193</v>
      </c>
      <c r="C2246" t="s">
        <v>3079</v>
      </c>
      <c r="D2246" t="s">
        <v>4496</v>
      </c>
      <c r="E2246" t="s">
        <v>9</v>
      </c>
      <c r="F2246" s="1">
        <v>43490</v>
      </c>
      <c r="G2246" s="1">
        <v>43646</v>
      </c>
    </row>
    <row r="2247" spans="1:7" x14ac:dyDescent="0.35">
      <c r="A2247">
        <v>2244</v>
      </c>
      <c r="B2247" t="s">
        <v>6280</v>
      </c>
      <c r="C2247" t="s">
        <v>5674</v>
      </c>
      <c r="D2247" t="s">
        <v>4498</v>
      </c>
      <c r="E2247" t="s">
        <v>9</v>
      </c>
      <c r="F2247" s="1">
        <v>43490</v>
      </c>
      <c r="G2247" s="1">
        <v>43646</v>
      </c>
    </row>
    <row r="2248" spans="1:7" x14ac:dyDescent="0.35">
      <c r="A2248">
        <v>2245</v>
      </c>
      <c r="B2248" t="s">
        <v>6282</v>
      </c>
      <c r="C2248" t="s">
        <v>5674</v>
      </c>
      <c r="D2248" t="s">
        <v>4500</v>
      </c>
      <c r="E2248" t="s">
        <v>9</v>
      </c>
      <c r="F2248" s="1">
        <v>43490</v>
      </c>
      <c r="G2248" s="1">
        <v>43646</v>
      </c>
    </row>
    <row r="2249" spans="1:7" x14ac:dyDescent="0.35">
      <c r="A2249">
        <v>2246</v>
      </c>
      <c r="B2249" t="s">
        <v>7777</v>
      </c>
      <c r="C2249" t="s">
        <v>6751</v>
      </c>
      <c r="D2249" t="s">
        <v>4502</v>
      </c>
      <c r="E2249" t="s">
        <v>9</v>
      </c>
      <c r="F2249" s="1">
        <v>43490</v>
      </c>
      <c r="G2249" s="1">
        <v>43646</v>
      </c>
    </row>
    <row r="2250" spans="1:7" x14ac:dyDescent="0.35">
      <c r="A2250">
        <v>2247</v>
      </c>
      <c r="B2250" t="s">
        <v>7779</v>
      </c>
      <c r="C2250" t="s">
        <v>6751</v>
      </c>
      <c r="D2250" t="s">
        <v>4504</v>
      </c>
      <c r="E2250" t="s">
        <v>9</v>
      </c>
      <c r="F2250" s="1">
        <v>43490</v>
      </c>
      <c r="G2250" s="1">
        <v>43646</v>
      </c>
    </row>
    <row r="2251" spans="1:7" x14ac:dyDescent="0.35">
      <c r="A2251">
        <v>2248</v>
      </c>
      <c r="B2251" t="s">
        <v>2346</v>
      </c>
      <c r="C2251" t="s">
        <v>1496</v>
      </c>
      <c r="D2251" t="s">
        <v>4506</v>
      </c>
      <c r="E2251" t="s">
        <v>9</v>
      </c>
      <c r="F2251" s="1">
        <v>43490</v>
      </c>
      <c r="G2251" s="1">
        <v>43646</v>
      </c>
    </row>
    <row r="2252" spans="1:7" x14ac:dyDescent="0.35">
      <c r="A2252">
        <v>2249</v>
      </c>
      <c r="B2252" t="s">
        <v>2348</v>
      </c>
      <c r="C2252" t="s">
        <v>1496</v>
      </c>
      <c r="D2252" t="s">
        <v>4508</v>
      </c>
      <c r="E2252" t="s">
        <v>9</v>
      </c>
      <c r="F2252" s="1">
        <v>43490</v>
      </c>
      <c r="G2252" s="1">
        <v>43646</v>
      </c>
    </row>
    <row r="2253" spans="1:7" x14ac:dyDescent="0.35">
      <c r="A2253">
        <v>2250</v>
      </c>
      <c r="B2253" t="s">
        <v>2350</v>
      </c>
      <c r="C2253" t="s">
        <v>1496</v>
      </c>
      <c r="D2253" t="s">
        <v>4510</v>
      </c>
      <c r="E2253" t="s">
        <v>9</v>
      </c>
      <c r="F2253" s="1">
        <v>43490</v>
      </c>
      <c r="G2253" s="1">
        <v>43646</v>
      </c>
    </row>
    <row r="2254" spans="1:7" x14ac:dyDescent="0.35">
      <c r="A2254">
        <v>2251</v>
      </c>
      <c r="B2254" t="s">
        <v>4195</v>
      </c>
      <c r="C2254" t="s">
        <v>3079</v>
      </c>
      <c r="D2254" t="s">
        <v>4512</v>
      </c>
      <c r="E2254" t="s">
        <v>9</v>
      </c>
      <c r="F2254" s="1">
        <v>43490</v>
      </c>
      <c r="G2254" s="1">
        <v>43646</v>
      </c>
    </row>
    <row r="2255" spans="1:7" x14ac:dyDescent="0.35">
      <c r="A2255">
        <v>2252</v>
      </c>
      <c r="B2255" t="s">
        <v>7781</v>
      </c>
      <c r="C2255" t="s">
        <v>6751</v>
      </c>
      <c r="D2255" t="s">
        <v>4514</v>
      </c>
      <c r="E2255" t="s">
        <v>9</v>
      </c>
      <c r="F2255" s="1">
        <v>43490</v>
      </c>
      <c r="G2255" s="1">
        <v>43646</v>
      </c>
    </row>
    <row r="2256" spans="1:7" x14ac:dyDescent="0.35">
      <c r="A2256">
        <v>2253</v>
      </c>
      <c r="B2256" t="s">
        <v>4197</v>
      </c>
      <c r="C2256" t="s">
        <v>3079</v>
      </c>
      <c r="D2256" t="s">
        <v>4516</v>
      </c>
      <c r="E2256" t="s">
        <v>9</v>
      </c>
      <c r="F2256" s="1">
        <v>43490</v>
      </c>
      <c r="G2256" s="1">
        <v>43646</v>
      </c>
    </row>
    <row r="2257" spans="1:7" x14ac:dyDescent="0.35">
      <c r="A2257">
        <v>2254</v>
      </c>
      <c r="B2257" t="s">
        <v>510</v>
      </c>
      <c r="C2257" t="s">
        <v>969</v>
      </c>
      <c r="D2257" t="s">
        <v>4518</v>
      </c>
      <c r="E2257" t="s">
        <v>9</v>
      </c>
      <c r="F2257" s="1">
        <v>43490</v>
      </c>
      <c r="G2257" s="1">
        <v>43646</v>
      </c>
    </row>
    <row r="2258" spans="1:7" x14ac:dyDescent="0.35">
      <c r="A2258">
        <v>2255</v>
      </c>
      <c r="B2258" t="s">
        <v>512</v>
      </c>
      <c r="C2258" t="s">
        <v>969</v>
      </c>
      <c r="D2258" t="s">
        <v>4520</v>
      </c>
      <c r="E2258" t="s">
        <v>9</v>
      </c>
      <c r="F2258" s="1">
        <v>43490</v>
      </c>
      <c r="G2258" s="1">
        <v>43646</v>
      </c>
    </row>
    <row r="2259" spans="1:7" x14ac:dyDescent="0.35">
      <c r="A2259">
        <v>2256</v>
      </c>
      <c r="B2259" t="s">
        <v>2352</v>
      </c>
      <c r="C2259" t="s">
        <v>1496</v>
      </c>
      <c r="D2259" t="s">
        <v>4522</v>
      </c>
      <c r="E2259" t="s">
        <v>9</v>
      </c>
      <c r="F2259" s="1">
        <v>43490</v>
      </c>
      <c r="G2259" s="1">
        <v>43646</v>
      </c>
    </row>
    <row r="2260" spans="1:7" x14ac:dyDescent="0.35">
      <c r="A2260">
        <v>2257</v>
      </c>
      <c r="B2260" t="s">
        <v>2354</v>
      </c>
      <c r="C2260" t="s">
        <v>1496</v>
      </c>
      <c r="D2260" t="s">
        <v>4524</v>
      </c>
      <c r="E2260" t="s">
        <v>9</v>
      </c>
      <c r="F2260" s="1">
        <v>43490</v>
      </c>
      <c r="G2260" s="1">
        <v>43646</v>
      </c>
    </row>
    <row r="2261" spans="1:7" x14ac:dyDescent="0.35">
      <c r="A2261">
        <v>2258</v>
      </c>
      <c r="B2261" t="s">
        <v>2356</v>
      </c>
      <c r="C2261" t="s">
        <v>1496</v>
      </c>
      <c r="D2261" t="s">
        <v>4526</v>
      </c>
      <c r="E2261" t="s">
        <v>9</v>
      </c>
      <c r="F2261" s="1">
        <v>43490</v>
      </c>
      <c r="G2261" s="1">
        <v>43646</v>
      </c>
    </row>
    <row r="2262" spans="1:7" x14ac:dyDescent="0.35">
      <c r="A2262">
        <v>2259</v>
      </c>
      <c r="B2262" t="s">
        <v>7783</v>
      </c>
      <c r="C2262" t="s">
        <v>6751</v>
      </c>
      <c r="D2262" t="s">
        <v>4528</v>
      </c>
      <c r="E2262" t="s">
        <v>9</v>
      </c>
      <c r="F2262" s="1">
        <v>43490</v>
      </c>
      <c r="G2262" s="1">
        <v>43646</v>
      </c>
    </row>
    <row r="2263" spans="1:7" x14ac:dyDescent="0.35">
      <c r="A2263">
        <v>2260</v>
      </c>
      <c r="B2263" t="s">
        <v>2358</v>
      </c>
      <c r="C2263" t="s">
        <v>1496</v>
      </c>
      <c r="D2263" t="s">
        <v>4530</v>
      </c>
      <c r="E2263" t="s">
        <v>9</v>
      </c>
      <c r="F2263" s="1">
        <v>43490</v>
      </c>
      <c r="G2263" s="1">
        <v>43646</v>
      </c>
    </row>
    <row r="2264" spans="1:7" x14ac:dyDescent="0.35">
      <c r="A2264">
        <v>2261</v>
      </c>
      <c r="B2264" t="s">
        <v>2360</v>
      </c>
      <c r="C2264" t="s">
        <v>1496</v>
      </c>
      <c r="D2264" t="s">
        <v>4532</v>
      </c>
      <c r="E2264" t="s">
        <v>9</v>
      </c>
      <c r="F2264" s="1">
        <v>43490</v>
      </c>
      <c r="G2264" s="1">
        <v>43646</v>
      </c>
    </row>
    <row r="2265" spans="1:7" x14ac:dyDescent="0.35">
      <c r="A2265">
        <v>2262</v>
      </c>
      <c r="B2265" t="s">
        <v>2362</v>
      </c>
      <c r="C2265" t="s">
        <v>1496</v>
      </c>
      <c r="D2265" t="s">
        <v>4534</v>
      </c>
      <c r="E2265" t="s">
        <v>9</v>
      </c>
      <c r="F2265" s="1">
        <v>43490</v>
      </c>
      <c r="G2265" s="1">
        <v>43646</v>
      </c>
    </row>
    <row r="2266" spans="1:7" x14ac:dyDescent="0.35">
      <c r="A2266">
        <v>2263</v>
      </c>
      <c r="B2266" t="s">
        <v>7785</v>
      </c>
      <c r="C2266" t="s">
        <v>6751</v>
      </c>
      <c r="D2266" t="s">
        <v>4536</v>
      </c>
      <c r="E2266" t="s">
        <v>9</v>
      </c>
      <c r="F2266" s="1">
        <v>43490</v>
      </c>
      <c r="G2266" s="1">
        <v>43646</v>
      </c>
    </row>
    <row r="2267" spans="1:7" x14ac:dyDescent="0.35">
      <c r="A2267">
        <v>2264</v>
      </c>
      <c r="B2267" t="s">
        <v>2364</v>
      </c>
      <c r="C2267" t="s">
        <v>1496</v>
      </c>
      <c r="D2267" t="s">
        <v>4538</v>
      </c>
      <c r="E2267" t="s">
        <v>9</v>
      </c>
      <c r="F2267" s="1">
        <v>43490</v>
      </c>
      <c r="G2267" s="1">
        <v>43646</v>
      </c>
    </row>
    <row r="2268" spans="1:7" x14ac:dyDescent="0.35">
      <c r="A2268">
        <v>2265</v>
      </c>
      <c r="B2268" t="s">
        <v>6284</v>
      </c>
      <c r="C2268" t="s">
        <v>5674</v>
      </c>
      <c r="D2268" t="s">
        <v>4540</v>
      </c>
      <c r="E2268" t="s">
        <v>9</v>
      </c>
      <c r="F2268" s="1">
        <v>43490</v>
      </c>
      <c r="G2268" s="1">
        <v>43646</v>
      </c>
    </row>
    <row r="2269" spans="1:7" x14ac:dyDescent="0.35">
      <c r="A2269">
        <v>2266</v>
      </c>
      <c r="B2269" t="s">
        <v>6286</v>
      </c>
      <c r="C2269" t="s">
        <v>5674</v>
      </c>
      <c r="D2269" t="s">
        <v>4542</v>
      </c>
      <c r="E2269" t="s">
        <v>9</v>
      </c>
      <c r="F2269" s="1">
        <v>43490</v>
      </c>
      <c r="G2269" s="1">
        <v>43646</v>
      </c>
    </row>
    <row r="2270" spans="1:7" x14ac:dyDescent="0.35">
      <c r="A2270">
        <v>2267</v>
      </c>
      <c r="B2270" t="s">
        <v>6288</v>
      </c>
      <c r="C2270" t="s">
        <v>5674</v>
      </c>
      <c r="D2270" t="s">
        <v>4544</v>
      </c>
      <c r="E2270" t="s">
        <v>9</v>
      </c>
      <c r="F2270" s="1">
        <v>43490</v>
      </c>
      <c r="G2270" s="1">
        <v>43646</v>
      </c>
    </row>
    <row r="2271" spans="1:7" x14ac:dyDescent="0.35">
      <c r="A2271">
        <v>2268</v>
      </c>
      <c r="B2271" t="s">
        <v>2366</v>
      </c>
      <c r="C2271" t="s">
        <v>1496</v>
      </c>
      <c r="D2271" t="s">
        <v>4546</v>
      </c>
      <c r="E2271" t="s">
        <v>9</v>
      </c>
      <c r="F2271" s="1">
        <v>43490</v>
      </c>
      <c r="G2271" s="1">
        <v>43646</v>
      </c>
    </row>
    <row r="2272" spans="1:7" x14ac:dyDescent="0.35">
      <c r="A2272">
        <v>2269</v>
      </c>
      <c r="B2272" t="s">
        <v>7787</v>
      </c>
      <c r="C2272" t="s">
        <v>6751</v>
      </c>
      <c r="D2272" t="s">
        <v>4548</v>
      </c>
      <c r="E2272" t="s">
        <v>9</v>
      </c>
      <c r="F2272" s="1">
        <v>43490</v>
      </c>
      <c r="G2272" s="1">
        <v>43646</v>
      </c>
    </row>
    <row r="2273" spans="1:7" x14ac:dyDescent="0.35">
      <c r="A2273">
        <v>2270</v>
      </c>
      <c r="B2273" t="s">
        <v>6290</v>
      </c>
      <c r="C2273" t="s">
        <v>5674</v>
      </c>
      <c r="D2273" t="s">
        <v>4550</v>
      </c>
      <c r="E2273" t="s">
        <v>9</v>
      </c>
      <c r="F2273" s="1">
        <v>43490</v>
      </c>
      <c r="G2273" s="1">
        <v>43646</v>
      </c>
    </row>
    <row r="2274" spans="1:7" x14ac:dyDescent="0.35">
      <c r="A2274">
        <v>2271</v>
      </c>
      <c r="B2274" t="s">
        <v>2368</v>
      </c>
      <c r="C2274" t="s">
        <v>1496</v>
      </c>
      <c r="D2274" t="s">
        <v>4552</v>
      </c>
      <c r="E2274" t="s">
        <v>9</v>
      </c>
      <c r="F2274" s="1">
        <v>43490</v>
      </c>
      <c r="G2274" s="1">
        <v>43646</v>
      </c>
    </row>
    <row r="2275" spans="1:7" x14ac:dyDescent="0.35">
      <c r="A2275">
        <v>2272</v>
      </c>
      <c r="B2275" t="s">
        <v>7789</v>
      </c>
      <c r="C2275" t="s">
        <v>6751</v>
      </c>
      <c r="D2275" t="s">
        <v>4554</v>
      </c>
      <c r="E2275" t="s">
        <v>9</v>
      </c>
      <c r="F2275" s="1">
        <v>43490</v>
      </c>
      <c r="G2275" s="1">
        <v>43646</v>
      </c>
    </row>
    <row r="2276" spans="1:7" x14ac:dyDescent="0.35">
      <c r="A2276">
        <v>2273</v>
      </c>
      <c r="B2276" t="s">
        <v>4199</v>
      </c>
      <c r="C2276" t="s">
        <v>3079</v>
      </c>
      <c r="D2276" t="s">
        <v>4556</v>
      </c>
      <c r="E2276" t="s">
        <v>9</v>
      </c>
      <c r="F2276" s="1">
        <v>43490</v>
      </c>
      <c r="G2276" s="1">
        <v>43646</v>
      </c>
    </row>
    <row r="2277" spans="1:7" x14ac:dyDescent="0.35">
      <c r="A2277">
        <v>2274</v>
      </c>
      <c r="B2277" t="s">
        <v>7791</v>
      </c>
      <c r="C2277" t="s">
        <v>6751</v>
      </c>
      <c r="D2277" t="s">
        <v>4558</v>
      </c>
      <c r="E2277" t="s">
        <v>9</v>
      </c>
      <c r="F2277" s="1">
        <v>43490</v>
      </c>
      <c r="G2277" s="1">
        <v>43646</v>
      </c>
    </row>
    <row r="2278" spans="1:7" x14ac:dyDescent="0.35">
      <c r="A2278">
        <v>2275</v>
      </c>
      <c r="B2278" t="s">
        <v>7793</v>
      </c>
      <c r="C2278" t="s">
        <v>6751</v>
      </c>
      <c r="D2278" t="s">
        <v>4560</v>
      </c>
      <c r="E2278" t="s">
        <v>9</v>
      </c>
      <c r="F2278" s="1">
        <v>43490</v>
      </c>
      <c r="G2278" s="1">
        <v>43646</v>
      </c>
    </row>
    <row r="2279" spans="1:7" x14ac:dyDescent="0.35">
      <c r="A2279">
        <v>2276</v>
      </c>
      <c r="B2279" t="s">
        <v>514</v>
      </c>
      <c r="C2279" t="s">
        <v>7</v>
      </c>
      <c r="D2279" t="s">
        <v>4562</v>
      </c>
      <c r="E2279" t="s">
        <v>9</v>
      </c>
      <c r="F2279" s="1">
        <v>43490</v>
      </c>
      <c r="G2279" s="1">
        <v>43646</v>
      </c>
    </row>
    <row r="2280" spans="1:7" x14ac:dyDescent="0.35">
      <c r="A2280">
        <v>2277</v>
      </c>
      <c r="B2280" t="s">
        <v>2370</v>
      </c>
      <c r="C2280" t="s">
        <v>1496</v>
      </c>
      <c r="D2280" t="s">
        <v>4564</v>
      </c>
      <c r="E2280" t="s">
        <v>9</v>
      </c>
      <c r="F2280" s="1">
        <v>43490</v>
      </c>
      <c r="G2280" s="1">
        <v>43646</v>
      </c>
    </row>
    <row r="2281" spans="1:7" x14ac:dyDescent="0.35">
      <c r="A2281">
        <v>2278</v>
      </c>
      <c r="B2281" t="s">
        <v>7795</v>
      </c>
      <c r="C2281" t="s">
        <v>6751</v>
      </c>
      <c r="D2281" t="s">
        <v>4566</v>
      </c>
      <c r="E2281" t="s">
        <v>9</v>
      </c>
      <c r="F2281" s="1">
        <v>43490</v>
      </c>
      <c r="G2281" s="1">
        <v>43646</v>
      </c>
    </row>
    <row r="2282" spans="1:7" x14ac:dyDescent="0.35">
      <c r="A2282">
        <v>2279</v>
      </c>
      <c r="B2282" t="s">
        <v>7797</v>
      </c>
      <c r="C2282" t="s">
        <v>6751</v>
      </c>
      <c r="D2282" t="s">
        <v>4568</v>
      </c>
      <c r="E2282" t="s">
        <v>9</v>
      </c>
      <c r="F2282" s="1">
        <v>43490</v>
      </c>
      <c r="G2282" s="1">
        <v>43646</v>
      </c>
    </row>
    <row r="2283" spans="1:7" x14ac:dyDescent="0.35">
      <c r="A2283">
        <v>2280</v>
      </c>
      <c r="B2283" t="s">
        <v>4201</v>
      </c>
      <c r="C2283" t="s">
        <v>3079</v>
      </c>
      <c r="D2283" t="s">
        <v>4570</v>
      </c>
      <c r="E2283" t="s">
        <v>9</v>
      </c>
      <c r="F2283" s="1">
        <v>43490</v>
      </c>
      <c r="G2283" s="1">
        <v>43646</v>
      </c>
    </row>
    <row r="2284" spans="1:7" x14ac:dyDescent="0.35">
      <c r="A2284">
        <v>2281</v>
      </c>
      <c r="B2284" t="s">
        <v>6292</v>
      </c>
      <c r="C2284" t="s">
        <v>5674</v>
      </c>
      <c r="D2284" t="s">
        <v>4572</v>
      </c>
      <c r="E2284" t="s">
        <v>9</v>
      </c>
      <c r="F2284" s="1">
        <v>43490</v>
      </c>
      <c r="G2284" s="1">
        <v>43646</v>
      </c>
    </row>
    <row r="2285" spans="1:7" x14ac:dyDescent="0.35">
      <c r="A2285">
        <v>2282</v>
      </c>
      <c r="B2285" t="s">
        <v>516</v>
      </c>
      <c r="C2285" t="s">
        <v>7</v>
      </c>
      <c r="D2285" t="s">
        <v>4574</v>
      </c>
      <c r="E2285" t="s">
        <v>9</v>
      </c>
      <c r="F2285" s="1">
        <v>43490</v>
      </c>
      <c r="G2285" s="1">
        <v>43646</v>
      </c>
    </row>
    <row r="2286" spans="1:7" x14ac:dyDescent="0.35">
      <c r="A2286">
        <v>2283</v>
      </c>
      <c r="B2286" t="s">
        <v>2372</v>
      </c>
      <c r="C2286" t="s">
        <v>1496</v>
      </c>
      <c r="D2286" t="s">
        <v>4576</v>
      </c>
      <c r="E2286" t="s">
        <v>9</v>
      </c>
      <c r="F2286" s="1">
        <v>43490</v>
      </c>
      <c r="G2286" s="1">
        <v>43646</v>
      </c>
    </row>
    <row r="2287" spans="1:7" x14ac:dyDescent="0.35">
      <c r="A2287">
        <v>2284</v>
      </c>
      <c r="B2287" t="s">
        <v>2374</v>
      </c>
      <c r="C2287" t="s">
        <v>1496</v>
      </c>
      <c r="D2287" t="s">
        <v>4578</v>
      </c>
      <c r="E2287" t="s">
        <v>9</v>
      </c>
      <c r="F2287" s="1">
        <v>43490</v>
      </c>
      <c r="G2287" s="1">
        <v>43646</v>
      </c>
    </row>
    <row r="2288" spans="1:7" x14ac:dyDescent="0.35">
      <c r="A2288">
        <v>2285</v>
      </c>
      <c r="B2288" t="s">
        <v>7799</v>
      </c>
      <c r="C2288" t="s">
        <v>6751</v>
      </c>
      <c r="D2288" t="s">
        <v>4580</v>
      </c>
      <c r="E2288" t="s">
        <v>9</v>
      </c>
      <c r="F2288" s="1">
        <v>43490</v>
      </c>
      <c r="G2288" s="1">
        <v>43646</v>
      </c>
    </row>
    <row r="2289" spans="1:7" x14ac:dyDescent="0.35">
      <c r="A2289">
        <v>2286</v>
      </c>
      <c r="B2289" t="s">
        <v>7801</v>
      </c>
      <c r="C2289" t="s">
        <v>6751</v>
      </c>
      <c r="D2289" t="s">
        <v>4582</v>
      </c>
      <c r="E2289" t="s">
        <v>9</v>
      </c>
      <c r="F2289" s="1">
        <v>43490</v>
      </c>
      <c r="G2289" s="1">
        <v>43646</v>
      </c>
    </row>
    <row r="2290" spans="1:7" x14ac:dyDescent="0.35">
      <c r="A2290">
        <v>2287</v>
      </c>
      <c r="B2290" t="s">
        <v>2376</v>
      </c>
      <c r="C2290" t="s">
        <v>1496</v>
      </c>
      <c r="D2290" t="s">
        <v>4584</v>
      </c>
      <c r="E2290" t="s">
        <v>9</v>
      </c>
      <c r="F2290" s="1">
        <v>43490</v>
      </c>
      <c r="G2290" s="1">
        <v>43646</v>
      </c>
    </row>
    <row r="2291" spans="1:7" x14ac:dyDescent="0.35">
      <c r="A2291">
        <v>2288</v>
      </c>
      <c r="B2291" t="s">
        <v>7803</v>
      </c>
      <c r="C2291" t="s">
        <v>6751</v>
      </c>
      <c r="D2291" t="s">
        <v>4586</v>
      </c>
      <c r="E2291" t="s">
        <v>9</v>
      </c>
      <c r="F2291" s="1">
        <v>43490</v>
      </c>
      <c r="G2291" s="1">
        <v>43646</v>
      </c>
    </row>
    <row r="2292" spans="1:7" x14ac:dyDescent="0.35">
      <c r="A2292">
        <v>2289</v>
      </c>
      <c r="B2292" t="s">
        <v>518</v>
      </c>
      <c r="C2292" t="s">
        <v>7</v>
      </c>
      <c r="D2292" t="s">
        <v>4588</v>
      </c>
      <c r="E2292" t="s">
        <v>9</v>
      </c>
      <c r="F2292" s="1">
        <v>43490</v>
      </c>
      <c r="G2292" s="1">
        <v>43646</v>
      </c>
    </row>
    <row r="2293" spans="1:7" x14ac:dyDescent="0.35">
      <c r="A2293">
        <v>2290</v>
      </c>
      <c r="B2293" t="s">
        <v>520</v>
      </c>
      <c r="C2293" t="s">
        <v>7</v>
      </c>
      <c r="D2293" t="s">
        <v>4590</v>
      </c>
      <c r="E2293" t="s">
        <v>9</v>
      </c>
      <c r="F2293" s="1">
        <v>43490</v>
      </c>
      <c r="G2293" s="1">
        <v>43646</v>
      </c>
    </row>
    <row r="2294" spans="1:7" x14ac:dyDescent="0.35">
      <c r="A2294">
        <v>2291</v>
      </c>
      <c r="B2294" t="s">
        <v>7805</v>
      </c>
      <c r="C2294" t="s">
        <v>6751</v>
      </c>
      <c r="D2294" t="s">
        <v>4592</v>
      </c>
      <c r="E2294" t="s">
        <v>9</v>
      </c>
      <c r="F2294" s="1">
        <v>43490</v>
      </c>
      <c r="G2294" s="1">
        <v>43646</v>
      </c>
    </row>
    <row r="2295" spans="1:7" x14ac:dyDescent="0.35">
      <c r="A2295">
        <v>2292</v>
      </c>
      <c r="B2295" t="s">
        <v>4203</v>
      </c>
      <c r="C2295" t="s">
        <v>3079</v>
      </c>
      <c r="D2295" t="s">
        <v>4594</v>
      </c>
      <c r="E2295" t="s">
        <v>9</v>
      </c>
      <c r="F2295" s="1">
        <v>43490</v>
      </c>
      <c r="G2295" s="1">
        <v>43646</v>
      </c>
    </row>
    <row r="2296" spans="1:7" x14ac:dyDescent="0.35">
      <c r="A2296">
        <v>2293</v>
      </c>
      <c r="B2296" t="s">
        <v>2378</v>
      </c>
      <c r="C2296" t="s">
        <v>1496</v>
      </c>
      <c r="D2296" t="s">
        <v>4596</v>
      </c>
      <c r="E2296" t="s">
        <v>9</v>
      </c>
      <c r="F2296" s="1">
        <v>43490</v>
      </c>
      <c r="G2296" s="1">
        <v>43646</v>
      </c>
    </row>
    <row r="2297" spans="1:7" x14ac:dyDescent="0.35">
      <c r="A2297">
        <v>2294</v>
      </c>
      <c r="B2297" t="s">
        <v>4205</v>
      </c>
      <c r="C2297" t="s">
        <v>3079</v>
      </c>
      <c r="D2297" t="s">
        <v>4598</v>
      </c>
      <c r="E2297" t="s">
        <v>9</v>
      </c>
      <c r="F2297" s="1">
        <v>43490</v>
      </c>
      <c r="G2297" s="1">
        <v>43646</v>
      </c>
    </row>
    <row r="2298" spans="1:7" x14ac:dyDescent="0.35">
      <c r="A2298">
        <v>2295</v>
      </c>
      <c r="B2298" t="s">
        <v>6294</v>
      </c>
      <c r="C2298" t="s">
        <v>5674</v>
      </c>
      <c r="D2298" t="s">
        <v>4600</v>
      </c>
      <c r="E2298" t="s">
        <v>9</v>
      </c>
      <c r="F2298" s="1">
        <v>43490</v>
      </c>
      <c r="G2298" s="1">
        <v>43646</v>
      </c>
    </row>
    <row r="2299" spans="1:7" x14ac:dyDescent="0.35">
      <c r="A2299">
        <v>2296</v>
      </c>
      <c r="B2299" t="s">
        <v>1355</v>
      </c>
      <c r="C2299" t="s">
        <v>969</v>
      </c>
      <c r="D2299" t="s">
        <v>4602</v>
      </c>
      <c r="E2299" t="s">
        <v>9</v>
      </c>
      <c r="F2299" s="1">
        <v>43490</v>
      </c>
      <c r="G2299" s="1">
        <v>43646</v>
      </c>
    </row>
    <row r="2300" spans="1:7" x14ac:dyDescent="0.35">
      <c r="A2300">
        <v>2297</v>
      </c>
      <c r="B2300" t="s">
        <v>2380</v>
      </c>
      <c r="C2300" t="s">
        <v>1496</v>
      </c>
      <c r="D2300" t="s">
        <v>4604</v>
      </c>
      <c r="E2300" t="s">
        <v>9</v>
      </c>
      <c r="F2300" s="1">
        <v>43490</v>
      </c>
      <c r="G2300" s="1">
        <v>43646</v>
      </c>
    </row>
    <row r="2301" spans="1:7" x14ac:dyDescent="0.35">
      <c r="A2301">
        <v>2298</v>
      </c>
      <c r="B2301" t="s">
        <v>7807</v>
      </c>
      <c r="C2301" t="s">
        <v>6751</v>
      </c>
      <c r="D2301" t="s">
        <v>4606</v>
      </c>
      <c r="E2301" t="s">
        <v>9</v>
      </c>
      <c r="F2301" s="1">
        <v>43490</v>
      </c>
      <c r="G2301" s="1">
        <v>43646</v>
      </c>
    </row>
    <row r="2302" spans="1:7" x14ac:dyDescent="0.35">
      <c r="A2302">
        <v>2299</v>
      </c>
      <c r="B2302" t="s">
        <v>4207</v>
      </c>
      <c r="C2302" t="s">
        <v>3079</v>
      </c>
      <c r="D2302" t="s">
        <v>4608</v>
      </c>
      <c r="E2302" t="s">
        <v>9</v>
      </c>
      <c r="F2302" s="1">
        <v>43490</v>
      </c>
      <c r="G2302" s="1">
        <v>43646</v>
      </c>
    </row>
    <row r="2303" spans="1:7" x14ac:dyDescent="0.35">
      <c r="A2303">
        <v>2300</v>
      </c>
      <c r="B2303" t="s">
        <v>522</v>
      </c>
      <c r="C2303" t="s">
        <v>7</v>
      </c>
      <c r="D2303" t="s">
        <v>4610</v>
      </c>
      <c r="E2303" t="s">
        <v>9</v>
      </c>
      <c r="F2303" s="1">
        <v>43490</v>
      </c>
      <c r="G2303" s="1">
        <v>43646</v>
      </c>
    </row>
    <row r="2304" spans="1:7" x14ac:dyDescent="0.35">
      <c r="A2304">
        <v>2301</v>
      </c>
      <c r="B2304" t="s">
        <v>7809</v>
      </c>
      <c r="C2304" t="s">
        <v>6751</v>
      </c>
      <c r="D2304" t="s">
        <v>4612</v>
      </c>
      <c r="E2304" t="s">
        <v>9</v>
      </c>
      <c r="F2304" s="1">
        <v>43490</v>
      </c>
      <c r="G2304" s="1">
        <v>43646</v>
      </c>
    </row>
    <row r="2305" spans="1:7" x14ac:dyDescent="0.35">
      <c r="A2305">
        <v>2302</v>
      </c>
      <c r="B2305" t="s">
        <v>7811</v>
      </c>
      <c r="C2305" t="s">
        <v>6751</v>
      </c>
      <c r="D2305" t="s">
        <v>4614</v>
      </c>
      <c r="E2305" t="s">
        <v>9</v>
      </c>
      <c r="F2305" s="1">
        <v>43490</v>
      </c>
      <c r="G2305" s="1">
        <v>43646</v>
      </c>
    </row>
    <row r="2306" spans="1:7" x14ac:dyDescent="0.35">
      <c r="A2306">
        <v>2303</v>
      </c>
      <c r="B2306" t="s">
        <v>2382</v>
      </c>
      <c r="C2306" t="s">
        <v>1496</v>
      </c>
      <c r="D2306" t="s">
        <v>4616</v>
      </c>
      <c r="E2306" t="s">
        <v>9</v>
      </c>
      <c r="F2306" s="1">
        <v>43490</v>
      </c>
      <c r="G2306" s="1">
        <v>43646</v>
      </c>
    </row>
    <row r="2307" spans="1:7" x14ac:dyDescent="0.35">
      <c r="A2307">
        <v>2304</v>
      </c>
      <c r="B2307" t="s">
        <v>524</v>
      </c>
      <c r="C2307" t="s">
        <v>969</v>
      </c>
      <c r="D2307" t="s">
        <v>4618</v>
      </c>
      <c r="E2307" t="s">
        <v>9</v>
      </c>
      <c r="F2307" s="1">
        <v>43490</v>
      </c>
      <c r="G2307" s="1">
        <v>43646</v>
      </c>
    </row>
    <row r="2308" spans="1:7" x14ac:dyDescent="0.35">
      <c r="A2308">
        <v>2305</v>
      </c>
      <c r="B2308" t="s">
        <v>6296</v>
      </c>
      <c r="C2308" t="s">
        <v>5674</v>
      </c>
      <c r="D2308" t="s">
        <v>4620</v>
      </c>
      <c r="E2308" t="s">
        <v>9</v>
      </c>
      <c r="F2308" s="1">
        <v>43490</v>
      </c>
      <c r="G2308" s="1">
        <v>43646</v>
      </c>
    </row>
    <row r="2309" spans="1:7" x14ac:dyDescent="0.35">
      <c r="A2309">
        <v>2306</v>
      </c>
      <c r="B2309" t="s">
        <v>2384</v>
      </c>
      <c r="C2309" t="s">
        <v>1496</v>
      </c>
      <c r="D2309" t="s">
        <v>4622</v>
      </c>
      <c r="E2309" t="s">
        <v>9</v>
      </c>
      <c r="F2309" s="1">
        <v>43490</v>
      </c>
      <c r="G2309" s="1">
        <v>43646</v>
      </c>
    </row>
    <row r="2310" spans="1:7" x14ac:dyDescent="0.35">
      <c r="A2310">
        <v>2307</v>
      </c>
      <c r="B2310" t="s">
        <v>2386</v>
      </c>
      <c r="C2310" t="s">
        <v>1496</v>
      </c>
      <c r="D2310" t="s">
        <v>4624</v>
      </c>
      <c r="E2310" t="s">
        <v>9</v>
      </c>
      <c r="F2310" s="1">
        <v>43490</v>
      </c>
      <c r="G2310" s="1">
        <v>43646</v>
      </c>
    </row>
    <row r="2311" spans="1:7" x14ac:dyDescent="0.35">
      <c r="A2311">
        <v>2308</v>
      </c>
      <c r="B2311" t="s">
        <v>7813</v>
      </c>
      <c r="C2311" t="s">
        <v>6751</v>
      </c>
      <c r="D2311" t="s">
        <v>4626</v>
      </c>
      <c r="E2311" t="s">
        <v>9</v>
      </c>
      <c r="F2311" s="1">
        <v>43490</v>
      </c>
      <c r="G2311" s="1">
        <v>43646</v>
      </c>
    </row>
    <row r="2312" spans="1:7" x14ac:dyDescent="0.35">
      <c r="A2312">
        <v>2309</v>
      </c>
      <c r="B2312" t="s">
        <v>4209</v>
      </c>
      <c r="C2312" t="s">
        <v>3079</v>
      </c>
      <c r="D2312" t="s">
        <v>4628</v>
      </c>
      <c r="E2312" t="s">
        <v>9</v>
      </c>
      <c r="F2312" s="1">
        <v>43490</v>
      </c>
      <c r="G2312" s="1">
        <v>43646</v>
      </c>
    </row>
    <row r="2313" spans="1:7" x14ac:dyDescent="0.35">
      <c r="A2313">
        <v>2310</v>
      </c>
      <c r="B2313" t="s">
        <v>4211</v>
      </c>
      <c r="C2313" t="s">
        <v>3079</v>
      </c>
      <c r="D2313" t="s">
        <v>4630</v>
      </c>
      <c r="E2313" t="s">
        <v>9</v>
      </c>
      <c r="F2313" s="1">
        <v>43490</v>
      </c>
      <c r="G2313" s="1">
        <v>43646</v>
      </c>
    </row>
    <row r="2314" spans="1:7" x14ac:dyDescent="0.35">
      <c r="A2314">
        <v>2311</v>
      </c>
      <c r="B2314" t="s">
        <v>526</v>
      </c>
      <c r="C2314" t="s">
        <v>7</v>
      </c>
      <c r="D2314" t="s">
        <v>4632</v>
      </c>
      <c r="E2314" t="s">
        <v>9</v>
      </c>
      <c r="F2314" s="1">
        <v>43490</v>
      </c>
      <c r="G2314" s="1">
        <v>43646</v>
      </c>
    </row>
    <row r="2315" spans="1:7" x14ac:dyDescent="0.35">
      <c r="A2315">
        <v>2312</v>
      </c>
      <c r="B2315" t="s">
        <v>2388</v>
      </c>
      <c r="C2315" t="s">
        <v>1496</v>
      </c>
      <c r="D2315" t="s">
        <v>4634</v>
      </c>
      <c r="E2315" t="s">
        <v>9</v>
      </c>
      <c r="F2315" s="1">
        <v>43490</v>
      </c>
      <c r="G2315" s="1">
        <v>43646</v>
      </c>
    </row>
    <row r="2316" spans="1:7" x14ac:dyDescent="0.35">
      <c r="A2316">
        <v>2313</v>
      </c>
      <c r="B2316" t="s">
        <v>2390</v>
      </c>
      <c r="C2316" t="s">
        <v>1496</v>
      </c>
      <c r="D2316" t="s">
        <v>4636</v>
      </c>
      <c r="E2316" t="s">
        <v>9</v>
      </c>
      <c r="F2316" s="1">
        <v>43490</v>
      </c>
      <c r="G2316" s="1">
        <v>43646</v>
      </c>
    </row>
    <row r="2317" spans="1:7" x14ac:dyDescent="0.35">
      <c r="A2317">
        <v>2314</v>
      </c>
      <c r="B2317" t="s">
        <v>4213</v>
      </c>
      <c r="C2317" t="s">
        <v>3079</v>
      </c>
      <c r="D2317" t="s">
        <v>4638</v>
      </c>
      <c r="E2317" t="s">
        <v>9</v>
      </c>
      <c r="F2317" s="1">
        <v>43490</v>
      </c>
      <c r="G2317" s="1">
        <v>43646</v>
      </c>
    </row>
    <row r="2318" spans="1:7" x14ac:dyDescent="0.35">
      <c r="A2318">
        <v>2315</v>
      </c>
      <c r="B2318" t="s">
        <v>2392</v>
      </c>
      <c r="C2318" t="s">
        <v>1496</v>
      </c>
      <c r="D2318" t="s">
        <v>4640</v>
      </c>
      <c r="E2318" t="s">
        <v>9</v>
      </c>
      <c r="F2318" s="1">
        <v>43490</v>
      </c>
      <c r="G2318" s="1">
        <v>43646</v>
      </c>
    </row>
    <row r="2319" spans="1:7" x14ac:dyDescent="0.35">
      <c r="A2319">
        <v>2316</v>
      </c>
      <c r="B2319" t="s">
        <v>7815</v>
      </c>
      <c r="C2319" t="s">
        <v>6751</v>
      </c>
      <c r="D2319" t="s">
        <v>4642</v>
      </c>
      <c r="E2319" t="s">
        <v>9</v>
      </c>
      <c r="F2319" s="1">
        <v>43490</v>
      </c>
      <c r="G2319" s="1">
        <v>43646</v>
      </c>
    </row>
    <row r="2320" spans="1:7" x14ac:dyDescent="0.35">
      <c r="A2320">
        <v>2317</v>
      </c>
      <c r="B2320" t="s">
        <v>2394</v>
      </c>
      <c r="C2320" t="s">
        <v>1496</v>
      </c>
      <c r="D2320" t="s">
        <v>4644</v>
      </c>
      <c r="E2320" t="s">
        <v>9</v>
      </c>
      <c r="F2320" s="1">
        <v>43490</v>
      </c>
      <c r="G2320" s="1">
        <v>43646</v>
      </c>
    </row>
    <row r="2321" spans="1:7" x14ac:dyDescent="0.35">
      <c r="A2321">
        <v>2318</v>
      </c>
      <c r="B2321" t="s">
        <v>2396</v>
      </c>
      <c r="C2321" t="s">
        <v>1496</v>
      </c>
      <c r="D2321" t="s">
        <v>4646</v>
      </c>
      <c r="E2321" t="s">
        <v>9</v>
      </c>
      <c r="F2321" s="1">
        <v>43490</v>
      </c>
      <c r="G2321" s="1">
        <v>43646</v>
      </c>
    </row>
    <row r="2322" spans="1:7" x14ac:dyDescent="0.35">
      <c r="A2322">
        <v>2319</v>
      </c>
      <c r="B2322" t="s">
        <v>7817</v>
      </c>
      <c r="C2322" t="s">
        <v>6751</v>
      </c>
      <c r="D2322" t="s">
        <v>4648</v>
      </c>
      <c r="E2322" t="s">
        <v>9</v>
      </c>
      <c r="F2322" s="1">
        <v>43490</v>
      </c>
      <c r="G2322" s="1">
        <v>43646</v>
      </c>
    </row>
    <row r="2323" spans="1:7" x14ac:dyDescent="0.35">
      <c r="A2323">
        <v>2320</v>
      </c>
      <c r="B2323" t="s">
        <v>2398</v>
      </c>
      <c r="C2323" t="s">
        <v>1496</v>
      </c>
      <c r="D2323" t="s">
        <v>4650</v>
      </c>
      <c r="E2323" t="s">
        <v>9</v>
      </c>
      <c r="F2323" s="1">
        <v>43490</v>
      </c>
      <c r="G2323" s="1">
        <v>43646</v>
      </c>
    </row>
    <row r="2324" spans="1:7" x14ac:dyDescent="0.35">
      <c r="A2324">
        <v>2321</v>
      </c>
      <c r="B2324" t="s">
        <v>2400</v>
      </c>
      <c r="C2324" t="s">
        <v>1496</v>
      </c>
      <c r="D2324" t="s">
        <v>4652</v>
      </c>
      <c r="E2324" t="s">
        <v>9</v>
      </c>
      <c r="F2324" s="1">
        <v>43490</v>
      </c>
      <c r="G2324" s="1">
        <v>43646</v>
      </c>
    </row>
    <row r="2325" spans="1:7" x14ac:dyDescent="0.35">
      <c r="A2325">
        <v>2322</v>
      </c>
      <c r="B2325" t="s">
        <v>7819</v>
      </c>
      <c r="C2325" t="s">
        <v>6751</v>
      </c>
      <c r="D2325" t="s">
        <v>4654</v>
      </c>
      <c r="E2325" t="s">
        <v>9</v>
      </c>
      <c r="F2325" s="1">
        <v>43490</v>
      </c>
      <c r="G2325" s="1">
        <v>43646</v>
      </c>
    </row>
    <row r="2326" spans="1:7" x14ac:dyDescent="0.35">
      <c r="A2326">
        <v>2323</v>
      </c>
      <c r="B2326" t="s">
        <v>4215</v>
      </c>
      <c r="C2326" t="s">
        <v>3079</v>
      </c>
      <c r="D2326" t="s">
        <v>4656</v>
      </c>
      <c r="E2326" t="s">
        <v>9</v>
      </c>
      <c r="F2326" s="1">
        <v>43490</v>
      </c>
      <c r="G2326" s="1">
        <v>43646</v>
      </c>
    </row>
    <row r="2327" spans="1:7" x14ac:dyDescent="0.35">
      <c r="A2327">
        <v>2324</v>
      </c>
      <c r="B2327" t="s">
        <v>7821</v>
      </c>
      <c r="C2327" t="s">
        <v>6751</v>
      </c>
      <c r="D2327" t="s">
        <v>4658</v>
      </c>
      <c r="E2327" t="s">
        <v>9</v>
      </c>
      <c r="F2327" s="1">
        <v>43490</v>
      </c>
      <c r="G2327" s="1">
        <v>43646</v>
      </c>
    </row>
    <row r="2328" spans="1:7" x14ac:dyDescent="0.35">
      <c r="A2328">
        <v>2325</v>
      </c>
      <c r="B2328" t="s">
        <v>4217</v>
      </c>
      <c r="C2328" t="s">
        <v>3079</v>
      </c>
      <c r="D2328" t="s">
        <v>4660</v>
      </c>
      <c r="E2328" t="s">
        <v>9</v>
      </c>
      <c r="F2328" s="1">
        <v>43490</v>
      </c>
      <c r="G2328" s="1">
        <v>43646</v>
      </c>
    </row>
    <row r="2329" spans="1:7" x14ac:dyDescent="0.35">
      <c r="A2329">
        <v>2326</v>
      </c>
      <c r="B2329" t="s">
        <v>528</v>
      </c>
      <c r="C2329" t="s">
        <v>7</v>
      </c>
      <c r="D2329" t="s">
        <v>4662</v>
      </c>
      <c r="E2329" t="s">
        <v>9</v>
      </c>
      <c r="F2329" s="1">
        <v>43490</v>
      </c>
      <c r="G2329" s="1">
        <v>43646</v>
      </c>
    </row>
    <row r="2330" spans="1:7" x14ac:dyDescent="0.35">
      <c r="A2330">
        <v>2327</v>
      </c>
      <c r="B2330" t="s">
        <v>4219</v>
      </c>
      <c r="C2330" t="s">
        <v>3079</v>
      </c>
      <c r="D2330" t="s">
        <v>4664</v>
      </c>
      <c r="E2330" t="s">
        <v>9</v>
      </c>
      <c r="F2330" s="1">
        <v>43490</v>
      </c>
      <c r="G2330" s="1">
        <v>43646</v>
      </c>
    </row>
    <row r="2331" spans="1:7" x14ac:dyDescent="0.35">
      <c r="A2331">
        <v>2328</v>
      </c>
      <c r="B2331" t="s">
        <v>6298</v>
      </c>
      <c r="C2331" t="s">
        <v>5674</v>
      </c>
      <c r="D2331" t="s">
        <v>4666</v>
      </c>
      <c r="E2331" t="s">
        <v>9</v>
      </c>
      <c r="F2331" s="1">
        <v>43490</v>
      </c>
      <c r="G2331" s="1">
        <v>43646</v>
      </c>
    </row>
    <row r="2332" spans="1:7" x14ac:dyDescent="0.35">
      <c r="A2332">
        <v>2329</v>
      </c>
      <c r="B2332" t="s">
        <v>6300</v>
      </c>
      <c r="C2332" t="s">
        <v>5674</v>
      </c>
      <c r="D2332" t="s">
        <v>4668</v>
      </c>
      <c r="E2332" t="s">
        <v>9</v>
      </c>
      <c r="F2332" s="1">
        <v>43490</v>
      </c>
      <c r="G2332" s="1">
        <v>43646</v>
      </c>
    </row>
    <row r="2333" spans="1:7" x14ac:dyDescent="0.35">
      <c r="A2333">
        <v>2330</v>
      </c>
      <c r="B2333" t="s">
        <v>6302</v>
      </c>
      <c r="C2333" t="s">
        <v>5674</v>
      </c>
      <c r="D2333" t="s">
        <v>4670</v>
      </c>
      <c r="E2333" t="s">
        <v>9</v>
      </c>
      <c r="F2333" s="1">
        <v>43490</v>
      </c>
      <c r="G2333" s="1">
        <v>43646</v>
      </c>
    </row>
    <row r="2334" spans="1:7" x14ac:dyDescent="0.35">
      <c r="A2334">
        <v>2331</v>
      </c>
      <c r="B2334" t="s">
        <v>6304</v>
      </c>
      <c r="C2334" t="s">
        <v>5674</v>
      </c>
      <c r="D2334" t="s">
        <v>4672</v>
      </c>
      <c r="E2334" t="s">
        <v>9</v>
      </c>
      <c r="F2334" s="1">
        <v>43490</v>
      </c>
      <c r="G2334" s="1">
        <v>43646</v>
      </c>
    </row>
    <row r="2335" spans="1:7" x14ac:dyDescent="0.35">
      <c r="A2335">
        <v>2332</v>
      </c>
      <c r="B2335" t="s">
        <v>2402</v>
      </c>
      <c r="C2335" t="s">
        <v>1496</v>
      </c>
      <c r="D2335" t="s">
        <v>4674</v>
      </c>
      <c r="E2335" t="s">
        <v>9</v>
      </c>
      <c r="F2335" s="1">
        <v>43490</v>
      </c>
      <c r="G2335" s="1">
        <v>43646</v>
      </c>
    </row>
    <row r="2336" spans="1:7" x14ac:dyDescent="0.35">
      <c r="A2336">
        <v>2333</v>
      </c>
      <c r="B2336" t="s">
        <v>2404</v>
      </c>
      <c r="C2336" t="s">
        <v>1496</v>
      </c>
      <c r="D2336" t="s">
        <v>4676</v>
      </c>
      <c r="E2336" t="s">
        <v>9</v>
      </c>
      <c r="F2336" s="1">
        <v>43490</v>
      </c>
      <c r="G2336" s="1">
        <v>43646</v>
      </c>
    </row>
    <row r="2337" spans="1:7" x14ac:dyDescent="0.35">
      <c r="A2337">
        <v>2334</v>
      </c>
      <c r="B2337" t="s">
        <v>6306</v>
      </c>
      <c r="C2337" t="s">
        <v>5674</v>
      </c>
      <c r="D2337" t="s">
        <v>4678</v>
      </c>
      <c r="E2337" t="s">
        <v>9</v>
      </c>
      <c r="F2337" s="1">
        <v>43490</v>
      </c>
      <c r="G2337" s="1">
        <v>43646</v>
      </c>
    </row>
    <row r="2338" spans="1:7" x14ac:dyDescent="0.35">
      <c r="A2338">
        <v>2335</v>
      </c>
      <c r="B2338" t="s">
        <v>2406</v>
      </c>
      <c r="C2338" t="s">
        <v>1496</v>
      </c>
      <c r="D2338" t="s">
        <v>4680</v>
      </c>
      <c r="E2338" t="s">
        <v>9</v>
      </c>
      <c r="F2338" s="1">
        <v>43490</v>
      </c>
      <c r="G2338" s="1">
        <v>43646</v>
      </c>
    </row>
    <row r="2339" spans="1:7" x14ac:dyDescent="0.35">
      <c r="A2339">
        <v>2336</v>
      </c>
      <c r="B2339" t="s">
        <v>7823</v>
      </c>
      <c r="C2339" t="s">
        <v>6751</v>
      </c>
      <c r="D2339" t="s">
        <v>4682</v>
      </c>
      <c r="E2339" t="s">
        <v>9</v>
      </c>
      <c r="F2339" s="1">
        <v>43490</v>
      </c>
      <c r="G2339" s="1">
        <v>43646</v>
      </c>
    </row>
    <row r="2340" spans="1:7" x14ac:dyDescent="0.35">
      <c r="A2340">
        <v>2337</v>
      </c>
      <c r="B2340" t="s">
        <v>4221</v>
      </c>
      <c r="C2340" t="s">
        <v>3079</v>
      </c>
      <c r="D2340" t="s">
        <v>4684</v>
      </c>
      <c r="E2340" t="s">
        <v>9</v>
      </c>
      <c r="F2340" s="1">
        <v>43490</v>
      </c>
      <c r="G2340" s="1">
        <v>43646</v>
      </c>
    </row>
    <row r="2341" spans="1:7" x14ac:dyDescent="0.35">
      <c r="A2341">
        <v>2338</v>
      </c>
      <c r="B2341" t="s">
        <v>7825</v>
      </c>
      <c r="C2341" t="s">
        <v>6751</v>
      </c>
      <c r="D2341" t="s">
        <v>4686</v>
      </c>
      <c r="E2341" t="s">
        <v>9</v>
      </c>
      <c r="F2341" s="1">
        <v>43490</v>
      </c>
      <c r="G2341" s="1">
        <v>43646</v>
      </c>
    </row>
    <row r="2342" spans="1:7" x14ac:dyDescent="0.35">
      <c r="A2342">
        <v>2339</v>
      </c>
      <c r="B2342" t="s">
        <v>4223</v>
      </c>
      <c r="C2342" t="s">
        <v>3079</v>
      </c>
      <c r="D2342" t="s">
        <v>4688</v>
      </c>
      <c r="E2342" t="s">
        <v>9</v>
      </c>
      <c r="F2342" s="1">
        <v>43490</v>
      </c>
      <c r="G2342" s="1">
        <v>43646</v>
      </c>
    </row>
    <row r="2343" spans="1:7" x14ac:dyDescent="0.35">
      <c r="A2343">
        <v>2340</v>
      </c>
      <c r="B2343" t="s">
        <v>7827</v>
      </c>
      <c r="C2343" t="s">
        <v>6751</v>
      </c>
      <c r="D2343" t="s">
        <v>4690</v>
      </c>
      <c r="E2343" t="s">
        <v>9</v>
      </c>
      <c r="F2343" s="1">
        <v>43490</v>
      </c>
      <c r="G2343" s="1">
        <v>43646</v>
      </c>
    </row>
    <row r="2344" spans="1:7" x14ac:dyDescent="0.35">
      <c r="A2344">
        <v>2341</v>
      </c>
      <c r="B2344" t="s">
        <v>7829</v>
      </c>
      <c r="C2344" t="s">
        <v>6751</v>
      </c>
      <c r="D2344" t="s">
        <v>4692</v>
      </c>
      <c r="E2344" t="s">
        <v>9</v>
      </c>
      <c r="F2344" s="1">
        <v>43490</v>
      </c>
      <c r="G2344" s="1">
        <v>43646</v>
      </c>
    </row>
    <row r="2345" spans="1:7" x14ac:dyDescent="0.35">
      <c r="A2345">
        <v>2342</v>
      </c>
      <c r="B2345" t="s">
        <v>530</v>
      </c>
      <c r="C2345" t="s">
        <v>7</v>
      </c>
      <c r="D2345" t="s">
        <v>4694</v>
      </c>
      <c r="E2345" t="s">
        <v>9</v>
      </c>
      <c r="F2345" s="1">
        <v>43490</v>
      </c>
      <c r="G2345" s="1">
        <v>43646</v>
      </c>
    </row>
    <row r="2346" spans="1:7" x14ac:dyDescent="0.35">
      <c r="A2346">
        <v>2343</v>
      </c>
      <c r="B2346" t="s">
        <v>4225</v>
      </c>
      <c r="C2346" t="s">
        <v>3079</v>
      </c>
      <c r="D2346" t="s">
        <v>4696</v>
      </c>
      <c r="E2346" t="s">
        <v>9</v>
      </c>
      <c r="F2346" s="1">
        <v>43490</v>
      </c>
      <c r="G2346" s="1">
        <v>43646</v>
      </c>
    </row>
    <row r="2347" spans="1:7" x14ac:dyDescent="0.35">
      <c r="A2347">
        <v>2344</v>
      </c>
      <c r="B2347" t="s">
        <v>2408</v>
      </c>
      <c r="C2347" t="s">
        <v>1496</v>
      </c>
      <c r="D2347" t="s">
        <v>4698</v>
      </c>
      <c r="E2347" t="s">
        <v>9</v>
      </c>
      <c r="F2347" s="1">
        <v>43490</v>
      </c>
      <c r="G2347" s="1">
        <v>43646</v>
      </c>
    </row>
    <row r="2348" spans="1:7" x14ac:dyDescent="0.35">
      <c r="A2348">
        <v>2345</v>
      </c>
      <c r="B2348" t="s">
        <v>1357</v>
      </c>
      <c r="C2348" t="s">
        <v>969</v>
      </c>
      <c r="D2348" t="s">
        <v>4700</v>
      </c>
      <c r="E2348" t="s">
        <v>9</v>
      </c>
      <c r="F2348" s="1">
        <v>43490</v>
      </c>
      <c r="G2348" s="1">
        <v>43646</v>
      </c>
    </row>
    <row r="2349" spans="1:7" x14ac:dyDescent="0.35">
      <c r="A2349">
        <v>2346</v>
      </c>
      <c r="B2349" t="s">
        <v>4227</v>
      </c>
      <c r="C2349" t="s">
        <v>3079</v>
      </c>
      <c r="D2349" t="s">
        <v>4702</v>
      </c>
      <c r="E2349" t="s">
        <v>9</v>
      </c>
      <c r="F2349" s="1">
        <v>43490</v>
      </c>
      <c r="G2349" s="1">
        <v>43646</v>
      </c>
    </row>
    <row r="2350" spans="1:7" x14ac:dyDescent="0.35">
      <c r="A2350">
        <v>2347</v>
      </c>
      <c r="B2350" t="s">
        <v>1359</v>
      </c>
      <c r="C2350" t="s">
        <v>969</v>
      </c>
      <c r="D2350" t="s">
        <v>4704</v>
      </c>
      <c r="E2350" t="s">
        <v>9</v>
      </c>
      <c r="F2350" s="1">
        <v>43490</v>
      </c>
      <c r="G2350" s="1">
        <v>43646</v>
      </c>
    </row>
    <row r="2351" spans="1:7" x14ac:dyDescent="0.35">
      <c r="A2351">
        <v>2348</v>
      </c>
      <c r="B2351" t="s">
        <v>4229</v>
      </c>
      <c r="C2351" t="s">
        <v>3079</v>
      </c>
      <c r="D2351" t="s">
        <v>4706</v>
      </c>
      <c r="E2351" t="s">
        <v>9</v>
      </c>
      <c r="F2351" s="1">
        <v>43490</v>
      </c>
      <c r="G2351" s="1">
        <v>43646</v>
      </c>
    </row>
    <row r="2352" spans="1:7" x14ac:dyDescent="0.35">
      <c r="A2352">
        <v>2349</v>
      </c>
      <c r="B2352" t="s">
        <v>7831</v>
      </c>
      <c r="C2352" t="s">
        <v>6751</v>
      </c>
      <c r="D2352" t="s">
        <v>4708</v>
      </c>
      <c r="E2352" t="s">
        <v>9</v>
      </c>
      <c r="F2352" s="1">
        <v>43490</v>
      </c>
      <c r="G2352" s="1">
        <v>43646</v>
      </c>
    </row>
    <row r="2353" spans="1:7" x14ac:dyDescent="0.35">
      <c r="A2353">
        <v>2350</v>
      </c>
      <c r="B2353" t="s">
        <v>4231</v>
      </c>
      <c r="C2353" t="s">
        <v>3079</v>
      </c>
      <c r="D2353" t="s">
        <v>4710</v>
      </c>
      <c r="E2353" t="s">
        <v>9</v>
      </c>
      <c r="F2353" s="1">
        <v>43490</v>
      </c>
      <c r="G2353" s="1">
        <v>43646</v>
      </c>
    </row>
    <row r="2354" spans="1:7" x14ac:dyDescent="0.35">
      <c r="A2354">
        <v>2351</v>
      </c>
      <c r="B2354" t="s">
        <v>2410</v>
      </c>
      <c r="C2354" t="s">
        <v>1496</v>
      </c>
      <c r="D2354" t="s">
        <v>4712</v>
      </c>
      <c r="E2354" t="s">
        <v>9</v>
      </c>
      <c r="F2354" s="1">
        <v>43490</v>
      </c>
      <c r="G2354" s="1">
        <v>43646</v>
      </c>
    </row>
    <row r="2355" spans="1:7" x14ac:dyDescent="0.35">
      <c r="A2355">
        <v>2352</v>
      </c>
      <c r="B2355" t="s">
        <v>6308</v>
      </c>
      <c r="C2355" t="s">
        <v>5674</v>
      </c>
      <c r="D2355" t="s">
        <v>4714</v>
      </c>
      <c r="E2355" t="s">
        <v>9</v>
      </c>
      <c r="F2355" s="1">
        <v>43490</v>
      </c>
      <c r="G2355" s="1">
        <v>43646</v>
      </c>
    </row>
    <row r="2356" spans="1:7" x14ac:dyDescent="0.35">
      <c r="A2356">
        <v>2353</v>
      </c>
      <c r="B2356" t="s">
        <v>7833</v>
      </c>
      <c r="C2356" t="s">
        <v>6751</v>
      </c>
      <c r="D2356" t="s">
        <v>4716</v>
      </c>
      <c r="E2356" t="s">
        <v>9</v>
      </c>
      <c r="F2356" s="1">
        <v>43490</v>
      </c>
      <c r="G2356" s="1">
        <v>43646</v>
      </c>
    </row>
    <row r="2357" spans="1:7" x14ac:dyDescent="0.35">
      <c r="A2357">
        <v>2354</v>
      </c>
      <c r="B2357" t="s">
        <v>4233</v>
      </c>
      <c r="C2357" t="s">
        <v>3079</v>
      </c>
      <c r="D2357" t="s">
        <v>4718</v>
      </c>
      <c r="E2357" t="s">
        <v>9</v>
      </c>
      <c r="F2357" s="1">
        <v>43490</v>
      </c>
      <c r="G2357" s="1">
        <v>43646</v>
      </c>
    </row>
    <row r="2358" spans="1:7" x14ac:dyDescent="0.35">
      <c r="A2358">
        <v>2355</v>
      </c>
      <c r="B2358" t="s">
        <v>2412</v>
      </c>
      <c r="C2358" t="s">
        <v>1496</v>
      </c>
      <c r="D2358" t="s">
        <v>4720</v>
      </c>
      <c r="E2358" t="s">
        <v>9</v>
      </c>
      <c r="F2358" s="1">
        <v>43490</v>
      </c>
      <c r="G2358" s="1">
        <v>43646</v>
      </c>
    </row>
    <row r="2359" spans="1:7" x14ac:dyDescent="0.35">
      <c r="A2359">
        <v>2356</v>
      </c>
      <c r="B2359" t="s">
        <v>2414</v>
      </c>
      <c r="C2359" t="s">
        <v>1496</v>
      </c>
      <c r="D2359" t="s">
        <v>4722</v>
      </c>
      <c r="E2359" t="s">
        <v>9</v>
      </c>
      <c r="F2359" s="1">
        <v>43490</v>
      </c>
      <c r="G2359" s="1">
        <v>43646</v>
      </c>
    </row>
    <row r="2360" spans="1:7" x14ac:dyDescent="0.35">
      <c r="A2360">
        <v>2357</v>
      </c>
      <c r="B2360" t="s">
        <v>532</v>
      </c>
      <c r="C2360" t="s">
        <v>7</v>
      </c>
      <c r="D2360" t="s">
        <v>4724</v>
      </c>
      <c r="E2360" t="s">
        <v>9</v>
      </c>
      <c r="F2360" s="1">
        <v>43490</v>
      </c>
      <c r="G2360" s="1">
        <v>43646</v>
      </c>
    </row>
    <row r="2361" spans="1:7" x14ac:dyDescent="0.35">
      <c r="A2361">
        <v>2358</v>
      </c>
      <c r="B2361" t="s">
        <v>7835</v>
      </c>
      <c r="C2361" t="s">
        <v>6751</v>
      </c>
      <c r="D2361" t="s">
        <v>4726</v>
      </c>
      <c r="E2361" t="s">
        <v>9</v>
      </c>
      <c r="F2361" s="1">
        <v>43490</v>
      </c>
      <c r="G2361" s="1">
        <v>43646</v>
      </c>
    </row>
    <row r="2362" spans="1:7" x14ac:dyDescent="0.35">
      <c r="A2362">
        <v>2359</v>
      </c>
      <c r="B2362" t="s">
        <v>534</v>
      </c>
      <c r="C2362" t="s">
        <v>7</v>
      </c>
      <c r="D2362" t="s">
        <v>4728</v>
      </c>
      <c r="E2362" t="s">
        <v>9</v>
      </c>
      <c r="F2362" s="1">
        <v>43490</v>
      </c>
      <c r="G2362" s="1">
        <v>43646</v>
      </c>
    </row>
    <row r="2363" spans="1:7" x14ac:dyDescent="0.35">
      <c r="A2363">
        <v>2360</v>
      </c>
      <c r="B2363" t="s">
        <v>7837</v>
      </c>
      <c r="C2363" t="s">
        <v>6751</v>
      </c>
      <c r="D2363" t="s">
        <v>4730</v>
      </c>
      <c r="E2363" t="s">
        <v>9</v>
      </c>
      <c r="F2363" s="1">
        <v>43490</v>
      </c>
      <c r="G2363" s="1">
        <v>43646</v>
      </c>
    </row>
    <row r="2364" spans="1:7" x14ac:dyDescent="0.35">
      <c r="A2364">
        <v>2361</v>
      </c>
      <c r="B2364" t="s">
        <v>7839</v>
      </c>
      <c r="C2364" t="s">
        <v>6751</v>
      </c>
      <c r="D2364" t="s">
        <v>4732</v>
      </c>
      <c r="E2364" t="s">
        <v>9</v>
      </c>
      <c r="F2364" s="1">
        <v>43490</v>
      </c>
      <c r="G2364" s="1">
        <v>43646</v>
      </c>
    </row>
    <row r="2365" spans="1:7" x14ac:dyDescent="0.35">
      <c r="A2365">
        <v>2362</v>
      </c>
      <c r="B2365" t="s">
        <v>536</v>
      </c>
      <c r="C2365" t="s">
        <v>7</v>
      </c>
      <c r="D2365" t="s">
        <v>4734</v>
      </c>
      <c r="E2365" t="s">
        <v>9</v>
      </c>
      <c r="F2365" s="1">
        <v>43490</v>
      </c>
      <c r="G2365" s="1">
        <v>43646</v>
      </c>
    </row>
    <row r="2366" spans="1:7" x14ac:dyDescent="0.35">
      <c r="A2366">
        <v>2363</v>
      </c>
      <c r="B2366" t="s">
        <v>538</v>
      </c>
      <c r="C2366" t="s">
        <v>7</v>
      </c>
      <c r="D2366" t="s">
        <v>4736</v>
      </c>
      <c r="E2366" t="s">
        <v>9</v>
      </c>
      <c r="F2366" s="1">
        <v>43490</v>
      </c>
      <c r="G2366" s="1">
        <v>43646</v>
      </c>
    </row>
    <row r="2367" spans="1:7" x14ac:dyDescent="0.35">
      <c r="A2367">
        <v>2364</v>
      </c>
      <c r="B2367" t="s">
        <v>4235</v>
      </c>
      <c r="C2367" t="s">
        <v>3079</v>
      </c>
      <c r="D2367" t="s">
        <v>4738</v>
      </c>
      <c r="E2367" t="s">
        <v>9</v>
      </c>
      <c r="F2367" s="1">
        <v>43490</v>
      </c>
      <c r="G2367" s="1">
        <v>43646</v>
      </c>
    </row>
    <row r="2368" spans="1:7" x14ac:dyDescent="0.35">
      <c r="A2368">
        <v>2365</v>
      </c>
      <c r="B2368" t="s">
        <v>2416</v>
      </c>
      <c r="C2368" t="s">
        <v>1496</v>
      </c>
      <c r="D2368" t="s">
        <v>4740</v>
      </c>
      <c r="E2368" t="s">
        <v>9</v>
      </c>
      <c r="F2368" s="1">
        <v>43490</v>
      </c>
      <c r="G2368" s="1">
        <v>43646</v>
      </c>
    </row>
    <row r="2369" spans="1:7" x14ac:dyDescent="0.35">
      <c r="A2369">
        <v>2366</v>
      </c>
      <c r="B2369" t="s">
        <v>7841</v>
      </c>
      <c r="C2369" t="s">
        <v>6751</v>
      </c>
      <c r="D2369" t="s">
        <v>4742</v>
      </c>
      <c r="E2369" t="s">
        <v>9</v>
      </c>
      <c r="F2369" s="1">
        <v>43490</v>
      </c>
      <c r="G2369" s="1">
        <v>43646</v>
      </c>
    </row>
    <row r="2370" spans="1:7" x14ac:dyDescent="0.35">
      <c r="A2370">
        <v>2367</v>
      </c>
      <c r="B2370" t="s">
        <v>540</v>
      </c>
      <c r="C2370" t="s">
        <v>7</v>
      </c>
      <c r="D2370" t="s">
        <v>4744</v>
      </c>
      <c r="E2370" t="s">
        <v>9</v>
      </c>
      <c r="F2370" s="1">
        <v>43490</v>
      </c>
      <c r="G2370" s="1">
        <v>43646</v>
      </c>
    </row>
    <row r="2371" spans="1:7" x14ac:dyDescent="0.35">
      <c r="A2371">
        <v>2368</v>
      </c>
      <c r="B2371" t="s">
        <v>1361</v>
      </c>
      <c r="C2371" t="s">
        <v>969</v>
      </c>
      <c r="D2371" t="s">
        <v>4746</v>
      </c>
      <c r="E2371" t="s">
        <v>9</v>
      </c>
      <c r="F2371" s="1">
        <v>43490</v>
      </c>
      <c r="G2371" s="1">
        <v>43646</v>
      </c>
    </row>
    <row r="2372" spans="1:7" x14ac:dyDescent="0.35">
      <c r="A2372">
        <v>2369</v>
      </c>
      <c r="B2372" t="s">
        <v>4237</v>
      </c>
      <c r="C2372" t="s">
        <v>3079</v>
      </c>
      <c r="D2372" t="s">
        <v>4748</v>
      </c>
      <c r="E2372" t="s">
        <v>9</v>
      </c>
      <c r="F2372" s="1">
        <v>43490</v>
      </c>
      <c r="G2372" s="1">
        <v>43646</v>
      </c>
    </row>
    <row r="2373" spans="1:7" x14ac:dyDescent="0.35">
      <c r="A2373">
        <v>2370</v>
      </c>
      <c r="B2373" t="s">
        <v>542</v>
      </c>
      <c r="C2373" t="s">
        <v>7</v>
      </c>
      <c r="D2373" t="s">
        <v>4750</v>
      </c>
      <c r="E2373" t="s">
        <v>9</v>
      </c>
      <c r="F2373" s="1">
        <v>43490</v>
      </c>
      <c r="G2373" s="1">
        <v>43646</v>
      </c>
    </row>
    <row r="2374" spans="1:7" x14ac:dyDescent="0.35">
      <c r="A2374">
        <v>2371</v>
      </c>
      <c r="B2374" t="s">
        <v>1363</v>
      </c>
      <c r="C2374" t="s">
        <v>969</v>
      </c>
      <c r="D2374" t="s">
        <v>4752</v>
      </c>
      <c r="E2374" t="s">
        <v>9</v>
      </c>
      <c r="F2374" s="1">
        <v>43490</v>
      </c>
      <c r="G2374" s="1">
        <v>43646</v>
      </c>
    </row>
    <row r="2375" spans="1:7" x14ac:dyDescent="0.35">
      <c r="A2375">
        <v>2372</v>
      </c>
      <c r="B2375" t="s">
        <v>7843</v>
      </c>
      <c r="C2375" t="s">
        <v>6751</v>
      </c>
      <c r="D2375" t="s">
        <v>4754</v>
      </c>
      <c r="E2375" t="s">
        <v>9</v>
      </c>
      <c r="F2375" s="1">
        <v>43490</v>
      </c>
      <c r="G2375" s="1">
        <v>43646</v>
      </c>
    </row>
    <row r="2376" spans="1:7" x14ac:dyDescent="0.35">
      <c r="A2376">
        <v>2373</v>
      </c>
      <c r="B2376" t="s">
        <v>2418</v>
      </c>
      <c r="C2376" t="s">
        <v>1496</v>
      </c>
      <c r="D2376" t="s">
        <v>4756</v>
      </c>
      <c r="E2376" t="s">
        <v>9</v>
      </c>
      <c r="F2376" s="1">
        <v>43490</v>
      </c>
      <c r="G2376" s="1">
        <v>43646</v>
      </c>
    </row>
    <row r="2377" spans="1:7" x14ac:dyDescent="0.35">
      <c r="A2377">
        <v>2374</v>
      </c>
      <c r="B2377" t="s">
        <v>544</v>
      </c>
      <c r="C2377" t="s">
        <v>969</v>
      </c>
      <c r="D2377" t="s">
        <v>4758</v>
      </c>
      <c r="E2377" t="s">
        <v>9</v>
      </c>
      <c r="F2377" s="1">
        <v>43490</v>
      </c>
      <c r="G2377" s="1">
        <v>43646</v>
      </c>
    </row>
    <row r="2378" spans="1:7" x14ac:dyDescent="0.35">
      <c r="A2378">
        <v>2375</v>
      </c>
      <c r="B2378" t="s">
        <v>2420</v>
      </c>
      <c r="C2378" t="s">
        <v>1496</v>
      </c>
      <c r="D2378" t="s">
        <v>4760</v>
      </c>
      <c r="E2378" t="s">
        <v>9</v>
      </c>
      <c r="F2378" s="1">
        <v>43490</v>
      </c>
      <c r="G2378" s="1">
        <v>43646</v>
      </c>
    </row>
    <row r="2379" spans="1:7" x14ac:dyDescent="0.35">
      <c r="A2379">
        <v>2376</v>
      </c>
      <c r="B2379" t="s">
        <v>7845</v>
      </c>
      <c r="C2379" t="s">
        <v>6751</v>
      </c>
      <c r="D2379" t="s">
        <v>4762</v>
      </c>
      <c r="E2379" t="s">
        <v>9</v>
      </c>
      <c r="F2379" s="1">
        <v>43490</v>
      </c>
      <c r="G2379" s="1">
        <v>43646</v>
      </c>
    </row>
    <row r="2380" spans="1:7" x14ac:dyDescent="0.35">
      <c r="A2380">
        <v>2377</v>
      </c>
      <c r="B2380" t="s">
        <v>4239</v>
      </c>
      <c r="C2380" t="s">
        <v>3079</v>
      </c>
      <c r="D2380" t="s">
        <v>4764</v>
      </c>
      <c r="E2380" t="s">
        <v>9</v>
      </c>
      <c r="F2380" s="1">
        <v>43490</v>
      </c>
      <c r="G2380" s="1">
        <v>43646</v>
      </c>
    </row>
    <row r="2381" spans="1:7" x14ac:dyDescent="0.35">
      <c r="A2381">
        <v>2378</v>
      </c>
      <c r="B2381" t="s">
        <v>7847</v>
      </c>
      <c r="C2381" t="s">
        <v>6751</v>
      </c>
      <c r="D2381" t="s">
        <v>4766</v>
      </c>
      <c r="E2381" t="s">
        <v>9</v>
      </c>
      <c r="F2381" s="1">
        <v>43490</v>
      </c>
      <c r="G2381" s="1">
        <v>43646</v>
      </c>
    </row>
    <row r="2382" spans="1:7" x14ac:dyDescent="0.35">
      <c r="A2382">
        <v>2379</v>
      </c>
      <c r="B2382" t="s">
        <v>7849</v>
      </c>
      <c r="C2382" t="s">
        <v>6751</v>
      </c>
      <c r="D2382" t="s">
        <v>4768</v>
      </c>
      <c r="E2382" t="s">
        <v>9</v>
      </c>
      <c r="F2382" s="1">
        <v>43490</v>
      </c>
      <c r="G2382" s="1">
        <v>43646</v>
      </c>
    </row>
    <row r="2383" spans="1:7" x14ac:dyDescent="0.35">
      <c r="A2383">
        <v>2380</v>
      </c>
      <c r="B2383" t="s">
        <v>4241</v>
      </c>
      <c r="C2383" t="s">
        <v>3079</v>
      </c>
      <c r="D2383" t="s">
        <v>4770</v>
      </c>
      <c r="E2383" t="s">
        <v>9</v>
      </c>
      <c r="F2383" s="1">
        <v>43490</v>
      </c>
      <c r="G2383" s="1">
        <v>43646</v>
      </c>
    </row>
    <row r="2384" spans="1:7" x14ac:dyDescent="0.35">
      <c r="A2384">
        <v>2381</v>
      </c>
      <c r="B2384" t="s">
        <v>546</v>
      </c>
      <c r="C2384" t="s">
        <v>7</v>
      </c>
      <c r="D2384" t="s">
        <v>4772</v>
      </c>
      <c r="E2384" t="s">
        <v>9</v>
      </c>
      <c r="F2384" s="1">
        <v>43490</v>
      </c>
      <c r="G2384" s="1">
        <v>43646</v>
      </c>
    </row>
    <row r="2385" spans="1:7" x14ac:dyDescent="0.35">
      <c r="A2385">
        <v>2382</v>
      </c>
      <c r="B2385" t="s">
        <v>2422</v>
      </c>
      <c r="C2385" t="s">
        <v>1496</v>
      </c>
      <c r="D2385" t="s">
        <v>4774</v>
      </c>
      <c r="E2385" t="s">
        <v>9</v>
      </c>
      <c r="F2385" s="1">
        <v>43490</v>
      </c>
      <c r="G2385" s="1">
        <v>43646</v>
      </c>
    </row>
    <row r="2386" spans="1:7" x14ac:dyDescent="0.35">
      <c r="A2386">
        <v>2383</v>
      </c>
      <c r="B2386" t="s">
        <v>548</v>
      </c>
      <c r="C2386" t="s">
        <v>7</v>
      </c>
      <c r="D2386" t="s">
        <v>4776</v>
      </c>
      <c r="E2386" t="s">
        <v>9</v>
      </c>
      <c r="F2386" s="1">
        <v>43490</v>
      </c>
      <c r="G2386" s="1">
        <v>43646</v>
      </c>
    </row>
    <row r="2387" spans="1:7" x14ac:dyDescent="0.35">
      <c r="A2387">
        <v>2384</v>
      </c>
      <c r="B2387" t="s">
        <v>550</v>
      </c>
      <c r="C2387" t="s">
        <v>7</v>
      </c>
      <c r="D2387" t="s">
        <v>4778</v>
      </c>
      <c r="E2387" t="s">
        <v>9</v>
      </c>
      <c r="F2387" s="1">
        <v>43490</v>
      </c>
      <c r="G2387" s="1">
        <v>43646</v>
      </c>
    </row>
    <row r="2388" spans="1:7" x14ac:dyDescent="0.35">
      <c r="A2388">
        <v>2385</v>
      </c>
      <c r="B2388" t="s">
        <v>552</v>
      </c>
      <c r="C2388" t="s">
        <v>7</v>
      </c>
      <c r="D2388" t="s">
        <v>4780</v>
      </c>
      <c r="E2388" t="s">
        <v>9</v>
      </c>
      <c r="F2388" s="1">
        <v>43490</v>
      </c>
      <c r="G2388" s="1">
        <v>43646</v>
      </c>
    </row>
    <row r="2389" spans="1:7" x14ac:dyDescent="0.35">
      <c r="A2389">
        <v>2386</v>
      </c>
      <c r="B2389" t="s">
        <v>554</v>
      </c>
      <c r="C2389" t="s">
        <v>7</v>
      </c>
      <c r="D2389" t="s">
        <v>4782</v>
      </c>
      <c r="E2389" t="s">
        <v>9</v>
      </c>
      <c r="F2389" s="1">
        <v>43490</v>
      </c>
      <c r="G2389" s="1">
        <v>43646</v>
      </c>
    </row>
    <row r="2390" spans="1:7" x14ac:dyDescent="0.35">
      <c r="A2390">
        <v>2387</v>
      </c>
      <c r="B2390" t="s">
        <v>556</v>
      </c>
      <c r="C2390" t="s">
        <v>7</v>
      </c>
      <c r="D2390" t="s">
        <v>4784</v>
      </c>
      <c r="E2390" t="s">
        <v>9</v>
      </c>
      <c r="F2390" s="1">
        <v>43490</v>
      </c>
      <c r="G2390" s="1">
        <v>43646</v>
      </c>
    </row>
    <row r="2391" spans="1:7" x14ac:dyDescent="0.35">
      <c r="A2391">
        <v>2388</v>
      </c>
      <c r="B2391" t="s">
        <v>6310</v>
      </c>
      <c r="C2391" t="s">
        <v>5674</v>
      </c>
      <c r="D2391" t="s">
        <v>4786</v>
      </c>
      <c r="E2391" t="s">
        <v>9</v>
      </c>
      <c r="F2391" s="1">
        <v>43490</v>
      </c>
      <c r="G2391" s="1">
        <v>43646</v>
      </c>
    </row>
    <row r="2392" spans="1:7" x14ac:dyDescent="0.35">
      <c r="A2392">
        <v>2389</v>
      </c>
      <c r="B2392" t="s">
        <v>7851</v>
      </c>
      <c r="C2392" t="s">
        <v>6751</v>
      </c>
      <c r="D2392" t="s">
        <v>4788</v>
      </c>
      <c r="E2392" t="s">
        <v>9</v>
      </c>
      <c r="F2392" s="1">
        <v>43490</v>
      </c>
      <c r="G2392" s="1">
        <v>43646</v>
      </c>
    </row>
    <row r="2393" spans="1:7" x14ac:dyDescent="0.35">
      <c r="A2393">
        <v>2390</v>
      </c>
      <c r="B2393" t="s">
        <v>2424</v>
      </c>
      <c r="C2393" t="s">
        <v>1496</v>
      </c>
      <c r="D2393" t="s">
        <v>4790</v>
      </c>
      <c r="E2393" t="s">
        <v>9</v>
      </c>
      <c r="F2393" s="1">
        <v>43490</v>
      </c>
      <c r="G2393" s="1">
        <v>43646</v>
      </c>
    </row>
    <row r="2394" spans="1:7" x14ac:dyDescent="0.35">
      <c r="A2394">
        <v>2391</v>
      </c>
      <c r="B2394" t="s">
        <v>4243</v>
      </c>
      <c r="C2394" t="s">
        <v>3079</v>
      </c>
      <c r="D2394" t="s">
        <v>4792</v>
      </c>
      <c r="E2394" t="s">
        <v>9</v>
      </c>
      <c r="F2394" s="1">
        <v>43490</v>
      </c>
      <c r="G2394" s="1">
        <v>43646</v>
      </c>
    </row>
    <row r="2395" spans="1:7" x14ac:dyDescent="0.35">
      <c r="A2395">
        <v>2392</v>
      </c>
      <c r="B2395" t="s">
        <v>6312</v>
      </c>
      <c r="C2395" t="s">
        <v>5674</v>
      </c>
      <c r="D2395" t="s">
        <v>4794</v>
      </c>
      <c r="E2395" t="s">
        <v>9</v>
      </c>
      <c r="F2395" s="1">
        <v>43490</v>
      </c>
      <c r="G2395" s="1">
        <v>43646</v>
      </c>
    </row>
    <row r="2396" spans="1:7" x14ac:dyDescent="0.35">
      <c r="A2396">
        <v>2393</v>
      </c>
      <c r="B2396" t="s">
        <v>2426</v>
      </c>
      <c r="C2396" t="s">
        <v>1496</v>
      </c>
      <c r="D2396" t="s">
        <v>4796</v>
      </c>
      <c r="E2396" t="s">
        <v>9</v>
      </c>
      <c r="F2396" s="1">
        <v>43490</v>
      </c>
      <c r="G2396" s="1">
        <v>43646</v>
      </c>
    </row>
    <row r="2397" spans="1:7" x14ac:dyDescent="0.35">
      <c r="A2397">
        <v>2394</v>
      </c>
      <c r="B2397" t="s">
        <v>4245</v>
      </c>
      <c r="C2397" t="s">
        <v>3079</v>
      </c>
      <c r="D2397" t="s">
        <v>4798</v>
      </c>
      <c r="E2397" t="s">
        <v>9</v>
      </c>
      <c r="F2397" s="1">
        <v>43490</v>
      </c>
      <c r="G2397" s="1">
        <v>43646</v>
      </c>
    </row>
    <row r="2398" spans="1:7" x14ac:dyDescent="0.35">
      <c r="A2398">
        <v>2395</v>
      </c>
      <c r="B2398" t="s">
        <v>2428</v>
      </c>
      <c r="C2398" t="s">
        <v>1496</v>
      </c>
      <c r="D2398" t="s">
        <v>4800</v>
      </c>
      <c r="E2398" t="s">
        <v>9</v>
      </c>
      <c r="F2398" s="1">
        <v>43490</v>
      </c>
      <c r="G2398" s="1">
        <v>43646</v>
      </c>
    </row>
    <row r="2399" spans="1:7" x14ac:dyDescent="0.35">
      <c r="A2399">
        <v>2396</v>
      </c>
      <c r="B2399" t="s">
        <v>2430</v>
      </c>
      <c r="C2399" t="s">
        <v>1496</v>
      </c>
      <c r="D2399" t="s">
        <v>4802</v>
      </c>
      <c r="E2399" t="s">
        <v>9</v>
      </c>
      <c r="F2399" s="1">
        <v>43490</v>
      </c>
      <c r="G2399" s="1">
        <v>43646</v>
      </c>
    </row>
    <row r="2400" spans="1:7" x14ac:dyDescent="0.35">
      <c r="A2400">
        <v>2397</v>
      </c>
      <c r="B2400" t="s">
        <v>4247</v>
      </c>
      <c r="C2400" t="s">
        <v>3079</v>
      </c>
      <c r="D2400" t="s">
        <v>4804</v>
      </c>
      <c r="E2400" t="s">
        <v>9</v>
      </c>
      <c r="F2400" s="1">
        <v>43490</v>
      </c>
      <c r="G2400" s="1">
        <v>43646</v>
      </c>
    </row>
    <row r="2401" spans="1:7" x14ac:dyDescent="0.35">
      <c r="A2401">
        <v>2398</v>
      </c>
      <c r="B2401" t="s">
        <v>7853</v>
      </c>
      <c r="C2401" t="s">
        <v>6751</v>
      </c>
      <c r="D2401" t="s">
        <v>4806</v>
      </c>
      <c r="E2401" t="s">
        <v>9</v>
      </c>
      <c r="F2401" s="1">
        <v>43490</v>
      </c>
      <c r="G2401" s="1">
        <v>43646</v>
      </c>
    </row>
    <row r="2402" spans="1:7" x14ac:dyDescent="0.35">
      <c r="A2402">
        <v>2399</v>
      </c>
      <c r="B2402" t="s">
        <v>4249</v>
      </c>
      <c r="C2402" t="s">
        <v>3079</v>
      </c>
      <c r="D2402" t="s">
        <v>4808</v>
      </c>
      <c r="E2402" t="s">
        <v>9</v>
      </c>
      <c r="F2402" s="1">
        <v>43490</v>
      </c>
      <c r="G2402" s="1">
        <v>43646</v>
      </c>
    </row>
    <row r="2403" spans="1:7" x14ac:dyDescent="0.35">
      <c r="A2403">
        <v>2400</v>
      </c>
      <c r="B2403" t="s">
        <v>2432</v>
      </c>
      <c r="C2403" t="s">
        <v>1496</v>
      </c>
      <c r="D2403" t="s">
        <v>4810</v>
      </c>
      <c r="E2403" t="s">
        <v>9</v>
      </c>
      <c r="F2403" s="1">
        <v>43490</v>
      </c>
      <c r="G2403" s="1">
        <v>43646</v>
      </c>
    </row>
    <row r="2404" spans="1:7" x14ac:dyDescent="0.35">
      <c r="A2404">
        <v>2401</v>
      </c>
      <c r="B2404" t="s">
        <v>4251</v>
      </c>
      <c r="C2404" t="s">
        <v>3079</v>
      </c>
      <c r="D2404" t="s">
        <v>4812</v>
      </c>
      <c r="E2404" t="s">
        <v>9</v>
      </c>
      <c r="F2404" s="1">
        <v>43490</v>
      </c>
      <c r="G2404" s="1">
        <v>43646</v>
      </c>
    </row>
    <row r="2405" spans="1:7" x14ac:dyDescent="0.35">
      <c r="A2405">
        <v>2402</v>
      </c>
      <c r="B2405" t="s">
        <v>4253</v>
      </c>
      <c r="C2405" t="s">
        <v>3079</v>
      </c>
      <c r="D2405" t="s">
        <v>4814</v>
      </c>
      <c r="E2405" t="s">
        <v>9</v>
      </c>
      <c r="F2405" s="1">
        <v>43490</v>
      </c>
      <c r="G2405" s="1">
        <v>43646</v>
      </c>
    </row>
    <row r="2406" spans="1:7" x14ac:dyDescent="0.35">
      <c r="A2406">
        <v>2403</v>
      </c>
      <c r="B2406" t="s">
        <v>4255</v>
      </c>
      <c r="C2406" t="s">
        <v>3079</v>
      </c>
      <c r="D2406" t="s">
        <v>4816</v>
      </c>
      <c r="E2406" t="s">
        <v>9</v>
      </c>
      <c r="F2406" s="1">
        <v>43490</v>
      </c>
      <c r="G2406" s="1">
        <v>43646</v>
      </c>
    </row>
    <row r="2407" spans="1:7" x14ac:dyDescent="0.35">
      <c r="A2407">
        <v>2404</v>
      </c>
      <c r="B2407" t="s">
        <v>4257</v>
      </c>
      <c r="C2407" t="s">
        <v>3079</v>
      </c>
      <c r="D2407" t="s">
        <v>4818</v>
      </c>
      <c r="E2407" t="s">
        <v>9</v>
      </c>
      <c r="F2407" s="1">
        <v>43490</v>
      </c>
      <c r="G2407" s="1">
        <v>43646</v>
      </c>
    </row>
    <row r="2408" spans="1:7" x14ac:dyDescent="0.35">
      <c r="A2408">
        <v>2405</v>
      </c>
      <c r="B2408" t="s">
        <v>2434</v>
      </c>
      <c r="C2408" t="s">
        <v>1496</v>
      </c>
      <c r="D2408" t="s">
        <v>4820</v>
      </c>
      <c r="E2408" t="s">
        <v>9</v>
      </c>
      <c r="F2408" s="1">
        <v>43490</v>
      </c>
      <c r="G2408" s="1">
        <v>43646</v>
      </c>
    </row>
    <row r="2409" spans="1:7" x14ac:dyDescent="0.35">
      <c r="A2409">
        <v>2406</v>
      </c>
      <c r="B2409" t="s">
        <v>4259</v>
      </c>
      <c r="C2409" t="s">
        <v>3079</v>
      </c>
      <c r="D2409" t="s">
        <v>4822</v>
      </c>
      <c r="E2409" t="s">
        <v>9</v>
      </c>
      <c r="F2409" s="1">
        <v>43490</v>
      </c>
      <c r="G2409" s="1">
        <v>43646</v>
      </c>
    </row>
    <row r="2410" spans="1:7" x14ac:dyDescent="0.35">
      <c r="A2410">
        <v>2407</v>
      </c>
      <c r="B2410" t="s">
        <v>4261</v>
      </c>
      <c r="C2410" t="s">
        <v>3079</v>
      </c>
      <c r="D2410" t="s">
        <v>4824</v>
      </c>
      <c r="E2410" t="s">
        <v>9</v>
      </c>
      <c r="F2410" s="1">
        <v>43490</v>
      </c>
      <c r="G2410" s="1">
        <v>43646</v>
      </c>
    </row>
    <row r="2411" spans="1:7" x14ac:dyDescent="0.35">
      <c r="A2411">
        <v>2408</v>
      </c>
      <c r="B2411" t="s">
        <v>4263</v>
      </c>
      <c r="C2411" t="s">
        <v>3079</v>
      </c>
      <c r="D2411" t="s">
        <v>4826</v>
      </c>
      <c r="E2411" t="s">
        <v>9</v>
      </c>
      <c r="F2411" s="1">
        <v>43490</v>
      </c>
      <c r="G2411" s="1">
        <v>43646</v>
      </c>
    </row>
    <row r="2412" spans="1:7" x14ac:dyDescent="0.35">
      <c r="A2412">
        <v>2409</v>
      </c>
      <c r="B2412" t="s">
        <v>2436</v>
      </c>
      <c r="C2412" t="s">
        <v>1496</v>
      </c>
      <c r="D2412" t="s">
        <v>4828</v>
      </c>
      <c r="E2412" t="s">
        <v>9</v>
      </c>
      <c r="F2412" s="1">
        <v>43490</v>
      </c>
      <c r="G2412" s="1">
        <v>43646</v>
      </c>
    </row>
    <row r="2413" spans="1:7" x14ac:dyDescent="0.35">
      <c r="A2413">
        <v>2410</v>
      </c>
      <c r="B2413" t="s">
        <v>4265</v>
      </c>
      <c r="C2413" t="s">
        <v>3079</v>
      </c>
      <c r="D2413" t="s">
        <v>4830</v>
      </c>
      <c r="E2413" t="s">
        <v>9</v>
      </c>
      <c r="F2413" s="1">
        <v>43490</v>
      </c>
      <c r="G2413" s="1">
        <v>43646</v>
      </c>
    </row>
    <row r="2414" spans="1:7" x14ac:dyDescent="0.35">
      <c r="A2414">
        <v>2411</v>
      </c>
      <c r="B2414" t="s">
        <v>6314</v>
      </c>
      <c r="C2414" t="s">
        <v>5674</v>
      </c>
      <c r="D2414" t="s">
        <v>4832</v>
      </c>
      <c r="E2414" t="s">
        <v>9</v>
      </c>
      <c r="F2414" s="1">
        <v>43490</v>
      </c>
      <c r="G2414" s="1">
        <v>43646</v>
      </c>
    </row>
    <row r="2415" spans="1:7" x14ac:dyDescent="0.35">
      <c r="A2415">
        <v>2412</v>
      </c>
      <c r="B2415" t="s">
        <v>4267</v>
      </c>
      <c r="C2415" t="s">
        <v>3079</v>
      </c>
      <c r="D2415" t="s">
        <v>4834</v>
      </c>
      <c r="E2415" t="s">
        <v>9</v>
      </c>
      <c r="F2415" s="1">
        <v>43490</v>
      </c>
      <c r="G2415" s="1">
        <v>43646</v>
      </c>
    </row>
    <row r="2416" spans="1:7" x14ac:dyDescent="0.35">
      <c r="A2416">
        <v>2413</v>
      </c>
      <c r="B2416" t="s">
        <v>4269</v>
      </c>
      <c r="C2416" t="s">
        <v>3079</v>
      </c>
      <c r="D2416" t="s">
        <v>4836</v>
      </c>
      <c r="E2416" t="s">
        <v>9</v>
      </c>
      <c r="F2416" s="1">
        <v>43490</v>
      </c>
      <c r="G2416" s="1">
        <v>43646</v>
      </c>
    </row>
    <row r="2417" spans="1:7" x14ac:dyDescent="0.35">
      <c r="A2417">
        <v>2414</v>
      </c>
      <c r="B2417" t="s">
        <v>4271</v>
      </c>
      <c r="C2417" t="s">
        <v>3079</v>
      </c>
      <c r="D2417" t="s">
        <v>4838</v>
      </c>
      <c r="E2417" t="s">
        <v>9</v>
      </c>
      <c r="F2417" s="1">
        <v>43490</v>
      </c>
      <c r="G2417" s="1">
        <v>43646</v>
      </c>
    </row>
    <row r="2418" spans="1:7" x14ac:dyDescent="0.35">
      <c r="A2418">
        <v>2415</v>
      </c>
      <c r="B2418" t="s">
        <v>4273</v>
      </c>
      <c r="C2418" t="s">
        <v>3079</v>
      </c>
      <c r="D2418" t="s">
        <v>4840</v>
      </c>
      <c r="E2418" t="s">
        <v>9</v>
      </c>
      <c r="F2418" s="1">
        <v>43490</v>
      </c>
      <c r="G2418" s="1">
        <v>43646</v>
      </c>
    </row>
    <row r="2419" spans="1:7" x14ac:dyDescent="0.35">
      <c r="A2419">
        <v>2416</v>
      </c>
      <c r="B2419" t="s">
        <v>4275</v>
      </c>
      <c r="C2419" t="s">
        <v>3079</v>
      </c>
      <c r="D2419" t="s">
        <v>4842</v>
      </c>
      <c r="E2419" t="s">
        <v>9</v>
      </c>
      <c r="F2419" s="1">
        <v>43490</v>
      </c>
      <c r="G2419" s="1">
        <v>43646</v>
      </c>
    </row>
    <row r="2420" spans="1:7" x14ac:dyDescent="0.35">
      <c r="A2420">
        <v>2417</v>
      </c>
      <c r="B2420" t="s">
        <v>4277</v>
      </c>
      <c r="C2420" t="s">
        <v>3079</v>
      </c>
      <c r="D2420" t="s">
        <v>4844</v>
      </c>
      <c r="E2420" t="s">
        <v>9</v>
      </c>
      <c r="F2420" s="1">
        <v>43490</v>
      </c>
      <c r="G2420" s="1">
        <v>43646</v>
      </c>
    </row>
    <row r="2421" spans="1:7" x14ac:dyDescent="0.35">
      <c r="A2421">
        <v>2418</v>
      </c>
      <c r="B2421" t="s">
        <v>7855</v>
      </c>
      <c r="C2421" t="s">
        <v>6751</v>
      </c>
      <c r="D2421" t="s">
        <v>4846</v>
      </c>
      <c r="E2421" t="s">
        <v>9</v>
      </c>
      <c r="F2421" s="1">
        <v>43490</v>
      </c>
      <c r="G2421" s="1">
        <v>43646</v>
      </c>
    </row>
    <row r="2422" spans="1:7" x14ac:dyDescent="0.35">
      <c r="A2422">
        <v>2419</v>
      </c>
      <c r="B2422" t="s">
        <v>4279</v>
      </c>
      <c r="C2422" t="s">
        <v>3079</v>
      </c>
      <c r="D2422" t="s">
        <v>4848</v>
      </c>
      <c r="E2422" t="s">
        <v>9</v>
      </c>
      <c r="F2422" s="1">
        <v>43490</v>
      </c>
      <c r="G2422" s="1">
        <v>43646</v>
      </c>
    </row>
    <row r="2423" spans="1:7" x14ac:dyDescent="0.35">
      <c r="A2423">
        <v>2420</v>
      </c>
      <c r="B2423" t="s">
        <v>4281</v>
      </c>
      <c r="C2423" t="s">
        <v>3079</v>
      </c>
      <c r="D2423" t="s">
        <v>4850</v>
      </c>
      <c r="E2423" t="s">
        <v>9</v>
      </c>
      <c r="F2423" s="1">
        <v>43490</v>
      </c>
      <c r="G2423" s="1">
        <v>43646</v>
      </c>
    </row>
    <row r="2424" spans="1:7" x14ac:dyDescent="0.35">
      <c r="A2424">
        <v>2421</v>
      </c>
      <c r="B2424" t="s">
        <v>4283</v>
      </c>
      <c r="C2424" t="s">
        <v>3079</v>
      </c>
      <c r="D2424" t="s">
        <v>4852</v>
      </c>
      <c r="E2424" t="s">
        <v>9</v>
      </c>
      <c r="F2424" s="1">
        <v>43490</v>
      </c>
      <c r="G2424" s="1">
        <v>43646</v>
      </c>
    </row>
    <row r="2425" spans="1:7" x14ac:dyDescent="0.35">
      <c r="A2425">
        <v>2422</v>
      </c>
      <c r="B2425" t="s">
        <v>4285</v>
      </c>
      <c r="C2425" t="s">
        <v>3079</v>
      </c>
      <c r="D2425" t="s">
        <v>4854</v>
      </c>
      <c r="E2425" t="s">
        <v>9</v>
      </c>
      <c r="F2425" s="1">
        <v>43490</v>
      </c>
      <c r="G2425" s="1">
        <v>43646</v>
      </c>
    </row>
    <row r="2426" spans="1:7" x14ac:dyDescent="0.35">
      <c r="A2426">
        <v>2423</v>
      </c>
      <c r="B2426" t="s">
        <v>6316</v>
      </c>
      <c r="C2426" t="s">
        <v>5674</v>
      </c>
      <c r="D2426" t="s">
        <v>4856</v>
      </c>
      <c r="E2426" t="s">
        <v>9</v>
      </c>
      <c r="F2426" s="1">
        <v>43490</v>
      </c>
      <c r="G2426" s="1">
        <v>43646</v>
      </c>
    </row>
    <row r="2427" spans="1:7" x14ac:dyDescent="0.35">
      <c r="A2427">
        <v>2424</v>
      </c>
      <c r="B2427" t="s">
        <v>4287</v>
      </c>
      <c r="C2427" t="s">
        <v>3079</v>
      </c>
      <c r="D2427" t="s">
        <v>4858</v>
      </c>
      <c r="E2427" t="s">
        <v>9</v>
      </c>
      <c r="F2427" s="1">
        <v>43490</v>
      </c>
      <c r="G2427" s="1">
        <v>43646</v>
      </c>
    </row>
    <row r="2428" spans="1:7" x14ac:dyDescent="0.35">
      <c r="A2428">
        <v>2425</v>
      </c>
      <c r="B2428" t="s">
        <v>558</v>
      </c>
      <c r="C2428" t="s">
        <v>969</v>
      </c>
      <c r="D2428" t="s">
        <v>4860</v>
      </c>
      <c r="E2428" t="s">
        <v>9</v>
      </c>
      <c r="F2428" s="1">
        <v>43490</v>
      </c>
      <c r="G2428" s="1">
        <v>43646</v>
      </c>
    </row>
    <row r="2429" spans="1:7" x14ac:dyDescent="0.35">
      <c r="A2429">
        <v>2426</v>
      </c>
      <c r="B2429" t="s">
        <v>2438</v>
      </c>
      <c r="C2429" t="s">
        <v>1496</v>
      </c>
      <c r="D2429" t="s">
        <v>4862</v>
      </c>
      <c r="E2429" t="s">
        <v>9</v>
      </c>
      <c r="F2429" s="1">
        <v>43490</v>
      </c>
      <c r="G2429" s="1">
        <v>43646</v>
      </c>
    </row>
    <row r="2430" spans="1:7" x14ac:dyDescent="0.35">
      <c r="A2430">
        <v>2427</v>
      </c>
      <c r="B2430" t="s">
        <v>7857</v>
      </c>
      <c r="C2430" t="s">
        <v>6751</v>
      </c>
      <c r="D2430" t="s">
        <v>4864</v>
      </c>
      <c r="E2430" t="s">
        <v>9</v>
      </c>
      <c r="F2430" s="1">
        <v>43490</v>
      </c>
      <c r="G2430" s="1">
        <v>43646</v>
      </c>
    </row>
    <row r="2431" spans="1:7" x14ac:dyDescent="0.35">
      <c r="A2431">
        <v>2428</v>
      </c>
      <c r="B2431" t="s">
        <v>6318</v>
      </c>
      <c r="C2431" t="s">
        <v>5674</v>
      </c>
      <c r="D2431" t="s">
        <v>4866</v>
      </c>
      <c r="E2431" t="s">
        <v>9</v>
      </c>
      <c r="F2431" s="1">
        <v>43490</v>
      </c>
      <c r="G2431" s="1">
        <v>43646</v>
      </c>
    </row>
    <row r="2432" spans="1:7" x14ac:dyDescent="0.35">
      <c r="A2432">
        <v>2429</v>
      </c>
      <c r="B2432" t="s">
        <v>2440</v>
      </c>
      <c r="C2432" t="s">
        <v>1496</v>
      </c>
      <c r="D2432" t="s">
        <v>4868</v>
      </c>
      <c r="E2432" t="s">
        <v>9</v>
      </c>
      <c r="F2432" s="1">
        <v>43490</v>
      </c>
      <c r="G2432" s="1">
        <v>43646</v>
      </c>
    </row>
    <row r="2433" spans="1:7" x14ac:dyDescent="0.35">
      <c r="A2433">
        <v>2430</v>
      </c>
      <c r="B2433" t="s">
        <v>2442</v>
      </c>
      <c r="C2433" t="s">
        <v>1496</v>
      </c>
      <c r="D2433" t="s">
        <v>4870</v>
      </c>
      <c r="E2433" t="s">
        <v>9</v>
      </c>
      <c r="F2433" s="1">
        <v>43490</v>
      </c>
      <c r="G2433" s="1">
        <v>43646</v>
      </c>
    </row>
    <row r="2434" spans="1:7" x14ac:dyDescent="0.35">
      <c r="A2434">
        <v>2431</v>
      </c>
      <c r="B2434" t="s">
        <v>4289</v>
      </c>
      <c r="C2434" t="s">
        <v>3079</v>
      </c>
      <c r="D2434" t="s">
        <v>4872</v>
      </c>
      <c r="E2434" t="s">
        <v>9</v>
      </c>
      <c r="F2434" s="1">
        <v>43490</v>
      </c>
      <c r="G2434" s="1">
        <v>43646</v>
      </c>
    </row>
    <row r="2435" spans="1:7" x14ac:dyDescent="0.35">
      <c r="A2435">
        <v>2432</v>
      </c>
      <c r="B2435" t="s">
        <v>560</v>
      </c>
      <c r="C2435" t="s">
        <v>7</v>
      </c>
      <c r="D2435" t="s">
        <v>4874</v>
      </c>
      <c r="E2435" t="s">
        <v>9</v>
      </c>
      <c r="F2435" s="1">
        <v>43490</v>
      </c>
      <c r="G2435" s="1">
        <v>43646</v>
      </c>
    </row>
    <row r="2436" spans="1:7" x14ac:dyDescent="0.35">
      <c r="A2436">
        <v>2433</v>
      </c>
      <c r="B2436" t="s">
        <v>2444</v>
      </c>
      <c r="C2436" t="s">
        <v>1496</v>
      </c>
      <c r="D2436" t="s">
        <v>4876</v>
      </c>
      <c r="E2436" t="s">
        <v>9</v>
      </c>
      <c r="F2436" s="1">
        <v>43490</v>
      </c>
      <c r="G2436" s="1">
        <v>43646</v>
      </c>
    </row>
    <row r="2437" spans="1:7" x14ac:dyDescent="0.35">
      <c r="A2437">
        <v>2434</v>
      </c>
      <c r="B2437" t="s">
        <v>2446</v>
      </c>
      <c r="C2437" t="s">
        <v>1496</v>
      </c>
      <c r="D2437" t="s">
        <v>4878</v>
      </c>
      <c r="E2437" t="s">
        <v>9</v>
      </c>
      <c r="F2437" s="1">
        <v>43490</v>
      </c>
      <c r="G2437" s="1">
        <v>43646</v>
      </c>
    </row>
    <row r="2438" spans="1:7" x14ac:dyDescent="0.35">
      <c r="A2438">
        <v>2435</v>
      </c>
      <c r="B2438" t="s">
        <v>1365</v>
      </c>
      <c r="C2438" t="s">
        <v>969</v>
      </c>
      <c r="D2438" t="s">
        <v>4880</v>
      </c>
      <c r="E2438" t="s">
        <v>9</v>
      </c>
      <c r="F2438" s="1">
        <v>43490</v>
      </c>
      <c r="G2438" s="1">
        <v>43646</v>
      </c>
    </row>
    <row r="2439" spans="1:7" x14ac:dyDescent="0.35">
      <c r="A2439">
        <v>2436</v>
      </c>
      <c r="B2439" t="s">
        <v>7859</v>
      </c>
      <c r="C2439" t="s">
        <v>6751</v>
      </c>
      <c r="D2439" t="s">
        <v>4882</v>
      </c>
      <c r="E2439" t="s">
        <v>9</v>
      </c>
      <c r="F2439" s="1">
        <v>43490</v>
      </c>
      <c r="G2439" s="1">
        <v>43646</v>
      </c>
    </row>
    <row r="2440" spans="1:7" x14ac:dyDescent="0.35">
      <c r="A2440">
        <v>2437</v>
      </c>
      <c r="B2440" t="s">
        <v>6320</v>
      </c>
      <c r="C2440" t="s">
        <v>5674</v>
      </c>
      <c r="D2440" t="s">
        <v>4884</v>
      </c>
      <c r="E2440" t="s">
        <v>9</v>
      </c>
      <c r="F2440" s="1">
        <v>43490</v>
      </c>
      <c r="G2440" s="1">
        <v>43646</v>
      </c>
    </row>
    <row r="2441" spans="1:7" x14ac:dyDescent="0.35">
      <c r="A2441">
        <v>2438</v>
      </c>
      <c r="B2441" t="s">
        <v>7861</v>
      </c>
      <c r="C2441" t="s">
        <v>6751</v>
      </c>
      <c r="D2441" t="s">
        <v>4886</v>
      </c>
      <c r="E2441" t="s">
        <v>9</v>
      </c>
      <c r="F2441" s="1">
        <v>43490</v>
      </c>
      <c r="G2441" s="1">
        <v>43646</v>
      </c>
    </row>
    <row r="2442" spans="1:7" x14ac:dyDescent="0.35">
      <c r="A2442">
        <v>2439</v>
      </c>
      <c r="B2442" t="s">
        <v>4291</v>
      </c>
      <c r="C2442" t="s">
        <v>3079</v>
      </c>
      <c r="D2442" t="s">
        <v>4888</v>
      </c>
      <c r="E2442" t="s">
        <v>9</v>
      </c>
      <c r="F2442" s="1">
        <v>43490</v>
      </c>
      <c r="G2442" s="1">
        <v>43646</v>
      </c>
    </row>
    <row r="2443" spans="1:7" x14ac:dyDescent="0.35">
      <c r="A2443">
        <v>2440</v>
      </c>
      <c r="B2443" t="s">
        <v>2448</v>
      </c>
      <c r="C2443" t="s">
        <v>1496</v>
      </c>
      <c r="D2443" t="s">
        <v>4890</v>
      </c>
      <c r="E2443" t="s">
        <v>9</v>
      </c>
      <c r="F2443" s="1">
        <v>43490</v>
      </c>
      <c r="G2443" s="1">
        <v>43646</v>
      </c>
    </row>
    <row r="2444" spans="1:7" x14ac:dyDescent="0.35">
      <c r="A2444">
        <v>2441</v>
      </c>
      <c r="B2444" t="s">
        <v>2450</v>
      </c>
      <c r="C2444" t="s">
        <v>1496</v>
      </c>
      <c r="D2444" t="s">
        <v>4892</v>
      </c>
      <c r="E2444" t="s">
        <v>9</v>
      </c>
      <c r="F2444" s="1">
        <v>43490</v>
      </c>
      <c r="G2444" s="1">
        <v>43646</v>
      </c>
    </row>
    <row r="2445" spans="1:7" x14ac:dyDescent="0.35">
      <c r="A2445">
        <v>2442</v>
      </c>
      <c r="B2445" t="s">
        <v>2452</v>
      </c>
      <c r="C2445" t="s">
        <v>1496</v>
      </c>
      <c r="D2445" t="s">
        <v>4894</v>
      </c>
      <c r="E2445" t="s">
        <v>9</v>
      </c>
      <c r="F2445" s="1">
        <v>43490</v>
      </c>
      <c r="G2445" s="1">
        <v>43646</v>
      </c>
    </row>
    <row r="2446" spans="1:7" x14ac:dyDescent="0.35">
      <c r="A2446">
        <v>2443</v>
      </c>
      <c r="B2446" t="s">
        <v>6322</v>
      </c>
      <c r="C2446" t="s">
        <v>5674</v>
      </c>
      <c r="D2446" t="s">
        <v>4896</v>
      </c>
      <c r="E2446" t="s">
        <v>9</v>
      </c>
      <c r="F2446" s="1">
        <v>43490</v>
      </c>
      <c r="G2446" s="1">
        <v>43646</v>
      </c>
    </row>
    <row r="2447" spans="1:7" x14ac:dyDescent="0.35">
      <c r="A2447">
        <v>2444</v>
      </c>
      <c r="B2447" t="s">
        <v>562</v>
      </c>
      <c r="C2447" t="s">
        <v>969</v>
      </c>
      <c r="D2447" t="s">
        <v>4898</v>
      </c>
      <c r="E2447" t="s">
        <v>9</v>
      </c>
      <c r="F2447" s="1">
        <v>43490</v>
      </c>
      <c r="G2447" s="1">
        <v>43646</v>
      </c>
    </row>
    <row r="2448" spans="1:7" x14ac:dyDescent="0.35">
      <c r="A2448">
        <v>2445</v>
      </c>
      <c r="B2448" t="s">
        <v>1367</v>
      </c>
      <c r="C2448" t="s">
        <v>969</v>
      </c>
      <c r="D2448" t="s">
        <v>4900</v>
      </c>
      <c r="E2448" t="s">
        <v>9</v>
      </c>
      <c r="F2448" s="1">
        <v>43490</v>
      </c>
      <c r="G2448" s="1">
        <v>43646</v>
      </c>
    </row>
    <row r="2449" spans="1:7" x14ac:dyDescent="0.35">
      <c r="A2449">
        <v>2446</v>
      </c>
      <c r="B2449" t="s">
        <v>2454</v>
      </c>
      <c r="C2449" t="s">
        <v>1496</v>
      </c>
      <c r="D2449" t="s">
        <v>4902</v>
      </c>
      <c r="E2449" t="s">
        <v>9</v>
      </c>
      <c r="F2449" s="1">
        <v>43490</v>
      </c>
      <c r="G2449" s="1">
        <v>43646</v>
      </c>
    </row>
    <row r="2450" spans="1:7" x14ac:dyDescent="0.35">
      <c r="A2450">
        <v>2447</v>
      </c>
      <c r="B2450" t="s">
        <v>6324</v>
      </c>
      <c r="C2450" t="s">
        <v>5674</v>
      </c>
      <c r="D2450" t="s">
        <v>4904</v>
      </c>
      <c r="E2450" t="s">
        <v>9</v>
      </c>
      <c r="F2450" s="1">
        <v>43490</v>
      </c>
      <c r="G2450" s="1">
        <v>43646</v>
      </c>
    </row>
    <row r="2451" spans="1:7" x14ac:dyDescent="0.35">
      <c r="A2451">
        <v>2448</v>
      </c>
      <c r="B2451" t="s">
        <v>564</v>
      </c>
      <c r="C2451" t="s">
        <v>7</v>
      </c>
      <c r="D2451" t="s">
        <v>4906</v>
      </c>
      <c r="E2451" t="s">
        <v>9</v>
      </c>
      <c r="F2451" s="1">
        <v>43490</v>
      </c>
      <c r="G2451" s="1">
        <v>43646</v>
      </c>
    </row>
    <row r="2452" spans="1:7" x14ac:dyDescent="0.35">
      <c r="A2452">
        <v>2449</v>
      </c>
      <c r="B2452" t="s">
        <v>4293</v>
      </c>
      <c r="C2452" t="s">
        <v>3079</v>
      </c>
      <c r="D2452" t="s">
        <v>4908</v>
      </c>
      <c r="E2452" t="s">
        <v>9</v>
      </c>
      <c r="F2452" s="1">
        <v>43490</v>
      </c>
      <c r="G2452" s="1">
        <v>43646</v>
      </c>
    </row>
    <row r="2453" spans="1:7" x14ac:dyDescent="0.35">
      <c r="A2453">
        <v>2450</v>
      </c>
      <c r="B2453" t="s">
        <v>4295</v>
      </c>
      <c r="C2453" t="s">
        <v>3079</v>
      </c>
      <c r="D2453" t="s">
        <v>4910</v>
      </c>
      <c r="E2453" t="s">
        <v>9</v>
      </c>
      <c r="F2453" s="1">
        <v>43490</v>
      </c>
      <c r="G2453" s="1">
        <v>43646</v>
      </c>
    </row>
    <row r="2454" spans="1:7" x14ac:dyDescent="0.35">
      <c r="A2454">
        <v>2451</v>
      </c>
      <c r="B2454" t="s">
        <v>4297</v>
      </c>
      <c r="C2454" t="s">
        <v>3079</v>
      </c>
      <c r="D2454" t="s">
        <v>4912</v>
      </c>
      <c r="E2454" t="s">
        <v>9</v>
      </c>
      <c r="F2454" s="1">
        <v>43490</v>
      </c>
      <c r="G2454" s="1">
        <v>43646</v>
      </c>
    </row>
    <row r="2455" spans="1:7" x14ac:dyDescent="0.35">
      <c r="A2455">
        <v>2452</v>
      </c>
      <c r="B2455" t="s">
        <v>4299</v>
      </c>
      <c r="C2455" t="s">
        <v>3079</v>
      </c>
      <c r="D2455" t="s">
        <v>4914</v>
      </c>
      <c r="E2455" t="s">
        <v>9</v>
      </c>
      <c r="F2455" s="1">
        <v>43490</v>
      </c>
      <c r="G2455" s="1">
        <v>43646</v>
      </c>
    </row>
    <row r="2456" spans="1:7" x14ac:dyDescent="0.35">
      <c r="A2456">
        <v>2453</v>
      </c>
      <c r="B2456" t="s">
        <v>4301</v>
      </c>
      <c r="C2456" t="s">
        <v>3079</v>
      </c>
      <c r="D2456" t="s">
        <v>4916</v>
      </c>
      <c r="E2456" t="s">
        <v>9</v>
      </c>
      <c r="F2456" s="1">
        <v>43490</v>
      </c>
      <c r="G2456" s="1">
        <v>43646</v>
      </c>
    </row>
    <row r="2457" spans="1:7" x14ac:dyDescent="0.35">
      <c r="A2457">
        <v>2454</v>
      </c>
      <c r="B2457" t="s">
        <v>6326</v>
      </c>
      <c r="C2457" t="s">
        <v>5674</v>
      </c>
      <c r="D2457" t="s">
        <v>4918</v>
      </c>
      <c r="E2457" t="s">
        <v>9</v>
      </c>
      <c r="F2457" s="1">
        <v>43490</v>
      </c>
      <c r="G2457" s="1">
        <v>43646</v>
      </c>
    </row>
    <row r="2458" spans="1:7" x14ac:dyDescent="0.35">
      <c r="A2458">
        <v>2455</v>
      </c>
      <c r="B2458" t="s">
        <v>6328</v>
      </c>
      <c r="C2458" t="s">
        <v>5674</v>
      </c>
      <c r="D2458" t="s">
        <v>4920</v>
      </c>
      <c r="E2458" t="s">
        <v>9</v>
      </c>
      <c r="F2458" s="1">
        <v>43490</v>
      </c>
      <c r="G2458" s="1">
        <v>43646</v>
      </c>
    </row>
    <row r="2459" spans="1:7" x14ac:dyDescent="0.35">
      <c r="A2459">
        <v>2456</v>
      </c>
      <c r="B2459" t="s">
        <v>4303</v>
      </c>
      <c r="C2459" t="s">
        <v>3079</v>
      </c>
      <c r="D2459" t="s">
        <v>4922</v>
      </c>
      <c r="E2459" t="s">
        <v>9</v>
      </c>
      <c r="F2459" s="1">
        <v>43490</v>
      </c>
      <c r="G2459" s="1">
        <v>43646</v>
      </c>
    </row>
    <row r="2460" spans="1:7" x14ac:dyDescent="0.35">
      <c r="A2460">
        <v>2457</v>
      </c>
      <c r="B2460" t="s">
        <v>4305</v>
      </c>
      <c r="C2460" t="s">
        <v>3079</v>
      </c>
      <c r="D2460" t="s">
        <v>4924</v>
      </c>
      <c r="E2460" t="s">
        <v>9</v>
      </c>
      <c r="F2460" s="1">
        <v>43490</v>
      </c>
      <c r="G2460" s="1">
        <v>43646</v>
      </c>
    </row>
    <row r="2461" spans="1:7" x14ac:dyDescent="0.35">
      <c r="A2461">
        <v>2458</v>
      </c>
      <c r="B2461" t="s">
        <v>2456</v>
      </c>
      <c r="C2461" t="s">
        <v>1496</v>
      </c>
      <c r="D2461" t="s">
        <v>4926</v>
      </c>
      <c r="E2461" t="s">
        <v>9</v>
      </c>
      <c r="F2461" s="1">
        <v>43490</v>
      </c>
      <c r="G2461" s="1">
        <v>43646</v>
      </c>
    </row>
    <row r="2462" spans="1:7" x14ac:dyDescent="0.35">
      <c r="A2462">
        <v>2459</v>
      </c>
      <c r="B2462" t="s">
        <v>566</v>
      </c>
      <c r="C2462" t="s">
        <v>969</v>
      </c>
      <c r="D2462" t="s">
        <v>4928</v>
      </c>
      <c r="E2462" t="s">
        <v>9</v>
      </c>
      <c r="F2462" s="1">
        <v>43490</v>
      </c>
      <c r="G2462" s="1">
        <v>43646</v>
      </c>
    </row>
    <row r="2463" spans="1:7" x14ac:dyDescent="0.35">
      <c r="A2463">
        <v>2460</v>
      </c>
      <c r="B2463" t="s">
        <v>2458</v>
      </c>
      <c r="C2463" t="s">
        <v>1496</v>
      </c>
      <c r="D2463" t="s">
        <v>4930</v>
      </c>
      <c r="E2463" t="s">
        <v>9</v>
      </c>
      <c r="F2463" s="1">
        <v>43490</v>
      </c>
      <c r="G2463" s="1">
        <v>43646</v>
      </c>
    </row>
    <row r="2464" spans="1:7" x14ac:dyDescent="0.35">
      <c r="A2464">
        <v>2461</v>
      </c>
      <c r="B2464" t="s">
        <v>568</v>
      </c>
      <c r="C2464" t="s">
        <v>7</v>
      </c>
      <c r="D2464" t="s">
        <v>4932</v>
      </c>
      <c r="E2464" t="s">
        <v>9</v>
      </c>
      <c r="F2464" s="1">
        <v>43490</v>
      </c>
      <c r="G2464" s="1">
        <v>43646</v>
      </c>
    </row>
    <row r="2465" spans="1:7" x14ac:dyDescent="0.35">
      <c r="A2465">
        <v>2462</v>
      </c>
      <c r="B2465" t="s">
        <v>4307</v>
      </c>
      <c r="C2465" t="s">
        <v>3079</v>
      </c>
      <c r="D2465" t="s">
        <v>4934</v>
      </c>
      <c r="E2465" t="s">
        <v>9</v>
      </c>
      <c r="F2465" s="1">
        <v>43490</v>
      </c>
      <c r="G2465" s="1">
        <v>43646</v>
      </c>
    </row>
    <row r="2466" spans="1:7" x14ac:dyDescent="0.35">
      <c r="A2466">
        <v>2463</v>
      </c>
      <c r="B2466" t="s">
        <v>570</v>
      </c>
      <c r="C2466" t="s">
        <v>7</v>
      </c>
      <c r="D2466" t="s">
        <v>4936</v>
      </c>
      <c r="E2466" t="s">
        <v>9</v>
      </c>
      <c r="F2466" s="1">
        <v>43490</v>
      </c>
      <c r="G2466" s="1">
        <v>43646</v>
      </c>
    </row>
    <row r="2467" spans="1:7" x14ac:dyDescent="0.35">
      <c r="A2467">
        <v>2464</v>
      </c>
      <c r="B2467" t="s">
        <v>4309</v>
      </c>
      <c r="C2467" t="s">
        <v>3079</v>
      </c>
      <c r="D2467" t="s">
        <v>4938</v>
      </c>
      <c r="E2467" t="s">
        <v>9</v>
      </c>
      <c r="F2467" s="1">
        <v>43490</v>
      </c>
      <c r="G2467" s="1">
        <v>43646</v>
      </c>
    </row>
    <row r="2468" spans="1:7" x14ac:dyDescent="0.35">
      <c r="A2468">
        <v>2465</v>
      </c>
      <c r="B2468" t="s">
        <v>4311</v>
      </c>
      <c r="C2468" t="s">
        <v>3079</v>
      </c>
      <c r="D2468" t="s">
        <v>4940</v>
      </c>
      <c r="E2468" t="s">
        <v>9</v>
      </c>
      <c r="F2468" s="1">
        <v>43490</v>
      </c>
      <c r="G2468" s="1">
        <v>43646</v>
      </c>
    </row>
    <row r="2469" spans="1:7" x14ac:dyDescent="0.35">
      <c r="A2469">
        <v>2466</v>
      </c>
      <c r="B2469" t="s">
        <v>4313</v>
      </c>
      <c r="C2469" t="s">
        <v>3079</v>
      </c>
      <c r="D2469" t="s">
        <v>4942</v>
      </c>
      <c r="E2469" t="s">
        <v>9</v>
      </c>
      <c r="F2469" s="1">
        <v>43490</v>
      </c>
      <c r="G2469" s="1">
        <v>43646</v>
      </c>
    </row>
    <row r="2470" spans="1:7" x14ac:dyDescent="0.35">
      <c r="A2470">
        <v>2467</v>
      </c>
      <c r="B2470" t="s">
        <v>4315</v>
      </c>
      <c r="C2470" t="s">
        <v>3079</v>
      </c>
      <c r="D2470" t="s">
        <v>4944</v>
      </c>
      <c r="E2470" t="s">
        <v>9</v>
      </c>
      <c r="F2470" s="1">
        <v>43490</v>
      </c>
      <c r="G2470" s="1">
        <v>43646</v>
      </c>
    </row>
    <row r="2471" spans="1:7" x14ac:dyDescent="0.35">
      <c r="A2471">
        <v>2468</v>
      </c>
      <c r="B2471" t="s">
        <v>7863</v>
      </c>
      <c r="C2471" t="s">
        <v>6751</v>
      </c>
      <c r="D2471" t="s">
        <v>4946</v>
      </c>
      <c r="E2471" t="s">
        <v>9</v>
      </c>
      <c r="F2471" s="1">
        <v>43490</v>
      </c>
      <c r="G2471" s="1">
        <v>43646</v>
      </c>
    </row>
    <row r="2472" spans="1:7" x14ac:dyDescent="0.35">
      <c r="A2472">
        <v>2469</v>
      </c>
      <c r="B2472" t="s">
        <v>4317</v>
      </c>
      <c r="C2472" t="s">
        <v>3079</v>
      </c>
      <c r="D2472" t="s">
        <v>4948</v>
      </c>
      <c r="E2472" t="s">
        <v>9</v>
      </c>
      <c r="F2472" s="1">
        <v>43490</v>
      </c>
      <c r="G2472" s="1">
        <v>43646</v>
      </c>
    </row>
    <row r="2473" spans="1:7" x14ac:dyDescent="0.35">
      <c r="A2473">
        <v>2470</v>
      </c>
      <c r="B2473" t="s">
        <v>4319</v>
      </c>
      <c r="C2473" t="s">
        <v>3079</v>
      </c>
      <c r="D2473" t="s">
        <v>4950</v>
      </c>
      <c r="E2473" t="s">
        <v>9</v>
      </c>
      <c r="F2473" s="1">
        <v>43490</v>
      </c>
      <c r="G2473" s="1">
        <v>43646</v>
      </c>
    </row>
    <row r="2474" spans="1:7" x14ac:dyDescent="0.35">
      <c r="A2474">
        <v>2471</v>
      </c>
      <c r="B2474" t="s">
        <v>4321</v>
      </c>
      <c r="C2474" t="s">
        <v>3079</v>
      </c>
      <c r="D2474" t="s">
        <v>4952</v>
      </c>
      <c r="E2474" t="s">
        <v>9</v>
      </c>
      <c r="F2474" s="1">
        <v>43490</v>
      </c>
      <c r="G2474" s="1">
        <v>43646</v>
      </c>
    </row>
    <row r="2475" spans="1:7" x14ac:dyDescent="0.35">
      <c r="A2475">
        <v>2472</v>
      </c>
      <c r="B2475" t="s">
        <v>572</v>
      </c>
      <c r="C2475" t="s">
        <v>7</v>
      </c>
      <c r="D2475" t="s">
        <v>4954</v>
      </c>
      <c r="E2475" t="s">
        <v>9</v>
      </c>
      <c r="F2475" s="1">
        <v>43490</v>
      </c>
      <c r="G2475" s="1">
        <v>43646</v>
      </c>
    </row>
    <row r="2476" spans="1:7" x14ac:dyDescent="0.35">
      <c r="A2476">
        <v>2473</v>
      </c>
      <c r="B2476" t="s">
        <v>4323</v>
      </c>
      <c r="C2476" t="s">
        <v>3079</v>
      </c>
      <c r="D2476" t="s">
        <v>4956</v>
      </c>
      <c r="E2476" t="s">
        <v>9</v>
      </c>
      <c r="F2476" s="1">
        <v>43490</v>
      </c>
      <c r="G2476" s="1">
        <v>43646</v>
      </c>
    </row>
    <row r="2477" spans="1:7" x14ac:dyDescent="0.35">
      <c r="A2477">
        <v>2474</v>
      </c>
      <c r="B2477" t="s">
        <v>2460</v>
      </c>
      <c r="C2477" t="s">
        <v>1496</v>
      </c>
      <c r="D2477" t="s">
        <v>4958</v>
      </c>
      <c r="E2477" t="s">
        <v>9</v>
      </c>
      <c r="F2477" s="1">
        <v>43490</v>
      </c>
      <c r="G2477" s="1">
        <v>43646</v>
      </c>
    </row>
    <row r="2478" spans="1:7" x14ac:dyDescent="0.35">
      <c r="A2478">
        <v>2475</v>
      </c>
      <c r="B2478" t="s">
        <v>2462</v>
      </c>
      <c r="C2478" t="s">
        <v>1496</v>
      </c>
      <c r="D2478" t="s">
        <v>4960</v>
      </c>
      <c r="E2478" t="s">
        <v>9</v>
      </c>
      <c r="F2478" s="1">
        <v>43490</v>
      </c>
      <c r="G2478" s="1">
        <v>43646</v>
      </c>
    </row>
    <row r="2479" spans="1:7" x14ac:dyDescent="0.35">
      <c r="A2479">
        <v>2476</v>
      </c>
      <c r="B2479" t="s">
        <v>4325</v>
      </c>
      <c r="C2479" t="s">
        <v>3079</v>
      </c>
      <c r="D2479" t="s">
        <v>4962</v>
      </c>
      <c r="E2479" t="s">
        <v>9</v>
      </c>
      <c r="F2479" s="1">
        <v>43490</v>
      </c>
      <c r="G2479" s="1">
        <v>43646</v>
      </c>
    </row>
    <row r="2480" spans="1:7" x14ac:dyDescent="0.35">
      <c r="A2480">
        <v>2477</v>
      </c>
      <c r="B2480" t="s">
        <v>4327</v>
      </c>
      <c r="C2480" t="s">
        <v>3079</v>
      </c>
      <c r="D2480" t="s">
        <v>4964</v>
      </c>
      <c r="E2480" t="s">
        <v>9</v>
      </c>
      <c r="F2480" s="1">
        <v>43490</v>
      </c>
      <c r="G2480" s="1">
        <v>43646</v>
      </c>
    </row>
    <row r="2481" spans="1:7" x14ac:dyDescent="0.35">
      <c r="A2481">
        <v>2478</v>
      </c>
      <c r="B2481" t="s">
        <v>4329</v>
      </c>
      <c r="C2481" t="s">
        <v>3079</v>
      </c>
      <c r="D2481" t="s">
        <v>4966</v>
      </c>
      <c r="E2481" t="s">
        <v>9</v>
      </c>
      <c r="F2481" s="1">
        <v>43490</v>
      </c>
      <c r="G2481" s="1">
        <v>43646</v>
      </c>
    </row>
    <row r="2482" spans="1:7" x14ac:dyDescent="0.35">
      <c r="A2482">
        <v>2479</v>
      </c>
      <c r="B2482" t="s">
        <v>4331</v>
      </c>
      <c r="C2482" t="s">
        <v>3079</v>
      </c>
      <c r="D2482" t="s">
        <v>4968</v>
      </c>
      <c r="E2482" t="s">
        <v>9</v>
      </c>
      <c r="F2482" s="1">
        <v>43490</v>
      </c>
      <c r="G2482" s="1">
        <v>43646</v>
      </c>
    </row>
    <row r="2483" spans="1:7" x14ac:dyDescent="0.35">
      <c r="A2483">
        <v>2480</v>
      </c>
      <c r="B2483" t="s">
        <v>6330</v>
      </c>
      <c r="C2483" t="s">
        <v>5674</v>
      </c>
      <c r="D2483" t="s">
        <v>4970</v>
      </c>
      <c r="E2483" t="s">
        <v>9</v>
      </c>
      <c r="F2483" s="1">
        <v>43490</v>
      </c>
      <c r="G2483" s="1">
        <v>43646</v>
      </c>
    </row>
    <row r="2484" spans="1:7" x14ac:dyDescent="0.35">
      <c r="A2484">
        <v>2481</v>
      </c>
      <c r="B2484" t="s">
        <v>6332</v>
      </c>
      <c r="C2484" t="s">
        <v>5674</v>
      </c>
      <c r="D2484" t="s">
        <v>4972</v>
      </c>
      <c r="E2484" t="s">
        <v>9</v>
      </c>
      <c r="F2484" s="1">
        <v>43490</v>
      </c>
      <c r="G2484" s="1">
        <v>43646</v>
      </c>
    </row>
    <row r="2485" spans="1:7" x14ac:dyDescent="0.35">
      <c r="A2485">
        <v>2482</v>
      </c>
      <c r="B2485" t="s">
        <v>1369</v>
      </c>
      <c r="C2485" t="s">
        <v>969</v>
      </c>
      <c r="D2485" t="s">
        <v>4974</v>
      </c>
      <c r="E2485" t="s">
        <v>9</v>
      </c>
      <c r="F2485" s="1">
        <v>43490</v>
      </c>
      <c r="G2485" s="1">
        <v>43646</v>
      </c>
    </row>
    <row r="2486" spans="1:7" x14ac:dyDescent="0.35">
      <c r="A2486">
        <v>2483</v>
      </c>
      <c r="B2486" t="s">
        <v>574</v>
      </c>
      <c r="C2486" t="s">
        <v>7</v>
      </c>
      <c r="D2486" t="s">
        <v>4976</v>
      </c>
      <c r="E2486" t="s">
        <v>9</v>
      </c>
      <c r="F2486" s="1">
        <v>43490</v>
      </c>
      <c r="G2486" s="1">
        <v>43646</v>
      </c>
    </row>
    <row r="2487" spans="1:7" x14ac:dyDescent="0.35">
      <c r="A2487">
        <v>2484</v>
      </c>
      <c r="B2487" t="s">
        <v>4333</v>
      </c>
      <c r="C2487" t="s">
        <v>3079</v>
      </c>
      <c r="D2487" t="s">
        <v>4978</v>
      </c>
      <c r="E2487" t="s">
        <v>9</v>
      </c>
      <c r="F2487" s="1">
        <v>43490</v>
      </c>
      <c r="G2487" s="1">
        <v>43646</v>
      </c>
    </row>
    <row r="2488" spans="1:7" x14ac:dyDescent="0.35">
      <c r="A2488">
        <v>2485</v>
      </c>
      <c r="B2488" t="s">
        <v>2464</v>
      </c>
      <c r="C2488" t="s">
        <v>1496</v>
      </c>
      <c r="D2488" t="s">
        <v>4980</v>
      </c>
      <c r="E2488" t="s">
        <v>9</v>
      </c>
      <c r="F2488" s="1">
        <v>43490</v>
      </c>
      <c r="G2488" s="1">
        <v>43646</v>
      </c>
    </row>
    <row r="2489" spans="1:7" x14ac:dyDescent="0.35">
      <c r="A2489">
        <v>2486</v>
      </c>
      <c r="B2489" t="s">
        <v>576</v>
      </c>
      <c r="C2489" t="s">
        <v>969</v>
      </c>
      <c r="D2489" t="s">
        <v>4982</v>
      </c>
      <c r="E2489" t="s">
        <v>9</v>
      </c>
      <c r="F2489" s="1">
        <v>43490</v>
      </c>
      <c r="G2489" s="1">
        <v>43646</v>
      </c>
    </row>
    <row r="2490" spans="1:7" x14ac:dyDescent="0.35">
      <c r="A2490">
        <v>2487</v>
      </c>
      <c r="B2490" t="s">
        <v>2466</v>
      </c>
      <c r="C2490" t="s">
        <v>1496</v>
      </c>
      <c r="D2490" t="s">
        <v>4984</v>
      </c>
      <c r="E2490" t="s">
        <v>9</v>
      </c>
      <c r="F2490" s="1">
        <v>43490</v>
      </c>
      <c r="G2490" s="1">
        <v>43646</v>
      </c>
    </row>
    <row r="2491" spans="1:7" x14ac:dyDescent="0.35">
      <c r="A2491">
        <v>2488</v>
      </c>
      <c r="B2491" t="s">
        <v>2468</v>
      </c>
      <c r="C2491" t="s">
        <v>1496</v>
      </c>
      <c r="D2491" t="s">
        <v>4986</v>
      </c>
      <c r="E2491" t="s">
        <v>9</v>
      </c>
      <c r="F2491" s="1">
        <v>43490</v>
      </c>
      <c r="G2491" s="1">
        <v>43646</v>
      </c>
    </row>
    <row r="2492" spans="1:7" x14ac:dyDescent="0.35">
      <c r="A2492">
        <v>2489</v>
      </c>
      <c r="B2492" t="s">
        <v>4335</v>
      </c>
      <c r="C2492" t="s">
        <v>3079</v>
      </c>
      <c r="D2492" t="s">
        <v>4988</v>
      </c>
      <c r="E2492" t="s">
        <v>9</v>
      </c>
      <c r="F2492" s="1">
        <v>43490</v>
      </c>
      <c r="G2492" s="1">
        <v>43646</v>
      </c>
    </row>
    <row r="2493" spans="1:7" x14ac:dyDescent="0.35">
      <c r="A2493">
        <v>2490</v>
      </c>
      <c r="B2493" t="s">
        <v>2470</v>
      </c>
      <c r="C2493" t="s">
        <v>1496</v>
      </c>
      <c r="D2493" t="s">
        <v>4990</v>
      </c>
      <c r="E2493" t="s">
        <v>9</v>
      </c>
      <c r="F2493" s="1">
        <v>43490</v>
      </c>
      <c r="G2493" s="1">
        <v>43646</v>
      </c>
    </row>
    <row r="2494" spans="1:7" x14ac:dyDescent="0.35">
      <c r="A2494">
        <v>2491</v>
      </c>
      <c r="B2494" t="s">
        <v>578</v>
      </c>
      <c r="C2494" t="s">
        <v>7</v>
      </c>
      <c r="D2494" t="s">
        <v>4992</v>
      </c>
      <c r="E2494" t="s">
        <v>9</v>
      </c>
      <c r="F2494" s="1">
        <v>43490</v>
      </c>
      <c r="G2494" s="1">
        <v>43646</v>
      </c>
    </row>
    <row r="2495" spans="1:7" x14ac:dyDescent="0.35">
      <c r="A2495">
        <v>2492</v>
      </c>
      <c r="B2495" t="s">
        <v>4337</v>
      </c>
      <c r="C2495" t="s">
        <v>3079</v>
      </c>
      <c r="D2495" t="s">
        <v>4994</v>
      </c>
      <c r="E2495" t="s">
        <v>9</v>
      </c>
      <c r="F2495" s="1">
        <v>43490</v>
      </c>
      <c r="G2495" s="1">
        <v>43646</v>
      </c>
    </row>
    <row r="2496" spans="1:7" x14ac:dyDescent="0.35">
      <c r="A2496">
        <v>2493</v>
      </c>
      <c r="B2496" t="s">
        <v>2472</v>
      </c>
      <c r="C2496" t="s">
        <v>1496</v>
      </c>
      <c r="D2496" t="s">
        <v>4996</v>
      </c>
      <c r="E2496" t="s">
        <v>9</v>
      </c>
      <c r="F2496" s="1">
        <v>43490</v>
      </c>
      <c r="G2496" s="1">
        <v>43646</v>
      </c>
    </row>
    <row r="2497" spans="1:7" x14ac:dyDescent="0.35">
      <c r="A2497">
        <v>2494</v>
      </c>
      <c r="B2497" t="s">
        <v>7865</v>
      </c>
      <c r="C2497" t="s">
        <v>6751</v>
      </c>
      <c r="D2497" t="s">
        <v>4998</v>
      </c>
      <c r="E2497" t="s">
        <v>9</v>
      </c>
      <c r="F2497" s="1">
        <v>43490</v>
      </c>
      <c r="G2497" s="1">
        <v>43646</v>
      </c>
    </row>
    <row r="2498" spans="1:7" x14ac:dyDescent="0.35">
      <c r="A2498">
        <v>2495</v>
      </c>
      <c r="B2498" t="s">
        <v>6334</v>
      </c>
      <c r="C2498" t="s">
        <v>5674</v>
      </c>
      <c r="D2498" t="s">
        <v>5000</v>
      </c>
      <c r="E2498" t="s">
        <v>9</v>
      </c>
      <c r="F2498" s="1">
        <v>43490</v>
      </c>
      <c r="G2498" s="1">
        <v>43646</v>
      </c>
    </row>
    <row r="2499" spans="1:7" x14ac:dyDescent="0.35">
      <c r="A2499">
        <v>2496</v>
      </c>
      <c r="B2499" t="s">
        <v>580</v>
      </c>
      <c r="C2499" t="s">
        <v>7</v>
      </c>
      <c r="D2499" t="s">
        <v>5002</v>
      </c>
      <c r="E2499" t="s">
        <v>9</v>
      </c>
      <c r="F2499" s="1">
        <v>43490</v>
      </c>
      <c r="G2499" s="1">
        <v>43646</v>
      </c>
    </row>
    <row r="2500" spans="1:7" x14ac:dyDescent="0.35">
      <c r="A2500">
        <v>2497</v>
      </c>
      <c r="B2500" t="s">
        <v>582</v>
      </c>
      <c r="C2500" t="s">
        <v>7</v>
      </c>
      <c r="D2500" t="s">
        <v>5004</v>
      </c>
      <c r="E2500" t="s">
        <v>9</v>
      </c>
      <c r="F2500" s="1">
        <v>43490</v>
      </c>
      <c r="G2500" s="1">
        <v>43646</v>
      </c>
    </row>
    <row r="2501" spans="1:7" x14ac:dyDescent="0.35">
      <c r="A2501">
        <v>2498</v>
      </c>
      <c r="B2501" t="s">
        <v>584</v>
      </c>
      <c r="C2501" t="s">
        <v>7</v>
      </c>
      <c r="D2501" t="s">
        <v>5006</v>
      </c>
      <c r="E2501" t="s">
        <v>9</v>
      </c>
      <c r="F2501" s="1">
        <v>43490</v>
      </c>
      <c r="G2501" s="1">
        <v>43646</v>
      </c>
    </row>
    <row r="2502" spans="1:7" x14ac:dyDescent="0.35">
      <c r="A2502">
        <v>2499</v>
      </c>
      <c r="B2502" t="s">
        <v>2474</v>
      </c>
      <c r="C2502" t="s">
        <v>1496</v>
      </c>
      <c r="D2502" t="s">
        <v>5008</v>
      </c>
      <c r="E2502" t="s">
        <v>9</v>
      </c>
      <c r="F2502" s="1">
        <v>43490</v>
      </c>
      <c r="G2502" s="1">
        <v>43646</v>
      </c>
    </row>
    <row r="2503" spans="1:7" x14ac:dyDescent="0.35">
      <c r="A2503">
        <v>2500</v>
      </c>
      <c r="B2503" t="s">
        <v>7867</v>
      </c>
      <c r="C2503" t="s">
        <v>6751</v>
      </c>
      <c r="D2503" t="s">
        <v>5010</v>
      </c>
      <c r="E2503" t="s">
        <v>9</v>
      </c>
      <c r="F2503" s="1">
        <v>43490</v>
      </c>
      <c r="G2503" s="1">
        <v>43646</v>
      </c>
    </row>
    <row r="2504" spans="1:7" x14ac:dyDescent="0.35">
      <c r="A2504">
        <v>2501</v>
      </c>
      <c r="B2504" t="s">
        <v>586</v>
      </c>
      <c r="C2504" t="s">
        <v>7</v>
      </c>
      <c r="D2504" t="s">
        <v>5012</v>
      </c>
      <c r="E2504" t="s">
        <v>9</v>
      </c>
      <c r="F2504" s="1">
        <v>43490</v>
      </c>
      <c r="G2504" s="1">
        <v>43646</v>
      </c>
    </row>
    <row r="2505" spans="1:7" x14ac:dyDescent="0.35">
      <c r="A2505">
        <v>2502</v>
      </c>
      <c r="B2505" t="s">
        <v>2476</v>
      </c>
      <c r="C2505" t="s">
        <v>1496</v>
      </c>
      <c r="D2505" t="s">
        <v>5014</v>
      </c>
      <c r="E2505" t="s">
        <v>9</v>
      </c>
      <c r="F2505" s="1">
        <v>43490</v>
      </c>
      <c r="G2505" s="1">
        <v>43646</v>
      </c>
    </row>
    <row r="2506" spans="1:7" x14ac:dyDescent="0.35">
      <c r="A2506">
        <v>2503</v>
      </c>
      <c r="B2506" t="s">
        <v>7869</v>
      </c>
      <c r="C2506" t="s">
        <v>6751</v>
      </c>
      <c r="D2506" t="s">
        <v>5016</v>
      </c>
      <c r="E2506" t="s">
        <v>9</v>
      </c>
      <c r="F2506" s="1">
        <v>43490</v>
      </c>
      <c r="G2506" s="1">
        <v>43646</v>
      </c>
    </row>
    <row r="2507" spans="1:7" x14ac:dyDescent="0.35">
      <c r="A2507">
        <v>2504</v>
      </c>
      <c r="B2507" t="s">
        <v>6336</v>
      </c>
      <c r="C2507" t="s">
        <v>5674</v>
      </c>
      <c r="D2507" t="s">
        <v>5018</v>
      </c>
      <c r="E2507" t="s">
        <v>9</v>
      </c>
      <c r="F2507" s="1">
        <v>43490</v>
      </c>
      <c r="G2507" s="1">
        <v>43646</v>
      </c>
    </row>
    <row r="2508" spans="1:7" x14ac:dyDescent="0.35">
      <c r="A2508">
        <v>2505</v>
      </c>
      <c r="B2508" t="s">
        <v>6338</v>
      </c>
      <c r="C2508" t="s">
        <v>5674</v>
      </c>
      <c r="D2508" t="s">
        <v>5020</v>
      </c>
      <c r="E2508" t="s">
        <v>9</v>
      </c>
      <c r="F2508" s="1">
        <v>43490</v>
      </c>
      <c r="G2508" s="1">
        <v>43646</v>
      </c>
    </row>
    <row r="2509" spans="1:7" x14ac:dyDescent="0.35">
      <c r="A2509">
        <v>2506</v>
      </c>
      <c r="B2509" t="s">
        <v>7871</v>
      </c>
      <c r="C2509" t="s">
        <v>6751</v>
      </c>
      <c r="D2509" t="s">
        <v>5022</v>
      </c>
      <c r="E2509" t="s">
        <v>9</v>
      </c>
      <c r="F2509" s="1">
        <v>43490</v>
      </c>
      <c r="G2509" s="1">
        <v>43646</v>
      </c>
    </row>
    <row r="2510" spans="1:7" x14ac:dyDescent="0.35">
      <c r="A2510">
        <v>2507</v>
      </c>
      <c r="B2510" t="s">
        <v>588</v>
      </c>
      <c r="C2510" t="s">
        <v>7</v>
      </c>
      <c r="D2510" t="s">
        <v>5024</v>
      </c>
      <c r="E2510" t="s">
        <v>9</v>
      </c>
      <c r="F2510" s="1">
        <v>43490</v>
      </c>
      <c r="G2510" s="1">
        <v>43646</v>
      </c>
    </row>
    <row r="2511" spans="1:7" x14ac:dyDescent="0.35">
      <c r="A2511">
        <v>2508</v>
      </c>
      <c r="B2511" t="s">
        <v>4339</v>
      </c>
      <c r="C2511" t="s">
        <v>3079</v>
      </c>
      <c r="D2511" t="s">
        <v>5026</v>
      </c>
      <c r="E2511" t="s">
        <v>9</v>
      </c>
      <c r="F2511" s="1">
        <v>43490</v>
      </c>
      <c r="G2511" s="1">
        <v>43646</v>
      </c>
    </row>
    <row r="2512" spans="1:7" x14ac:dyDescent="0.35">
      <c r="A2512">
        <v>2509</v>
      </c>
      <c r="B2512" t="s">
        <v>6340</v>
      </c>
      <c r="C2512" t="s">
        <v>5674</v>
      </c>
      <c r="D2512" t="s">
        <v>5028</v>
      </c>
      <c r="E2512" t="s">
        <v>9</v>
      </c>
      <c r="F2512" s="1">
        <v>43490</v>
      </c>
      <c r="G2512" s="1">
        <v>43646</v>
      </c>
    </row>
    <row r="2513" spans="1:7" x14ac:dyDescent="0.35">
      <c r="A2513">
        <v>2510</v>
      </c>
      <c r="B2513" t="s">
        <v>6342</v>
      </c>
      <c r="C2513" t="s">
        <v>5674</v>
      </c>
      <c r="D2513" t="s">
        <v>5030</v>
      </c>
      <c r="E2513" t="s">
        <v>9</v>
      </c>
      <c r="F2513" s="1">
        <v>43490</v>
      </c>
      <c r="G2513" s="1">
        <v>43646</v>
      </c>
    </row>
    <row r="2514" spans="1:7" x14ac:dyDescent="0.35">
      <c r="A2514">
        <v>2511</v>
      </c>
      <c r="B2514" t="s">
        <v>6344</v>
      </c>
      <c r="C2514" t="s">
        <v>5674</v>
      </c>
      <c r="D2514" t="s">
        <v>5032</v>
      </c>
      <c r="E2514" t="s">
        <v>9</v>
      </c>
      <c r="F2514" s="1">
        <v>43490</v>
      </c>
      <c r="G2514" s="1">
        <v>43646</v>
      </c>
    </row>
    <row r="2515" spans="1:7" x14ac:dyDescent="0.35">
      <c r="A2515">
        <v>2512</v>
      </c>
      <c r="B2515" t="s">
        <v>7873</v>
      </c>
      <c r="C2515" t="s">
        <v>6751</v>
      </c>
      <c r="D2515" t="s">
        <v>5034</v>
      </c>
      <c r="E2515" t="s">
        <v>9</v>
      </c>
      <c r="F2515" s="1">
        <v>43490</v>
      </c>
      <c r="G2515" s="1">
        <v>43646</v>
      </c>
    </row>
    <row r="2516" spans="1:7" x14ac:dyDescent="0.35">
      <c r="A2516">
        <v>2513</v>
      </c>
      <c r="B2516" t="s">
        <v>590</v>
      </c>
      <c r="C2516" t="s">
        <v>7</v>
      </c>
      <c r="D2516" t="s">
        <v>5036</v>
      </c>
      <c r="E2516" t="s">
        <v>9</v>
      </c>
      <c r="F2516" s="1">
        <v>43490</v>
      </c>
      <c r="G2516" s="1">
        <v>43646</v>
      </c>
    </row>
    <row r="2517" spans="1:7" x14ac:dyDescent="0.35">
      <c r="A2517">
        <v>2514</v>
      </c>
      <c r="B2517" t="s">
        <v>4341</v>
      </c>
      <c r="C2517" t="s">
        <v>3079</v>
      </c>
      <c r="D2517" t="s">
        <v>5038</v>
      </c>
      <c r="E2517" t="s">
        <v>9</v>
      </c>
      <c r="F2517" s="1">
        <v>43490</v>
      </c>
      <c r="G2517" s="1">
        <v>43646</v>
      </c>
    </row>
    <row r="2518" spans="1:7" x14ac:dyDescent="0.35">
      <c r="A2518">
        <v>2515</v>
      </c>
      <c r="B2518" t="s">
        <v>4343</v>
      </c>
      <c r="C2518" t="s">
        <v>3079</v>
      </c>
      <c r="D2518" t="s">
        <v>5040</v>
      </c>
      <c r="E2518" t="s">
        <v>9</v>
      </c>
      <c r="F2518" s="1">
        <v>43490</v>
      </c>
      <c r="G2518" s="1">
        <v>43646</v>
      </c>
    </row>
    <row r="2519" spans="1:7" x14ac:dyDescent="0.35">
      <c r="A2519">
        <v>2516</v>
      </c>
      <c r="B2519" t="s">
        <v>592</v>
      </c>
      <c r="C2519" t="s">
        <v>7</v>
      </c>
      <c r="D2519" t="s">
        <v>5042</v>
      </c>
      <c r="E2519" t="s">
        <v>9</v>
      </c>
      <c r="F2519" s="1">
        <v>43490</v>
      </c>
      <c r="G2519" s="1">
        <v>43646</v>
      </c>
    </row>
    <row r="2520" spans="1:7" x14ac:dyDescent="0.35">
      <c r="A2520">
        <v>2517</v>
      </c>
      <c r="B2520" t="s">
        <v>6346</v>
      </c>
      <c r="C2520" t="s">
        <v>5674</v>
      </c>
      <c r="D2520" t="s">
        <v>5044</v>
      </c>
      <c r="E2520" t="s">
        <v>9</v>
      </c>
      <c r="F2520" s="1">
        <v>43490</v>
      </c>
      <c r="G2520" s="1">
        <v>43646</v>
      </c>
    </row>
    <row r="2521" spans="1:7" x14ac:dyDescent="0.35">
      <c r="A2521">
        <v>2518</v>
      </c>
      <c r="B2521" t="s">
        <v>594</v>
      </c>
      <c r="C2521" t="s">
        <v>969</v>
      </c>
      <c r="D2521" t="s">
        <v>5046</v>
      </c>
      <c r="E2521" t="s">
        <v>9</v>
      </c>
      <c r="F2521" s="1">
        <v>43490</v>
      </c>
      <c r="G2521" s="1">
        <v>43646</v>
      </c>
    </row>
    <row r="2522" spans="1:7" x14ac:dyDescent="0.35">
      <c r="A2522">
        <v>2519</v>
      </c>
      <c r="B2522" t="s">
        <v>596</v>
      </c>
      <c r="C2522" t="s">
        <v>969</v>
      </c>
      <c r="D2522" t="s">
        <v>5048</v>
      </c>
      <c r="E2522" t="s">
        <v>9</v>
      </c>
      <c r="F2522" s="1">
        <v>43490</v>
      </c>
      <c r="G2522" s="1">
        <v>43646</v>
      </c>
    </row>
    <row r="2523" spans="1:7" x14ac:dyDescent="0.35">
      <c r="A2523">
        <v>2520</v>
      </c>
      <c r="B2523" t="s">
        <v>2478</v>
      </c>
      <c r="C2523" t="s">
        <v>1496</v>
      </c>
      <c r="D2523" t="s">
        <v>5050</v>
      </c>
      <c r="E2523" t="s">
        <v>9</v>
      </c>
      <c r="F2523" s="1">
        <v>43490</v>
      </c>
      <c r="G2523" s="1">
        <v>43646</v>
      </c>
    </row>
    <row r="2524" spans="1:7" x14ac:dyDescent="0.35">
      <c r="A2524">
        <v>2521</v>
      </c>
      <c r="B2524" t="s">
        <v>4345</v>
      </c>
      <c r="C2524" t="s">
        <v>3079</v>
      </c>
      <c r="D2524" t="s">
        <v>5052</v>
      </c>
      <c r="E2524" t="s">
        <v>9</v>
      </c>
      <c r="F2524" s="1">
        <v>43490</v>
      </c>
      <c r="G2524" s="1">
        <v>43646</v>
      </c>
    </row>
    <row r="2525" spans="1:7" x14ac:dyDescent="0.35">
      <c r="A2525">
        <v>2522</v>
      </c>
      <c r="B2525" t="s">
        <v>4347</v>
      </c>
      <c r="C2525" t="s">
        <v>3079</v>
      </c>
      <c r="D2525" t="s">
        <v>5054</v>
      </c>
      <c r="E2525" t="s">
        <v>9</v>
      </c>
      <c r="F2525" s="1">
        <v>43490</v>
      </c>
      <c r="G2525" s="1">
        <v>43646</v>
      </c>
    </row>
    <row r="2526" spans="1:7" x14ac:dyDescent="0.35">
      <c r="A2526">
        <v>2523</v>
      </c>
      <c r="B2526" t="s">
        <v>4349</v>
      </c>
      <c r="C2526" t="s">
        <v>3079</v>
      </c>
      <c r="D2526" t="s">
        <v>5056</v>
      </c>
      <c r="E2526" t="s">
        <v>9</v>
      </c>
      <c r="F2526" s="1">
        <v>43490</v>
      </c>
      <c r="G2526" s="1">
        <v>43646</v>
      </c>
    </row>
    <row r="2527" spans="1:7" x14ac:dyDescent="0.35">
      <c r="A2527">
        <v>2524</v>
      </c>
      <c r="B2527" t="s">
        <v>4351</v>
      </c>
      <c r="C2527" t="s">
        <v>3079</v>
      </c>
      <c r="D2527" t="s">
        <v>5058</v>
      </c>
      <c r="E2527" t="s">
        <v>9</v>
      </c>
      <c r="F2527" s="1">
        <v>43490</v>
      </c>
      <c r="G2527" s="1">
        <v>43646</v>
      </c>
    </row>
    <row r="2528" spans="1:7" x14ac:dyDescent="0.35">
      <c r="A2528">
        <v>2525</v>
      </c>
      <c r="B2528" t="s">
        <v>4353</v>
      </c>
      <c r="C2528" t="s">
        <v>3079</v>
      </c>
      <c r="D2528" t="s">
        <v>5060</v>
      </c>
      <c r="E2528" t="s">
        <v>9</v>
      </c>
      <c r="F2528" s="1">
        <v>43490</v>
      </c>
      <c r="G2528" s="1">
        <v>43646</v>
      </c>
    </row>
    <row r="2529" spans="1:7" x14ac:dyDescent="0.35">
      <c r="A2529">
        <v>2526</v>
      </c>
      <c r="B2529" t="s">
        <v>4355</v>
      </c>
      <c r="C2529" t="s">
        <v>3079</v>
      </c>
      <c r="D2529" t="s">
        <v>5062</v>
      </c>
      <c r="E2529" t="s">
        <v>9</v>
      </c>
      <c r="F2529" s="1">
        <v>43490</v>
      </c>
      <c r="G2529" s="1">
        <v>43646</v>
      </c>
    </row>
    <row r="2530" spans="1:7" x14ac:dyDescent="0.35">
      <c r="A2530">
        <v>2527</v>
      </c>
      <c r="B2530" t="s">
        <v>598</v>
      </c>
      <c r="C2530" t="s">
        <v>7</v>
      </c>
      <c r="D2530" t="s">
        <v>5064</v>
      </c>
      <c r="E2530" t="s">
        <v>9</v>
      </c>
      <c r="F2530" s="1">
        <v>43490</v>
      </c>
      <c r="G2530" s="1">
        <v>43646</v>
      </c>
    </row>
    <row r="2531" spans="1:7" x14ac:dyDescent="0.35">
      <c r="A2531">
        <v>2528</v>
      </c>
      <c r="B2531" t="s">
        <v>2480</v>
      </c>
      <c r="C2531" t="s">
        <v>1496</v>
      </c>
      <c r="D2531" t="s">
        <v>5066</v>
      </c>
      <c r="E2531" t="s">
        <v>9</v>
      </c>
      <c r="F2531" s="1">
        <v>43490</v>
      </c>
      <c r="G2531" s="1">
        <v>43646</v>
      </c>
    </row>
    <row r="2532" spans="1:7" x14ac:dyDescent="0.35">
      <c r="A2532">
        <v>2529</v>
      </c>
      <c r="B2532" t="s">
        <v>4357</v>
      </c>
      <c r="C2532" t="s">
        <v>3079</v>
      </c>
      <c r="D2532" t="s">
        <v>5068</v>
      </c>
      <c r="E2532" t="s">
        <v>9</v>
      </c>
      <c r="F2532" s="1">
        <v>43490</v>
      </c>
      <c r="G2532" s="1">
        <v>43646</v>
      </c>
    </row>
    <row r="2533" spans="1:7" x14ac:dyDescent="0.35">
      <c r="A2533">
        <v>2530</v>
      </c>
      <c r="B2533" t="s">
        <v>4359</v>
      </c>
      <c r="C2533" t="s">
        <v>3079</v>
      </c>
      <c r="D2533" t="s">
        <v>5070</v>
      </c>
      <c r="E2533" t="s">
        <v>9</v>
      </c>
      <c r="F2533" s="1">
        <v>43490</v>
      </c>
      <c r="G2533" s="1">
        <v>43646</v>
      </c>
    </row>
    <row r="2534" spans="1:7" x14ac:dyDescent="0.35">
      <c r="A2534">
        <v>2531</v>
      </c>
      <c r="B2534" t="s">
        <v>4361</v>
      </c>
      <c r="C2534" t="s">
        <v>3079</v>
      </c>
      <c r="D2534" t="s">
        <v>5072</v>
      </c>
      <c r="E2534" t="s">
        <v>9</v>
      </c>
      <c r="F2534" s="1">
        <v>43490</v>
      </c>
      <c r="G2534" s="1">
        <v>43646</v>
      </c>
    </row>
    <row r="2535" spans="1:7" x14ac:dyDescent="0.35">
      <c r="A2535">
        <v>2532</v>
      </c>
      <c r="B2535" t="s">
        <v>4363</v>
      </c>
      <c r="C2535" t="s">
        <v>3079</v>
      </c>
      <c r="D2535" t="s">
        <v>5074</v>
      </c>
      <c r="E2535" t="s">
        <v>9</v>
      </c>
      <c r="F2535" s="1">
        <v>43490</v>
      </c>
      <c r="G2535" s="1">
        <v>43646</v>
      </c>
    </row>
    <row r="2536" spans="1:7" x14ac:dyDescent="0.35">
      <c r="A2536">
        <v>2533</v>
      </c>
      <c r="B2536" t="s">
        <v>600</v>
      </c>
      <c r="C2536" t="s">
        <v>969</v>
      </c>
      <c r="D2536" t="s">
        <v>5076</v>
      </c>
      <c r="E2536" t="s">
        <v>9</v>
      </c>
      <c r="F2536" s="1">
        <v>43490</v>
      </c>
      <c r="G2536" s="1">
        <v>43646</v>
      </c>
    </row>
    <row r="2537" spans="1:7" x14ac:dyDescent="0.35">
      <c r="A2537">
        <v>2534</v>
      </c>
      <c r="B2537" t="s">
        <v>602</v>
      </c>
      <c r="C2537" t="s">
        <v>969</v>
      </c>
      <c r="D2537" t="s">
        <v>5078</v>
      </c>
      <c r="E2537" t="s">
        <v>9</v>
      </c>
      <c r="F2537" s="1">
        <v>43490</v>
      </c>
      <c r="G2537" s="1">
        <v>43646</v>
      </c>
    </row>
    <row r="2538" spans="1:7" x14ac:dyDescent="0.35">
      <c r="A2538">
        <v>2535</v>
      </c>
      <c r="B2538" t="s">
        <v>604</v>
      </c>
      <c r="C2538" t="s">
        <v>969</v>
      </c>
      <c r="D2538" t="s">
        <v>5080</v>
      </c>
      <c r="E2538" t="s">
        <v>9</v>
      </c>
      <c r="F2538" s="1">
        <v>43490</v>
      </c>
      <c r="G2538" s="1">
        <v>43646</v>
      </c>
    </row>
    <row r="2539" spans="1:7" x14ac:dyDescent="0.35">
      <c r="A2539">
        <v>2536</v>
      </c>
      <c r="B2539" t="s">
        <v>4365</v>
      </c>
      <c r="C2539" t="s">
        <v>3079</v>
      </c>
      <c r="D2539" t="s">
        <v>5082</v>
      </c>
      <c r="E2539" t="s">
        <v>9</v>
      </c>
      <c r="F2539" s="1">
        <v>43490</v>
      </c>
      <c r="G2539" s="1">
        <v>43646</v>
      </c>
    </row>
    <row r="2540" spans="1:7" x14ac:dyDescent="0.35">
      <c r="A2540">
        <v>2537</v>
      </c>
      <c r="B2540" t="s">
        <v>1371</v>
      </c>
      <c r="C2540" t="s">
        <v>969</v>
      </c>
      <c r="D2540" t="s">
        <v>5084</v>
      </c>
      <c r="E2540" t="s">
        <v>9</v>
      </c>
      <c r="F2540" s="1">
        <v>43490</v>
      </c>
      <c r="G2540" s="1">
        <v>43646</v>
      </c>
    </row>
    <row r="2541" spans="1:7" x14ac:dyDescent="0.35">
      <c r="A2541">
        <v>2538</v>
      </c>
      <c r="B2541" t="s">
        <v>4367</v>
      </c>
      <c r="C2541" t="s">
        <v>3079</v>
      </c>
      <c r="D2541" t="s">
        <v>5086</v>
      </c>
      <c r="E2541" t="s">
        <v>9</v>
      </c>
      <c r="F2541" s="1">
        <v>43490</v>
      </c>
      <c r="G2541" s="1">
        <v>43646</v>
      </c>
    </row>
    <row r="2542" spans="1:7" x14ac:dyDescent="0.35">
      <c r="A2542">
        <v>2539</v>
      </c>
      <c r="B2542" t="s">
        <v>4369</v>
      </c>
      <c r="C2542" t="s">
        <v>3079</v>
      </c>
      <c r="D2542" t="s">
        <v>5088</v>
      </c>
      <c r="E2542" t="s">
        <v>9</v>
      </c>
      <c r="F2542" s="1">
        <v>43490</v>
      </c>
      <c r="G2542" s="1">
        <v>43646</v>
      </c>
    </row>
    <row r="2543" spans="1:7" x14ac:dyDescent="0.35">
      <c r="A2543">
        <v>2540</v>
      </c>
      <c r="B2543" t="s">
        <v>2482</v>
      </c>
      <c r="C2543" t="s">
        <v>1496</v>
      </c>
      <c r="D2543" t="s">
        <v>5090</v>
      </c>
      <c r="E2543" t="s">
        <v>9</v>
      </c>
      <c r="F2543" s="1">
        <v>43490</v>
      </c>
      <c r="G2543" s="1">
        <v>43646</v>
      </c>
    </row>
    <row r="2544" spans="1:7" x14ac:dyDescent="0.35">
      <c r="A2544">
        <v>2541</v>
      </c>
      <c r="B2544" t="s">
        <v>6348</v>
      </c>
      <c r="C2544" t="s">
        <v>5674</v>
      </c>
      <c r="D2544" t="s">
        <v>5092</v>
      </c>
      <c r="E2544" t="s">
        <v>9</v>
      </c>
      <c r="F2544" s="1">
        <v>43490</v>
      </c>
      <c r="G2544" s="1">
        <v>43646</v>
      </c>
    </row>
    <row r="2545" spans="1:7" x14ac:dyDescent="0.35">
      <c r="A2545">
        <v>2542</v>
      </c>
      <c r="B2545" t="s">
        <v>4371</v>
      </c>
      <c r="C2545" t="s">
        <v>3079</v>
      </c>
      <c r="D2545" t="s">
        <v>5094</v>
      </c>
      <c r="E2545" t="s">
        <v>9</v>
      </c>
      <c r="F2545" s="1">
        <v>43490</v>
      </c>
      <c r="G2545" s="1">
        <v>43646</v>
      </c>
    </row>
    <row r="2546" spans="1:7" x14ac:dyDescent="0.35">
      <c r="A2546">
        <v>2543</v>
      </c>
      <c r="B2546" t="s">
        <v>7875</v>
      </c>
      <c r="C2546" t="s">
        <v>6751</v>
      </c>
      <c r="D2546" t="s">
        <v>5096</v>
      </c>
      <c r="E2546" t="s">
        <v>9</v>
      </c>
      <c r="F2546" s="1">
        <v>43490</v>
      </c>
      <c r="G2546" s="1">
        <v>43646</v>
      </c>
    </row>
    <row r="2547" spans="1:7" x14ac:dyDescent="0.35">
      <c r="A2547">
        <v>2544</v>
      </c>
      <c r="B2547" t="s">
        <v>2484</v>
      </c>
      <c r="C2547" t="s">
        <v>1496</v>
      </c>
      <c r="D2547" t="s">
        <v>5098</v>
      </c>
      <c r="E2547" t="s">
        <v>9</v>
      </c>
      <c r="F2547" s="1">
        <v>43490</v>
      </c>
      <c r="G2547" s="1">
        <v>43646</v>
      </c>
    </row>
    <row r="2548" spans="1:7" x14ac:dyDescent="0.35">
      <c r="A2548">
        <v>2545</v>
      </c>
      <c r="B2548" t="s">
        <v>606</v>
      </c>
      <c r="C2548" t="s">
        <v>7</v>
      </c>
      <c r="D2548" t="s">
        <v>5100</v>
      </c>
      <c r="E2548" t="s">
        <v>9</v>
      </c>
      <c r="F2548" s="1">
        <v>43490</v>
      </c>
      <c r="G2548" s="1">
        <v>43646</v>
      </c>
    </row>
    <row r="2549" spans="1:7" x14ac:dyDescent="0.35">
      <c r="A2549">
        <v>2546</v>
      </c>
      <c r="B2549" t="s">
        <v>4373</v>
      </c>
      <c r="C2549" t="s">
        <v>3079</v>
      </c>
      <c r="D2549" t="s">
        <v>5102</v>
      </c>
      <c r="E2549" t="s">
        <v>9</v>
      </c>
      <c r="F2549" s="1">
        <v>43490</v>
      </c>
      <c r="G2549" s="1">
        <v>43646</v>
      </c>
    </row>
    <row r="2550" spans="1:7" x14ac:dyDescent="0.35">
      <c r="A2550">
        <v>2547</v>
      </c>
      <c r="B2550" t="s">
        <v>4375</v>
      </c>
      <c r="C2550" t="s">
        <v>3079</v>
      </c>
      <c r="D2550" t="s">
        <v>5104</v>
      </c>
      <c r="E2550" t="s">
        <v>9</v>
      </c>
      <c r="F2550" s="1">
        <v>43490</v>
      </c>
      <c r="G2550" s="1">
        <v>43646</v>
      </c>
    </row>
    <row r="2551" spans="1:7" x14ac:dyDescent="0.35">
      <c r="A2551">
        <v>2548</v>
      </c>
      <c r="B2551" t="s">
        <v>7877</v>
      </c>
      <c r="C2551" t="s">
        <v>6751</v>
      </c>
      <c r="D2551" t="s">
        <v>5106</v>
      </c>
      <c r="E2551" t="s">
        <v>9</v>
      </c>
      <c r="F2551" s="1">
        <v>43490</v>
      </c>
      <c r="G2551" s="1">
        <v>43646</v>
      </c>
    </row>
    <row r="2552" spans="1:7" x14ac:dyDescent="0.35">
      <c r="A2552">
        <v>2549</v>
      </c>
      <c r="B2552" t="s">
        <v>4377</v>
      </c>
      <c r="C2552" t="s">
        <v>3079</v>
      </c>
      <c r="D2552" t="s">
        <v>5108</v>
      </c>
      <c r="E2552" t="s">
        <v>9</v>
      </c>
      <c r="F2552" s="1">
        <v>43490</v>
      </c>
      <c r="G2552" s="1">
        <v>43646</v>
      </c>
    </row>
    <row r="2553" spans="1:7" x14ac:dyDescent="0.35">
      <c r="A2553">
        <v>2550</v>
      </c>
      <c r="B2553" t="s">
        <v>4379</v>
      </c>
      <c r="C2553" t="s">
        <v>3079</v>
      </c>
      <c r="D2553" t="s">
        <v>5110</v>
      </c>
      <c r="E2553" t="s">
        <v>9</v>
      </c>
      <c r="F2553" s="1">
        <v>43490</v>
      </c>
      <c r="G2553" s="1">
        <v>43646</v>
      </c>
    </row>
    <row r="2554" spans="1:7" x14ac:dyDescent="0.35">
      <c r="A2554">
        <v>2551</v>
      </c>
      <c r="B2554" t="s">
        <v>2486</v>
      </c>
      <c r="C2554" t="s">
        <v>1496</v>
      </c>
      <c r="D2554" t="s">
        <v>5112</v>
      </c>
      <c r="E2554" t="s">
        <v>9</v>
      </c>
      <c r="F2554" s="1">
        <v>43490</v>
      </c>
      <c r="G2554" s="1">
        <v>43646</v>
      </c>
    </row>
    <row r="2555" spans="1:7" x14ac:dyDescent="0.35">
      <c r="A2555">
        <v>2552</v>
      </c>
      <c r="B2555" t="s">
        <v>2488</v>
      </c>
      <c r="C2555" t="s">
        <v>1496</v>
      </c>
      <c r="D2555" t="s">
        <v>5114</v>
      </c>
      <c r="E2555" t="s">
        <v>9</v>
      </c>
      <c r="F2555" s="1">
        <v>43490</v>
      </c>
      <c r="G2555" s="1">
        <v>43646</v>
      </c>
    </row>
    <row r="2556" spans="1:7" x14ac:dyDescent="0.35">
      <c r="A2556">
        <v>2553</v>
      </c>
      <c r="B2556" t="s">
        <v>6350</v>
      </c>
      <c r="C2556" t="s">
        <v>5674</v>
      </c>
      <c r="D2556" t="s">
        <v>5116</v>
      </c>
      <c r="E2556" t="s">
        <v>9</v>
      </c>
      <c r="F2556" s="1">
        <v>43490</v>
      </c>
      <c r="G2556" s="1">
        <v>43646</v>
      </c>
    </row>
    <row r="2557" spans="1:7" x14ac:dyDescent="0.35">
      <c r="A2557">
        <v>2554</v>
      </c>
      <c r="B2557" t="s">
        <v>2490</v>
      </c>
      <c r="C2557" t="s">
        <v>1496</v>
      </c>
      <c r="D2557" t="s">
        <v>5118</v>
      </c>
      <c r="E2557" t="s">
        <v>9</v>
      </c>
      <c r="F2557" s="1">
        <v>43490</v>
      </c>
      <c r="G2557" s="1">
        <v>43646</v>
      </c>
    </row>
    <row r="2558" spans="1:7" x14ac:dyDescent="0.35">
      <c r="A2558">
        <v>2555</v>
      </c>
      <c r="B2558" t="s">
        <v>2492</v>
      </c>
      <c r="C2558" t="s">
        <v>1496</v>
      </c>
      <c r="D2558" t="s">
        <v>5120</v>
      </c>
      <c r="E2558" t="s">
        <v>9</v>
      </c>
      <c r="F2558" s="1">
        <v>43490</v>
      </c>
      <c r="G2558" s="1">
        <v>43646</v>
      </c>
    </row>
    <row r="2559" spans="1:7" x14ac:dyDescent="0.35">
      <c r="A2559">
        <v>2556</v>
      </c>
      <c r="B2559" t="s">
        <v>2494</v>
      </c>
      <c r="C2559" t="s">
        <v>1496</v>
      </c>
      <c r="D2559" t="s">
        <v>5122</v>
      </c>
      <c r="E2559" t="s">
        <v>9</v>
      </c>
      <c r="F2559" s="1">
        <v>43490</v>
      </c>
      <c r="G2559" s="1">
        <v>43646</v>
      </c>
    </row>
    <row r="2560" spans="1:7" x14ac:dyDescent="0.35">
      <c r="A2560">
        <v>2557</v>
      </c>
      <c r="B2560" t="s">
        <v>608</v>
      </c>
      <c r="C2560" t="s">
        <v>969</v>
      </c>
      <c r="D2560" t="s">
        <v>5124</v>
      </c>
      <c r="E2560" t="s">
        <v>9</v>
      </c>
      <c r="F2560" s="1">
        <v>43490</v>
      </c>
      <c r="G2560" s="1">
        <v>43646</v>
      </c>
    </row>
    <row r="2561" spans="1:7" x14ac:dyDescent="0.35">
      <c r="A2561">
        <v>2558</v>
      </c>
      <c r="B2561" t="s">
        <v>610</v>
      </c>
      <c r="C2561" t="s">
        <v>969</v>
      </c>
      <c r="D2561" t="s">
        <v>5126</v>
      </c>
      <c r="E2561" t="s">
        <v>9</v>
      </c>
      <c r="F2561" s="1">
        <v>43490</v>
      </c>
      <c r="G2561" s="1">
        <v>43646</v>
      </c>
    </row>
    <row r="2562" spans="1:7" x14ac:dyDescent="0.35">
      <c r="A2562">
        <v>2559</v>
      </c>
      <c r="B2562" t="s">
        <v>2496</v>
      </c>
      <c r="C2562" t="s">
        <v>1496</v>
      </c>
      <c r="D2562" t="s">
        <v>5128</v>
      </c>
      <c r="E2562" t="s">
        <v>9</v>
      </c>
      <c r="F2562" s="1">
        <v>43490</v>
      </c>
      <c r="G2562" s="1">
        <v>43646</v>
      </c>
    </row>
    <row r="2563" spans="1:7" x14ac:dyDescent="0.35">
      <c r="A2563">
        <v>2560</v>
      </c>
      <c r="B2563" t="s">
        <v>612</v>
      </c>
      <c r="C2563" t="s">
        <v>7</v>
      </c>
      <c r="D2563" t="s">
        <v>5130</v>
      </c>
      <c r="E2563" t="s">
        <v>9</v>
      </c>
      <c r="F2563" s="1">
        <v>43490</v>
      </c>
      <c r="G2563" s="1">
        <v>43646</v>
      </c>
    </row>
    <row r="2564" spans="1:7" x14ac:dyDescent="0.35">
      <c r="A2564">
        <v>2561</v>
      </c>
      <c r="B2564" t="s">
        <v>614</v>
      </c>
      <c r="C2564" t="s">
        <v>7</v>
      </c>
      <c r="D2564" t="s">
        <v>5132</v>
      </c>
      <c r="E2564" t="s">
        <v>9</v>
      </c>
      <c r="F2564" s="1">
        <v>43490</v>
      </c>
      <c r="G2564" s="1">
        <v>43646</v>
      </c>
    </row>
    <row r="2565" spans="1:7" x14ac:dyDescent="0.35">
      <c r="A2565">
        <v>2562</v>
      </c>
      <c r="B2565" t="s">
        <v>6352</v>
      </c>
      <c r="C2565" t="s">
        <v>5674</v>
      </c>
      <c r="D2565" t="s">
        <v>5134</v>
      </c>
      <c r="E2565" t="s">
        <v>9</v>
      </c>
      <c r="F2565" s="1">
        <v>43490</v>
      </c>
      <c r="G2565" s="1">
        <v>43646</v>
      </c>
    </row>
    <row r="2566" spans="1:7" x14ac:dyDescent="0.35">
      <c r="A2566">
        <v>2563</v>
      </c>
      <c r="B2566" t="s">
        <v>7879</v>
      </c>
      <c r="C2566" t="s">
        <v>6751</v>
      </c>
      <c r="D2566" t="s">
        <v>5136</v>
      </c>
      <c r="E2566" t="s">
        <v>9</v>
      </c>
      <c r="F2566" s="1">
        <v>43490</v>
      </c>
      <c r="G2566" s="1">
        <v>43646</v>
      </c>
    </row>
    <row r="2567" spans="1:7" x14ac:dyDescent="0.35">
      <c r="A2567">
        <v>2564</v>
      </c>
      <c r="B2567" t="s">
        <v>4381</v>
      </c>
      <c r="C2567" t="s">
        <v>3079</v>
      </c>
      <c r="D2567" t="s">
        <v>5138</v>
      </c>
      <c r="E2567" t="s">
        <v>9</v>
      </c>
      <c r="F2567" s="1">
        <v>43490</v>
      </c>
      <c r="G2567" s="1">
        <v>43646</v>
      </c>
    </row>
    <row r="2568" spans="1:7" x14ac:dyDescent="0.35">
      <c r="A2568">
        <v>2565</v>
      </c>
      <c r="B2568" t="s">
        <v>7881</v>
      </c>
      <c r="C2568" t="s">
        <v>6751</v>
      </c>
      <c r="D2568" t="s">
        <v>5140</v>
      </c>
      <c r="E2568" t="s">
        <v>9</v>
      </c>
      <c r="F2568" s="1">
        <v>43490</v>
      </c>
      <c r="G2568" s="1">
        <v>43646</v>
      </c>
    </row>
    <row r="2569" spans="1:7" x14ac:dyDescent="0.35">
      <c r="A2569">
        <v>2566</v>
      </c>
      <c r="B2569" t="s">
        <v>2498</v>
      </c>
      <c r="C2569" t="s">
        <v>1496</v>
      </c>
      <c r="D2569" t="s">
        <v>5142</v>
      </c>
      <c r="E2569" t="s">
        <v>9</v>
      </c>
      <c r="F2569" s="1">
        <v>43490</v>
      </c>
      <c r="G2569" s="1">
        <v>43646</v>
      </c>
    </row>
    <row r="2570" spans="1:7" x14ac:dyDescent="0.35">
      <c r="A2570">
        <v>2567</v>
      </c>
      <c r="B2570" t="s">
        <v>4383</v>
      </c>
      <c r="C2570" t="s">
        <v>3079</v>
      </c>
      <c r="D2570" t="s">
        <v>5144</v>
      </c>
      <c r="E2570" t="s">
        <v>9</v>
      </c>
      <c r="F2570" s="1">
        <v>43490</v>
      </c>
      <c r="G2570" s="1">
        <v>43646</v>
      </c>
    </row>
    <row r="2571" spans="1:7" x14ac:dyDescent="0.35">
      <c r="A2571">
        <v>2568</v>
      </c>
      <c r="B2571" t="s">
        <v>4385</v>
      </c>
      <c r="C2571" t="s">
        <v>3079</v>
      </c>
      <c r="D2571" t="s">
        <v>5146</v>
      </c>
      <c r="E2571" t="s">
        <v>9</v>
      </c>
      <c r="F2571" s="1">
        <v>43490</v>
      </c>
      <c r="G2571" s="1">
        <v>43646</v>
      </c>
    </row>
    <row r="2572" spans="1:7" x14ac:dyDescent="0.35">
      <c r="A2572">
        <v>2569</v>
      </c>
      <c r="B2572" t="s">
        <v>4387</v>
      </c>
      <c r="C2572" t="s">
        <v>3079</v>
      </c>
      <c r="D2572" t="s">
        <v>5148</v>
      </c>
      <c r="E2572" t="s">
        <v>9</v>
      </c>
      <c r="F2572" s="1">
        <v>43490</v>
      </c>
      <c r="G2572" s="1">
        <v>43646</v>
      </c>
    </row>
    <row r="2573" spans="1:7" x14ac:dyDescent="0.35">
      <c r="A2573">
        <v>2570</v>
      </c>
      <c r="B2573" t="s">
        <v>4389</v>
      </c>
      <c r="C2573" t="s">
        <v>3079</v>
      </c>
      <c r="D2573" t="s">
        <v>5150</v>
      </c>
      <c r="E2573" t="s">
        <v>9</v>
      </c>
      <c r="F2573" s="1">
        <v>43490</v>
      </c>
      <c r="G2573" s="1">
        <v>43646</v>
      </c>
    </row>
    <row r="2574" spans="1:7" x14ac:dyDescent="0.35">
      <c r="A2574">
        <v>2571</v>
      </c>
      <c r="B2574" t="s">
        <v>2500</v>
      </c>
      <c r="C2574" t="s">
        <v>1496</v>
      </c>
      <c r="D2574" t="s">
        <v>5152</v>
      </c>
      <c r="E2574" t="s">
        <v>9</v>
      </c>
      <c r="F2574" s="1">
        <v>43490</v>
      </c>
      <c r="G2574" s="1">
        <v>43646</v>
      </c>
    </row>
    <row r="2575" spans="1:7" x14ac:dyDescent="0.35">
      <c r="A2575">
        <v>2572</v>
      </c>
      <c r="B2575" t="s">
        <v>2502</v>
      </c>
      <c r="C2575" t="s">
        <v>1496</v>
      </c>
      <c r="D2575" t="s">
        <v>5154</v>
      </c>
      <c r="E2575" t="s">
        <v>9</v>
      </c>
      <c r="F2575" s="1">
        <v>43490</v>
      </c>
      <c r="G2575" s="1">
        <v>43646</v>
      </c>
    </row>
    <row r="2576" spans="1:7" x14ac:dyDescent="0.35">
      <c r="A2576">
        <v>2573</v>
      </c>
      <c r="B2576" t="s">
        <v>4391</v>
      </c>
      <c r="C2576" t="s">
        <v>3079</v>
      </c>
      <c r="D2576" t="s">
        <v>5156</v>
      </c>
      <c r="E2576" t="s">
        <v>9</v>
      </c>
      <c r="F2576" s="1">
        <v>43490</v>
      </c>
      <c r="G2576" s="1">
        <v>43646</v>
      </c>
    </row>
    <row r="2577" spans="1:7" x14ac:dyDescent="0.35">
      <c r="A2577">
        <v>2574</v>
      </c>
      <c r="B2577" t="s">
        <v>2504</v>
      </c>
      <c r="C2577" t="s">
        <v>1496</v>
      </c>
      <c r="D2577" t="s">
        <v>5158</v>
      </c>
      <c r="E2577" t="s">
        <v>9</v>
      </c>
      <c r="F2577" s="1">
        <v>43490</v>
      </c>
      <c r="G2577" s="1">
        <v>43646</v>
      </c>
    </row>
    <row r="2578" spans="1:7" x14ac:dyDescent="0.35">
      <c r="A2578">
        <v>2575</v>
      </c>
      <c r="B2578" t="s">
        <v>7883</v>
      </c>
      <c r="C2578" t="s">
        <v>6751</v>
      </c>
      <c r="D2578" t="s">
        <v>5160</v>
      </c>
      <c r="E2578" t="s">
        <v>9</v>
      </c>
      <c r="F2578" s="1">
        <v>43490</v>
      </c>
      <c r="G2578" s="1">
        <v>43646</v>
      </c>
    </row>
    <row r="2579" spans="1:7" x14ac:dyDescent="0.35">
      <c r="A2579">
        <v>2576</v>
      </c>
      <c r="B2579" t="s">
        <v>7885</v>
      </c>
      <c r="C2579" t="s">
        <v>6751</v>
      </c>
      <c r="D2579" t="s">
        <v>5162</v>
      </c>
      <c r="E2579" t="s">
        <v>9</v>
      </c>
      <c r="F2579" s="1">
        <v>43490</v>
      </c>
      <c r="G2579" s="1">
        <v>43646</v>
      </c>
    </row>
    <row r="2580" spans="1:7" x14ac:dyDescent="0.35">
      <c r="A2580">
        <v>2577</v>
      </c>
      <c r="B2580" t="s">
        <v>4393</v>
      </c>
      <c r="C2580" t="s">
        <v>3079</v>
      </c>
      <c r="D2580" t="s">
        <v>5164</v>
      </c>
      <c r="E2580" t="s">
        <v>9</v>
      </c>
      <c r="F2580" s="1">
        <v>43490</v>
      </c>
      <c r="G2580" s="1">
        <v>43646</v>
      </c>
    </row>
    <row r="2581" spans="1:7" x14ac:dyDescent="0.35">
      <c r="A2581">
        <v>2578</v>
      </c>
      <c r="B2581" t="s">
        <v>6354</v>
      </c>
      <c r="C2581" t="s">
        <v>5674</v>
      </c>
      <c r="D2581" t="s">
        <v>5166</v>
      </c>
      <c r="E2581" t="s">
        <v>9</v>
      </c>
      <c r="F2581" s="1">
        <v>43490</v>
      </c>
      <c r="G2581" s="1">
        <v>43646</v>
      </c>
    </row>
    <row r="2582" spans="1:7" x14ac:dyDescent="0.35">
      <c r="A2582">
        <v>2579</v>
      </c>
      <c r="B2582" t="s">
        <v>6356</v>
      </c>
      <c r="C2582" t="s">
        <v>5674</v>
      </c>
      <c r="D2582" t="s">
        <v>5168</v>
      </c>
      <c r="E2582" t="s">
        <v>9</v>
      </c>
      <c r="F2582" s="1">
        <v>43490</v>
      </c>
      <c r="G2582" s="1">
        <v>43646</v>
      </c>
    </row>
    <row r="2583" spans="1:7" x14ac:dyDescent="0.35">
      <c r="A2583">
        <v>2580</v>
      </c>
      <c r="B2583" t="s">
        <v>4395</v>
      </c>
      <c r="C2583" t="s">
        <v>3079</v>
      </c>
      <c r="D2583" t="s">
        <v>5170</v>
      </c>
      <c r="E2583" t="s">
        <v>9</v>
      </c>
      <c r="F2583" s="1">
        <v>43490</v>
      </c>
      <c r="G2583" s="1">
        <v>43646</v>
      </c>
    </row>
    <row r="2584" spans="1:7" x14ac:dyDescent="0.35">
      <c r="A2584">
        <v>2581</v>
      </c>
      <c r="B2584" t="s">
        <v>4397</v>
      </c>
      <c r="C2584" t="s">
        <v>3079</v>
      </c>
      <c r="D2584" t="s">
        <v>5172</v>
      </c>
      <c r="E2584" t="s">
        <v>9</v>
      </c>
      <c r="F2584" s="1">
        <v>43490</v>
      </c>
      <c r="G2584" s="1">
        <v>43646</v>
      </c>
    </row>
    <row r="2585" spans="1:7" x14ac:dyDescent="0.35">
      <c r="A2585">
        <v>2582</v>
      </c>
      <c r="B2585" t="s">
        <v>4399</v>
      </c>
      <c r="C2585" t="s">
        <v>3079</v>
      </c>
      <c r="D2585" t="s">
        <v>5174</v>
      </c>
      <c r="E2585" t="s">
        <v>9</v>
      </c>
      <c r="F2585" s="1">
        <v>43490</v>
      </c>
      <c r="G2585" s="1">
        <v>43646</v>
      </c>
    </row>
    <row r="2586" spans="1:7" x14ac:dyDescent="0.35">
      <c r="A2586">
        <v>2583</v>
      </c>
      <c r="B2586" t="s">
        <v>7887</v>
      </c>
      <c r="C2586" t="s">
        <v>6751</v>
      </c>
      <c r="D2586" t="s">
        <v>5176</v>
      </c>
      <c r="E2586" t="s">
        <v>9</v>
      </c>
      <c r="F2586" s="1">
        <v>43490</v>
      </c>
      <c r="G2586" s="1">
        <v>43646</v>
      </c>
    </row>
    <row r="2587" spans="1:7" x14ac:dyDescent="0.35">
      <c r="A2587">
        <v>2584</v>
      </c>
      <c r="B2587" t="s">
        <v>2506</v>
      </c>
      <c r="C2587" t="s">
        <v>1496</v>
      </c>
      <c r="D2587" t="s">
        <v>5178</v>
      </c>
      <c r="E2587" t="s">
        <v>9</v>
      </c>
      <c r="F2587" s="1">
        <v>43490</v>
      </c>
      <c r="G2587" s="1">
        <v>43646</v>
      </c>
    </row>
    <row r="2588" spans="1:7" x14ac:dyDescent="0.35">
      <c r="A2588">
        <v>2585</v>
      </c>
      <c r="B2588" t="s">
        <v>2508</v>
      </c>
      <c r="C2588" t="s">
        <v>1496</v>
      </c>
      <c r="D2588" t="s">
        <v>5180</v>
      </c>
      <c r="E2588" t="s">
        <v>9</v>
      </c>
      <c r="F2588" s="1">
        <v>43490</v>
      </c>
      <c r="G2588" s="1">
        <v>43646</v>
      </c>
    </row>
    <row r="2589" spans="1:7" x14ac:dyDescent="0.35">
      <c r="A2589">
        <v>2586</v>
      </c>
      <c r="B2589" t="s">
        <v>7889</v>
      </c>
      <c r="C2589" t="s">
        <v>6751</v>
      </c>
      <c r="D2589" t="s">
        <v>5182</v>
      </c>
      <c r="E2589" t="s">
        <v>9</v>
      </c>
      <c r="F2589" s="1">
        <v>43490</v>
      </c>
      <c r="G2589" s="1">
        <v>43646</v>
      </c>
    </row>
    <row r="2590" spans="1:7" x14ac:dyDescent="0.35">
      <c r="A2590">
        <v>2587</v>
      </c>
      <c r="B2590" t="s">
        <v>2510</v>
      </c>
      <c r="C2590" t="s">
        <v>1496</v>
      </c>
      <c r="D2590" t="s">
        <v>5184</v>
      </c>
      <c r="E2590" t="s">
        <v>9</v>
      </c>
      <c r="F2590" s="1">
        <v>43490</v>
      </c>
      <c r="G2590" s="1">
        <v>43646</v>
      </c>
    </row>
    <row r="2591" spans="1:7" x14ac:dyDescent="0.35">
      <c r="A2591">
        <v>2588</v>
      </c>
      <c r="B2591" t="s">
        <v>7891</v>
      </c>
      <c r="C2591" t="s">
        <v>6751</v>
      </c>
      <c r="D2591" t="s">
        <v>5186</v>
      </c>
      <c r="E2591" t="s">
        <v>9</v>
      </c>
      <c r="F2591" s="1">
        <v>43490</v>
      </c>
      <c r="G2591" s="1">
        <v>43646</v>
      </c>
    </row>
    <row r="2592" spans="1:7" x14ac:dyDescent="0.35">
      <c r="A2592">
        <v>2589</v>
      </c>
      <c r="B2592" t="s">
        <v>4401</v>
      </c>
      <c r="C2592" t="s">
        <v>3079</v>
      </c>
      <c r="D2592" t="s">
        <v>5188</v>
      </c>
      <c r="E2592" t="s">
        <v>9</v>
      </c>
      <c r="F2592" s="1">
        <v>43490</v>
      </c>
      <c r="G2592" s="1">
        <v>43646</v>
      </c>
    </row>
    <row r="2593" spans="1:7" x14ac:dyDescent="0.35">
      <c r="A2593">
        <v>2590</v>
      </c>
      <c r="B2593" t="s">
        <v>4403</v>
      </c>
      <c r="C2593" t="s">
        <v>3079</v>
      </c>
      <c r="D2593" t="s">
        <v>5190</v>
      </c>
      <c r="E2593" t="s">
        <v>9</v>
      </c>
      <c r="F2593" s="1">
        <v>43490</v>
      </c>
      <c r="G2593" s="1">
        <v>43646</v>
      </c>
    </row>
    <row r="2594" spans="1:7" x14ac:dyDescent="0.35">
      <c r="A2594">
        <v>2591</v>
      </c>
      <c r="B2594" t="s">
        <v>4405</v>
      </c>
      <c r="C2594" t="s">
        <v>3079</v>
      </c>
      <c r="D2594" t="s">
        <v>5192</v>
      </c>
      <c r="E2594" t="s">
        <v>9</v>
      </c>
      <c r="F2594" s="1">
        <v>43490</v>
      </c>
      <c r="G2594" s="1">
        <v>43646</v>
      </c>
    </row>
    <row r="2595" spans="1:7" x14ac:dyDescent="0.35">
      <c r="A2595">
        <v>2592</v>
      </c>
      <c r="B2595" t="s">
        <v>2512</v>
      </c>
      <c r="C2595" t="s">
        <v>1496</v>
      </c>
      <c r="D2595" t="s">
        <v>5194</v>
      </c>
      <c r="E2595" t="s">
        <v>9</v>
      </c>
      <c r="F2595" s="1">
        <v>43490</v>
      </c>
      <c r="G2595" s="1">
        <v>43646</v>
      </c>
    </row>
    <row r="2596" spans="1:7" x14ac:dyDescent="0.35">
      <c r="A2596">
        <v>2593</v>
      </c>
      <c r="B2596" t="s">
        <v>4407</v>
      </c>
      <c r="C2596" t="s">
        <v>3079</v>
      </c>
      <c r="D2596" t="s">
        <v>5196</v>
      </c>
      <c r="E2596" t="s">
        <v>9</v>
      </c>
      <c r="F2596" s="1">
        <v>43490</v>
      </c>
      <c r="G2596" s="1">
        <v>43646</v>
      </c>
    </row>
    <row r="2597" spans="1:7" x14ac:dyDescent="0.35">
      <c r="A2597">
        <v>2594</v>
      </c>
      <c r="B2597" t="s">
        <v>4409</v>
      </c>
      <c r="C2597" t="s">
        <v>3079</v>
      </c>
      <c r="D2597" t="s">
        <v>5198</v>
      </c>
      <c r="E2597" t="s">
        <v>9</v>
      </c>
      <c r="F2597" s="1">
        <v>43490</v>
      </c>
      <c r="G2597" s="1">
        <v>43646</v>
      </c>
    </row>
    <row r="2598" spans="1:7" x14ac:dyDescent="0.35">
      <c r="A2598">
        <v>2595</v>
      </c>
      <c r="B2598" t="s">
        <v>2514</v>
      </c>
      <c r="C2598" t="s">
        <v>1496</v>
      </c>
      <c r="D2598" t="s">
        <v>5200</v>
      </c>
      <c r="E2598" t="s">
        <v>9</v>
      </c>
      <c r="F2598" s="1">
        <v>43490</v>
      </c>
      <c r="G2598" s="1">
        <v>43646</v>
      </c>
    </row>
    <row r="2599" spans="1:7" x14ac:dyDescent="0.35">
      <c r="A2599">
        <v>2596</v>
      </c>
      <c r="B2599" t="s">
        <v>2516</v>
      </c>
      <c r="C2599" t="s">
        <v>1496</v>
      </c>
      <c r="D2599" t="s">
        <v>5202</v>
      </c>
      <c r="E2599" t="s">
        <v>9</v>
      </c>
      <c r="F2599" s="1">
        <v>43490</v>
      </c>
      <c r="G2599" s="1">
        <v>43646</v>
      </c>
    </row>
    <row r="2600" spans="1:7" x14ac:dyDescent="0.35">
      <c r="A2600">
        <v>2597</v>
      </c>
      <c r="B2600" t="s">
        <v>2518</v>
      </c>
      <c r="C2600" t="s">
        <v>1496</v>
      </c>
      <c r="D2600" t="s">
        <v>5204</v>
      </c>
      <c r="E2600" t="s">
        <v>9</v>
      </c>
      <c r="F2600" s="1">
        <v>43490</v>
      </c>
      <c r="G2600" s="1">
        <v>43646</v>
      </c>
    </row>
    <row r="2601" spans="1:7" x14ac:dyDescent="0.35">
      <c r="A2601">
        <v>2598</v>
      </c>
      <c r="B2601" t="s">
        <v>4411</v>
      </c>
      <c r="C2601" t="s">
        <v>3079</v>
      </c>
      <c r="D2601" t="s">
        <v>5206</v>
      </c>
      <c r="E2601" t="s">
        <v>9</v>
      </c>
      <c r="F2601" s="1">
        <v>43490</v>
      </c>
      <c r="G2601" s="1">
        <v>43646</v>
      </c>
    </row>
    <row r="2602" spans="1:7" x14ac:dyDescent="0.35">
      <c r="A2602">
        <v>2599</v>
      </c>
      <c r="B2602" t="s">
        <v>2520</v>
      </c>
      <c r="C2602" t="s">
        <v>1496</v>
      </c>
      <c r="D2602" t="s">
        <v>5208</v>
      </c>
      <c r="E2602" t="s">
        <v>9</v>
      </c>
      <c r="F2602" s="1">
        <v>43490</v>
      </c>
      <c r="G2602" s="1">
        <v>43646</v>
      </c>
    </row>
    <row r="2603" spans="1:7" x14ac:dyDescent="0.35">
      <c r="A2603">
        <v>2600</v>
      </c>
      <c r="B2603" t="s">
        <v>6358</v>
      </c>
      <c r="C2603" t="s">
        <v>5674</v>
      </c>
      <c r="D2603" t="s">
        <v>5210</v>
      </c>
      <c r="E2603" t="s">
        <v>9</v>
      </c>
      <c r="F2603" s="1">
        <v>43490</v>
      </c>
      <c r="G2603" s="1">
        <v>43646</v>
      </c>
    </row>
    <row r="2604" spans="1:7" x14ac:dyDescent="0.35">
      <c r="A2604">
        <v>2601</v>
      </c>
      <c r="B2604" t="s">
        <v>6360</v>
      </c>
      <c r="C2604" t="s">
        <v>5674</v>
      </c>
      <c r="D2604" t="s">
        <v>5212</v>
      </c>
      <c r="E2604" t="s">
        <v>9</v>
      </c>
      <c r="F2604" s="1">
        <v>43490</v>
      </c>
      <c r="G2604" s="1">
        <v>43646</v>
      </c>
    </row>
    <row r="2605" spans="1:7" x14ac:dyDescent="0.35">
      <c r="A2605">
        <v>2602</v>
      </c>
      <c r="B2605" t="s">
        <v>2522</v>
      </c>
      <c r="C2605" t="s">
        <v>1496</v>
      </c>
      <c r="D2605" t="s">
        <v>5214</v>
      </c>
      <c r="E2605" t="s">
        <v>9</v>
      </c>
      <c r="F2605" s="1">
        <v>43490</v>
      </c>
      <c r="G2605" s="1">
        <v>43646</v>
      </c>
    </row>
    <row r="2606" spans="1:7" x14ac:dyDescent="0.35">
      <c r="A2606">
        <v>2603</v>
      </c>
      <c r="B2606" t="s">
        <v>4413</v>
      </c>
      <c r="C2606" t="s">
        <v>3079</v>
      </c>
      <c r="D2606" t="s">
        <v>5216</v>
      </c>
      <c r="E2606" t="s">
        <v>9</v>
      </c>
      <c r="F2606" s="1">
        <v>43490</v>
      </c>
      <c r="G2606" s="1">
        <v>43646</v>
      </c>
    </row>
    <row r="2607" spans="1:7" x14ac:dyDescent="0.35">
      <c r="A2607">
        <v>2604</v>
      </c>
      <c r="B2607" t="s">
        <v>2524</v>
      </c>
      <c r="C2607" t="s">
        <v>1496</v>
      </c>
      <c r="D2607" t="s">
        <v>5218</v>
      </c>
      <c r="E2607" t="s">
        <v>9</v>
      </c>
      <c r="F2607" s="1">
        <v>43490</v>
      </c>
      <c r="G2607" s="1">
        <v>43646</v>
      </c>
    </row>
    <row r="2608" spans="1:7" x14ac:dyDescent="0.35">
      <c r="A2608">
        <v>2605</v>
      </c>
      <c r="B2608" t="s">
        <v>4415</v>
      </c>
      <c r="C2608" t="s">
        <v>3079</v>
      </c>
      <c r="D2608" t="s">
        <v>5220</v>
      </c>
      <c r="E2608" t="s">
        <v>9</v>
      </c>
      <c r="F2608" s="1">
        <v>43490</v>
      </c>
      <c r="G2608" s="1">
        <v>43646</v>
      </c>
    </row>
    <row r="2609" spans="1:7" x14ac:dyDescent="0.35">
      <c r="A2609">
        <v>2606</v>
      </c>
      <c r="B2609" t="s">
        <v>616</v>
      </c>
      <c r="C2609" t="s">
        <v>7</v>
      </c>
      <c r="D2609" t="s">
        <v>5222</v>
      </c>
      <c r="E2609" t="s">
        <v>9</v>
      </c>
      <c r="F2609" s="1">
        <v>43490</v>
      </c>
      <c r="G2609" s="1">
        <v>43646</v>
      </c>
    </row>
    <row r="2610" spans="1:7" x14ac:dyDescent="0.35">
      <c r="A2610">
        <v>2607</v>
      </c>
      <c r="B2610" t="s">
        <v>2526</v>
      </c>
      <c r="C2610" t="s">
        <v>1496</v>
      </c>
      <c r="D2610" t="s">
        <v>5224</v>
      </c>
      <c r="E2610" t="s">
        <v>9</v>
      </c>
      <c r="F2610" s="1">
        <v>43490</v>
      </c>
      <c r="G2610" s="1">
        <v>43646</v>
      </c>
    </row>
    <row r="2611" spans="1:7" x14ac:dyDescent="0.35">
      <c r="A2611">
        <v>2608</v>
      </c>
      <c r="B2611" t="s">
        <v>4417</v>
      </c>
      <c r="C2611" t="s">
        <v>3079</v>
      </c>
      <c r="D2611" t="s">
        <v>5226</v>
      </c>
      <c r="E2611" t="s">
        <v>9</v>
      </c>
      <c r="F2611" s="1">
        <v>43490</v>
      </c>
      <c r="G2611" s="1">
        <v>43646</v>
      </c>
    </row>
    <row r="2612" spans="1:7" x14ac:dyDescent="0.35">
      <c r="A2612">
        <v>2609</v>
      </c>
      <c r="B2612" t="s">
        <v>618</v>
      </c>
      <c r="C2612" t="s">
        <v>7</v>
      </c>
      <c r="D2612" t="s">
        <v>5228</v>
      </c>
      <c r="E2612" t="s">
        <v>9</v>
      </c>
      <c r="F2612" s="1">
        <v>43490</v>
      </c>
      <c r="G2612" s="1">
        <v>43646</v>
      </c>
    </row>
    <row r="2613" spans="1:7" x14ac:dyDescent="0.35">
      <c r="A2613">
        <v>2610</v>
      </c>
      <c r="B2613" t="s">
        <v>4419</v>
      </c>
      <c r="C2613" t="s">
        <v>3079</v>
      </c>
      <c r="D2613" t="s">
        <v>5230</v>
      </c>
      <c r="E2613" t="s">
        <v>9</v>
      </c>
      <c r="F2613" s="1">
        <v>43490</v>
      </c>
      <c r="G2613" s="1">
        <v>43646</v>
      </c>
    </row>
    <row r="2614" spans="1:7" x14ac:dyDescent="0.35">
      <c r="A2614">
        <v>2611</v>
      </c>
      <c r="B2614" t="s">
        <v>4421</v>
      </c>
      <c r="C2614" t="s">
        <v>3079</v>
      </c>
      <c r="D2614" t="s">
        <v>5232</v>
      </c>
      <c r="E2614" t="s">
        <v>9</v>
      </c>
      <c r="F2614" s="1">
        <v>43490</v>
      </c>
      <c r="G2614" s="1">
        <v>43646</v>
      </c>
    </row>
    <row r="2615" spans="1:7" x14ac:dyDescent="0.35">
      <c r="A2615">
        <v>2612</v>
      </c>
      <c r="B2615" t="s">
        <v>4423</v>
      </c>
      <c r="C2615" t="s">
        <v>3079</v>
      </c>
      <c r="D2615" t="s">
        <v>5234</v>
      </c>
      <c r="E2615" t="s">
        <v>9</v>
      </c>
      <c r="F2615" s="1">
        <v>43490</v>
      </c>
      <c r="G2615" s="1">
        <v>43646</v>
      </c>
    </row>
    <row r="2616" spans="1:7" x14ac:dyDescent="0.35">
      <c r="A2616">
        <v>2613</v>
      </c>
      <c r="B2616" t="s">
        <v>4425</v>
      </c>
      <c r="C2616" t="s">
        <v>3079</v>
      </c>
      <c r="D2616" t="s">
        <v>5236</v>
      </c>
      <c r="E2616" t="s">
        <v>9</v>
      </c>
      <c r="F2616" s="1">
        <v>43490</v>
      </c>
      <c r="G2616" s="1">
        <v>43646</v>
      </c>
    </row>
    <row r="2617" spans="1:7" x14ac:dyDescent="0.35">
      <c r="A2617">
        <v>2614</v>
      </c>
      <c r="B2617" t="s">
        <v>2528</v>
      </c>
      <c r="C2617" t="s">
        <v>1496</v>
      </c>
      <c r="D2617" t="s">
        <v>5238</v>
      </c>
      <c r="E2617" t="s">
        <v>9</v>
      </c>
      <c r="F2617" s="1">
        <v>43490</v>
      </c>
      <c r="G2617" s="1">
        <v>43646</v>
      </c>
    </row>
    <row r="2618" spans="1:7" x14ac:dyDescent="0.35">
      <c r="A2618">
        <v>2615</v>
      </c>
      <c r="B2618" t="s">
        <v>2530</v>
      </c>
      <c r="C2618" t="s">
        <v>1496</v>
      </c>
      <c r="D2618" t="s">
        <v>5240</v>
      </c>
      <c r="E2618" t="s">
        <v>9</v>
      </c>
      <c r="F2618" s="1">
        <v>43490</v>
      </c>
      <c r="G2618" s="1">
        <v>43646</v>
      </c>
    </row>
    <row r="2619" spans="1:7" x14ac:dyDescent="0.35">
      <c r="A2619">
        <v>2616</v>
      </c>
      <c r="B2619" t="s">
        <v>2532</v>
      </c>
      <c r="C2619" t="s">
        <v>1496</v>
      </c>
      <c r="D2619" t="s">
        <v>5242</v>
      </c>
      <c r="E2619" t="s">
        <v>9</v>
      </c>
      <c r="F2619" s="1">
        <v>43490</v>
      </c>
      <c r="G2619" s="1">
        <v>43646</v>
      </c>
    </row>
    <row r="2620" spans="1:7" x14ac:dyDescent="0.35">
      <c r="A2620">
        <v>2617</v>
      </c>
      <c r="B2620" t="s">
        <v>2534</v>
      </c>
      <c r="C2620" t="s">
        <v>1496</v>
      </c>
      <c r="D2620" t="s">
        <v>5244</v>
      </c>
      <c r="E2620" t="s">
        <v>9</v>
      </c>
      <c r="F2620" s="1">
        <v>43490</v>
      </c>
      <c r="G2620" s="1">
        <v>43646</v>
      </c>
    </row>
    <row r="2621" spans="1:7" x14ac:dyDescent="0.35">
      <c r="A2621">
        <v>2618</v>
      </c>
      <c r="B2621" t="s">
        <v>2536</v>
      </c>
      <c r="C2621" t="s">
        <v>1496</v>
      </c>
      <c r="D2621" t="s">
        <v>5246</v>
      </c>
      <c r="E2621" t="s">
        <v>9</v>
      </c>
      <c r="F2621" s="1">
        <v>43490</v>
      </c>
      <c r="G2621" s="1">
        <v>43646</v>
      </c>
    </row>
    <row r="2622" spans="1:7" x14ac:dyDescent="0.35">
      <c r="A2622">
        <v>2619</v>
      </c>
      <c r="B2622" t="s">
        <v>2538</v>
      </c>
      <c r="C2622" t="s">
        <v>1496</v>
      </c>
      <c r="D2622" t="s">
        <v>5248</v>
      </c>
      <c r="E2622" t="s">
        <v>9</v>
      </c>
      <c r="F2622" s="1">
        <v>43490</v>
      </c>
      <c r="G2622" s="1">
        <v>43646</v>
      </c>
    </row>
    <row r="2623" spans="1:7" x14ac:dyDescent="0.35">
      <c r="A2623">
        <v>2620</v>
      </c>
      <c r="B2623" t="s">
        <v>4427</v>
      </c>
      <c r="C2623" t="s">
        <v>3079</v>
      </c>
      <c r="D2623" t="s">
        <v>5250</v>
      </c>
      <c r="E2623" t="s">
        <v>9</v>
      </c>
      <c r="F2623" s="1">
        <v>43490</v>
      </c>
      <c r="G2623" s="1">
        <v>43646</v>
      </c>
    </row>
    <row r="2624" spans="1:7" x14ac:dyDescent="0.35">
      <c r="A2624">
        <v>2621</v>
      </c>
      <c r="B2624" t="s">
        <v>4429</v>
      </c>
      <c r="C2624" t="s">
        <v>3079</v>
      </c>
      <c r="D2624" t="s">
        <v>5252</v>
      </c>
      <c r="E2624" t="s">
        <v>9</v>
      </c>
      <c r="F2624" s="1">
        <v>43490</v>
      </c>
      <c r="G2624" s="1">
        <v>43646</v>
      </c>
    </row>
    <row r="2625" spans="1:7" x14ac:dyDescent="0.35">
      <c r="A2625">
        <v>2622</v>
      </c>
      <c r="B2625" t="s">
        <v>620</v>
      </c>
      <c r="C2625" t="s">
        <v>7</v>
      </c>
      <c r="D2625" t="s">
        <v>5254</v>
      </c>
      <c r="E2625" t="s">
        <v>9</v>
      </c>
      <c r="F2625" s="1">
        <v>43490</v>
      </c>
      <c r="G2625" s="1">
        <v>43646</v>
      </c>
    </row>
    <row r="2626" spans="1:7" x14ac:dyDescent="0.35">
      <c r="A2626">
        <v>2623</v>
      </c>
      <c r="B2626" t="s">
        <v>4431</v>
      </c>
      <c r="C2626" t="s">
        <v>3079</v>
      </c>
      <c r="D2626" t="s">
        <v>5256</v>
      </c>
      <c r="E2626" t="s">
        <v>9</v>
      </c>
      <c r="F2626" s="1">
        <v>43490</v>
      </c>
      <c r="G2626" s="1">
        <v>43646</v>
      </c>
    </row>
    <row r="2627" spans="1:7" x14ac:dyDescent="0.35">
      <c r="A2627">
        <v>2624</v>
      </c>
      <c r="B2627" t="s">
        <v>622</v>
      </c>
      <c r="C2627" t="s">
        <v>7</v>
      </c>
      <c r="D2627" t="s">
        <v>5258</v>
      </c>
      <c r="E2627" t="s">
        <v>9</v>
      </c>
      <c r="F2627" s="1">
        <v>43490</v>
      </c>
      <c r="G2627" s="1">
        <v>43646</v>
      </c>
    </row>
    <row r="2628" spans="1:7" x14ac:dyDescent="0.35">
      <c r="A2628">
        <v>2625</v>
      </c>
      <c r="B2628" t="s">
        <v>624</v>
      </c>
      <c r="C2628" t="s">
        <v>7</v>
      </c>
      <c r="D2628" t="s">
        <v>5260</v>
      </c>
      <c r="E2628" t="s">
        <v>9</v>
      </c>
      <c r="F2628" s="1">
        <v>43490</v>
      </c>
      <c r="G2628" s="1">
        <v>43646</v>
      </c>
    </row>
    <row r="2629" spans="1:7" x14ac:dyDescent="0.35">
      <c r="A2629">
        <v>2626</v>
      </c>
      <c r="B2629" t="s">
        <v>4433</v>
      </c>
      <c r="C2629" t="s">
        <v>3079</v>
      </c>
      <c r="D2629" t="s">
        <v>5262</v>
      </c>
      <c r="E2629" t="s">
        <v>9</v>
      </c>
      <c r="F2629" s="1">
        <v>43490</v>
      </c>
      <c r="G2629" s="1">
        <v>43646</v>
      </c>
    </row>
    <row r="2630" spans="1:7" x14ac:dyDescent="0.35">
      <c r="A2630">
        <v>2627</v>
      </c>
      <c r="B2630" t="s">
        <v>4435</v>
      </c>
      <c r="C2630" t="s">
        <v>3079</v>
      </c>
      <c r="D2630" t="s">
        <v>5264</v>
      </c>
      <c r="E2630" t="s">
        <v>9</v>
      </c>
      <c r="F2630" s="1">
        <v>43490</v>
      </c>
      <c r="G2630" s="1">
        <v>43646</v>
      </c>
    </row>
    <row r="2631" spans="1:7" x14ac:dyDescent="0.35">
      <c r="A2631">
        <v>2628</v>
      </c>
      <c r="B2631" t="s">
        <v>4437</v>
      </c>
      <c r="C2631" t="s">
        <v>3079</v>
      </c>
      <c r="D2631" t="s">
        <v>5266</v>
      </c>
      <c r="E2631" t="s">
        <v>9</v>
      </c>
      <c r="F2631" s="1">
        <v>43490</v>
      </c>
      <c r="G2631" s="1">
        <v>43646</v>
      </c>
    </row>
    <row r="2632" spans="1:7" x14ac:dyDescent="0.35">
      <c r="A2632">
        <v>2629</v>
      </c>
      <c r="B2632" t="s">
        <v>2540</v>
      </c>
      <c r="C2632" t="s">
        <v>1496</v>
      </c>
      <c r="D2632" t="s">
        <v>5268</v>
      </c>
      <c r="E2632" t="s">
        <v>9</v>
      </c>
      <c r="F2632" s="1">
        <v>43490</v>
      </c>
      <c r="G2632" s="1">
        <v>43646</v>
      </c>
    </row>
    <row r="2633" spans="1:7" x14ac:dyDescent="0.35">
      <c r="A2633">
        <v>2630</v>
      </c>
      <c r="B2633" t="s">
        <v>4439</v>
      </c>
      <c r="C2633" t="s">
        <v>3079</v>
      </c>
      <c r="D2633" t="s">
        <v>5270</v>
      </c>
      <c r="E2633" t="s">
        <v>9</v>
      </c>
      <c r="F2633" s="1">
        <v>43490</v>
      </c>
      <c r="G2633" s="1">
        <v>43646</v>
      </c>
    </row>
    <row r="2634" spans="1:7" x14ac:dyDescent="0.35">
      <c r="A2634">
        <v>2631</v>
      </c>
      <c r="B2634" t="s">
        <v>4441</v>
      </c>
      <c r="C2634" t="s">
        <v>3079</v>
      </c>
      <c r="D2634" t="s">
        <v>5272</v>
      </c>
      <c r="E2634" t="s">
        <v>9</v>
      </c>
      <c r="F2634" s="1">
        <v>43490</v>
      </c>
      <c r="G2634" s="1">
        <v>43646</v>
      </c>
    </row>
    <row r="2635" spans="1:7" x14ac:dyDescent="0.35">
      <c r="A2635">
        <v>2632</v>
      </c>
      <c r="B2635" t="s">
        <v>4443</v>
      </c>
      <c r="C2635" t="s">
        <v>3079</v>
      </c>
      <c r="D2635" t="s">
        <v>5274</v>
      </c>
      <c r="E2635" t="s">
        <v>9</v>
      </c>
      <c r="F2635" s="1">
        <v>43490</v>
      </c>
      <c r="G2635" s="1">
        <v>43646</v>
      </c>
    </row>
    <row r="2636" spans="1:7" x14ac:dyDescent="0.35">
      <c r="A2636">
        <v>2633</v>
      </c>
      <c r="B2636" t="s">
        <v>2542</v>
      </c>
      <c r="C2636" t="s">
        <v>1496</v>
      </c>
      <c r="D2636" t="s">
        <v>5276</v>
      </c>
      <c r="E2636" t="s">
        <v>9</v>
      </c>
      <c r="F2636" s="1">
        <v>43490</v>
      </c>
      <c r="G2636" s="1">
        <v>43646</v>
      </c>
    </row>
    <row r="2637" spans="1:7" x14ac:dyDescent="0.35">
      <c r="A2637">
        <v>2634</v>
      </c>
      <c r="B2637" t="s">
        <v>626</v>
      </c>
      <c r="C2637" t="s">
        <v>7</v>
      </c>
      <c r="D2637" t="s">
        <v>5278</v>
      </c>
      <c r="E2637" t="s">
        <v>9</v>
      </c>
      <c r="F2637" s="1">
        <v>43490</v>
      </c>
      <c r="G2637" s="1">
        <v>43646</v>
      </c>
    </row>
    <row r="2638" spans="1:7" x14ac:dyDescent="0.35">
      <c r="A2638">
        <v>2635</v>
      </c>
      <c r="B2638" t="s">
        <v>4445</v>
      </c>
      <c r="C2638" t="s">
        <v>3079</v>
      </c>
      <c r="D2638" t="s">
        <v>5280</v>
      </c>
      <c r="E2638" t="s">
        <v>9</v>
      </c>
      <c r="F2638" s="1">
        <v>43490</v>
      </c>
      <c r="G2638" s="1">
        <v>43646</v>
      </c>
    </row>
    <row r="2639" spans="1:7" x14ac:dyDescent="0.35">
      <c r="A2639">
        <v>2636</v>
      </c>
      <c r="B2639" t="s">
        <v>628</v>
      </c>
      <c r="C2639" t="s">
        <v>7</v>
      </c>
      <c r="D2639" t="s">
        <v>5282</v>
      </c>
      <c r="E2639" t="s">
        <v>9</v>
      </c>
      <c r="F2639" s="1">
        <v>43490</v>
      </c>
      <c r="G2639" s="1">
        <v>43646</v>
      </c>
    </row>
    <row r="2640" spans="1:7" x14ac:dyDescent="0.35">
      <c r="A2640">
        <v>2637</v>
      </c>
      <c r="B2640" t="s">
        <v>2544</v>
      </c>
      <c r="C2640" t="s">
        <v>1496</v>
      </c>
      <c r="D2640" t="s">
        <v>5284</v>
      </c>
      <c r="E2640" t="s">
        <v>9</v>
      </c>
      <c r="F2640" s="1">
        <v>43490</v>
      </c>
      <c r="G2640" s="1">
        <v>43646</v>
      </c>
    </row>
    <row r="2641" spans="1:7" x14ac:dyDescent="0.35">
      <c r="A2641">
        <v>2638</v>
      </c>
      <c r="B2641" t="s">
        <v>2546</v>
      </c>
      <c r="C2641" t="s">
        <v>1496</v>
      </c>
      <c r="D2641" t="s">
        <v>5286</v>
      </c>
      <c r="E2641" t="s">
        <v>9</v>
      </c>
      <c r="F2641" s="1">
        <v>43490</v>
      </c>
      <c r="G2641" s="1">
        <v>43646</v>
      </c>
    </row>
    <row r="2642" spans="1:7" x14ac:dyDescent="0.35">
      <c r="A2642">
        <v>2639</v>
      </c>
      <c r="B2642" t="s">
        <v>4447</v>
      </c>
      <c r="C2642" t="s">
        <v>3079</v>
      </c>
      <c r="D2642" t="s">
        <v>5288</v>
      </c>
      <c r="E2642" t="s">
        <v>9</v>
      </c>
      <c r="F2642" s="1">
        <v>43490</v>
      </c>
      <c r="G2642" s="1">
        <v>43646</v>
      </c>
    </row>
    <row r="2643" spans="1:7" x14ac:dyDescent="0.35">
      <c r="A2643">
        <v>2640</v>
      </c>
      <c r="B2643" t="s">
        <v>2548</v>
      </c>
      <c r="C2643" t="s">
        <v>1496</v>
      </c>
      <c r="D2643" t="s">
        <v>5290</v>
      </c>
      <c r="E2643" t="s">
        <v>9</v>
      </c>
      <c r="F2643" s="1">
        <v>43490</v>
      </c>
      <c r="G2643" s="1">
        <v>43646</v>
      </c>
    </row>
    <row r="2644" spans="1:7" x14ac:dyDescent="0.35">
      <c r="A2644">
        <v>2641</v>
      </c>
      <c r="B2644" t="s">
        <v>630</v>
      </c>
      <c r="C2644" t="s">
        <v>969</v>
      </c>
      <c r="D2644" t="s">
        <v>5292</v>
      </c>
      <c r="E2644" t="s">
        <v>9</v>
      </c>
      <c r="F2644" s="1">
        <v>43490</v>
      </c>
      <c r="G2644" s="1">
        <v>43646</v>
      </c>
    </row>
    <row r="2645" spans="1:7" x14ac:dyDescent="0.35">
      <c r="A2645">
        <v>2642</v>
      </c>
      <c r="B2645" t="s">
        <v>2550</v>
      </c>
      <c r="C2645" t="s">
        <v>1496</v>
      </c>
      <c r="D2645" t="s">
        <v>5294</v>
      </c>
      <c r="E2645" t="s">
        <v>9</v>
      </c>
      <c r="F2645" s="1">
        <v>43490</v>
      </c>
      <c r="G2645" s="1">
        <v>43646</v>
      </c>
    </row>
    <row r="2646" spans="1:7" x14ac:dyDescent="0.35">
      <c r="A2646">
        <v>2643</v>
      </c>
      <c r="B2646" t="s">
        <v>4449</v>
      </c>
      <c r="C2646" t="s">
        <v>3079</v>
      </c>
      <c r="D2646" t="s">
        <v>5296</v>
      </c>
      <c r="E2646" t="s">
        <v>9</v>
      </c>
      <c r="F2646" s="1">
        <v>43490</v>
      </c>
      <c r="G2646" s="1">
        <v>43646</v>
      </c>
    </row>
    <row r="2647" spans="1:7" x14ac:dyDescent="0.35">
      <c r="A2647">
        <v>2644</v>
      </c>
      <c r="B2647" t="s">
        <v>4451</v>
      </c>
      <c r="C2647" t="s">
        <v>3079</v>
      </c>
      <c r="D2647" t="s">
        <v>5298</v>
      </c>
      <c r="E2647" t="s">
        <v>9</v>
      </c>
      <c r="F2647" s="1">
        <v>43490</v>
      </c>
      <c r="G2647" s="1">
        <v>43646</v>
      </c>
    </row>
    <row r="2648" spans="1:7" x14ac:dyDescent="0.35">
      <c r="A2648">
        <v>2645</v>
      </c>
      <c r="B2648" t="s">
        <v>4453</v>
      </c>
      <c r="C2648" t="s">
        <v>3079</v>
      </c>
      <c r="D2648" t="s">
        <v>5300</v>
      </c>
      <c r="E2648" t="s">
        <v>9</v>
      </c>
      <c r="F2648" s="1">
        <v>43490</v>
      </c>
      <c r="G2648" s="1">
        <v>43646</v>
      </c>
    </row>
    <row r="2649" spans="1:7" x14ac:dyDescent="0.35">
      <c r="A2649">
        <v>2646</v>
      </c>
      <c r="B2649" t="s">
        <v>2552</v>
      </c>
      <c r="C2649" t="s">
        <v>1496</v>
      </c>
      <c r="D2649" t="s">
        <v>5302</v>
      </c>
      <c r="E2649" t="s">
        <v>9</v>
      </c>
      <c r="F2649" s="1">
        <v>43490</v>
      </c>
      <c r="G2649" s="1">
        <v>43646</v>
      </c>
    </row>
    <row r="2650" spans="1:7" x14ac:dyDescent="0.35">
      <c r="A2650">
        <v>2647</v>
      </c>
      <c r="B2650" t="s">
        <v>4455</v>
      </c>
      <c r="C2650" t="s">
        <v>3079</v>
      </c>
      <c r="D2650" t="s">
        <v>5304</v>
      </c>
      <c r="E2650" t="s">
        <v>9</v>
      </c>
      <c r="F2650" s="1">
        <v>43490</v>
      </c>
      <c r="G2650" s="1">
        <v>43646</v>
      </c>
    </row>
    <row r="2651" spans="1:7" x14ac:dyDescent="0.35">
      <c r="A2651">
        <v>2648</v>
      </c>
      <c r="B2651" t="s">
        <v>1373</v>
      </c>
      <c r="C2651" t="s">
        <v>969</v>
      </c>
      <c r="D2651" t="s">
        <v>5306</v>
      </c>
      <c r="E2651" t="s">
        <v>9</v>
      </c>
      <c r="F2651" s="1">
        <v>43490</v>
      </c>
      <c r="G2651" s="1">
        <v>43646</v>
      </c>
    </row>
    <row r="2652" spans="1:7" x14ac:dyDescent="0.35">
      <c r="A2652">
        <v>2649</v>
      </c>
      <c r="B2652" t="s">
        <v>2554</v>
      </c>
      <c r="C2652" t="s">
        <v>1496</v>
      </c>
      <c r="D2652" t="s">
        <v>5308</v>
      </c>
      <c r="E2652" t="s">
        <v>9</v>
      </c>
      <c r="F2652" s="1">
        <v>43490</v>
      </c>
      <c r="G2652" s="1">
        <v>43646</v>
      </c>
    </row>
    <row r="2653" spans="1:7" x14ac:dyDescent="0.35">
      <c r="A2653">
        <v>2650</v>
      </c>
      <c r="B2653" t="s">
        <v>4457</v>
      </c>
      <c r="C2653" t="s">
        <v>3079</v>
      </c>
      <c r="D2653" t="s">
        <v>5310</v>
      </c>
      <c r="E2653" t="s">
        <v>9</v>
      </c>
      <c r="F2653" s="1">
        <v>43490</v>
      </c>
      <c r="G2653" s="1">
        <v>43646</v>
      </c>
    </row>
    <row r="2654" spans="1:7" x14ac:dyDescent="0.35">
      <c r="A2654">
        <v>2651</v>
      </c>
      <c r="B2654" t="s">
        <v>4459</v>
      </c>
      <c r="C2654" t="s">
        <v>3079</v>
      </c>
      <c r="D2654" t="s">
        <v>5312</v>
      </c>
      <c r="E2654" t="s">
        <v>9</v>
      </c>
      <c r="F2654" s="1">
        <v>43490</v>
      </c>
      <c r="G2654" s="1">
        <v>43646</v>
      </c>
    </row>
    <row r="2655" spans="1:7" x14ac:dyDescent="0.35">
      <c r="A2655">
        <v>2652</v>
      </c>
      <c r="B2655" t="s">
        <v>6362</v>
      </c>
      <c r="C2655" t="s">
        <v>5674</v>
      </c>
      <c r="D2655" t="s">
        <v>5314</v>
      </c>
      <c r="E2655" t="s">
        <v>9</v>
      </c>
      <c r="F2655" s="1">
        <v>43490</v>
      </c>
      <c r="G2655" s="1">
        <v>43646</v>
      </c>
    </row>
    <row r="2656" spans="1:7" x14ac:dyDescent="0.35">
      <c r="A2656">
        <v>2653</v>
      </c>
      <c r="B2656" t="s">
        <v>6364</v>
      </c>
      <c r="C2656" t="s">
        <v>5674</v>
      </c>
      <c r="D2656" t="s">
        <v>5316</v>
      </c>
      <c r="E2656" t="s">
        <v>9</v>
      </c>
      <c r="F2656" s="1">
        <v>43490</v>
      </c>
      <c r="G2656" s="1">
        <v>43646</v>
      </c>
    </row>
    <row r="2657" spans="1:7" x14ac:dyDescent="0.35">
      <c r="A2657">
        <v>2654</v>
      </c>
      <c r="B2657" t="s">
        <v>4461</v>
      </c>
      <c r="C2657" t="s">
        <v>3079</v>
      </c>
      <c r="D2657" t="s">
        <v>5318</v>
      </c>
      <c r="E2657" t="s">
        <v>9</v>
      </c>
      <c r="F2657" s="1">
        <v>43490</v>
      </c>
      <c r="G2657" s="1">
        <v>43646</v>
      </c>
    </row>
    <row r="2658" spans="1:7" x14ac:dyDescent="0.35">
      <c r="A2658">
        <v>2655</v>
      </c>
      <c r="B2658" t="s">
        <v>4463</v>
      </c>
      <c r="C2658" t="s">
        <v>3079</v>
      </c>
      <c r="D2658" t="s">
        <v>5320</v>
      </c>
      <c r="E2658" t="s">
        <v>9</v>
      </c>
      <c r="F2658" s="1">
        <v>43490</v>
      </c>
      <c r="G2658" s="1">
        <v>43646</v>
      </c>
    </row>
    <row r="2659" spans="1:7" x14ac:dyDescent="0.35">
      <c r="A2659">
        <v>2656</v>
      </c>
      <c r="B2659" t="s">
        <v>4465</v>
      </c>
      <c r="C2659" t="s">
        <v>3079</v>
      </c>
      <c r="D2659" t="s">
        <v>5322</v>
      </c>
      <c r="E2659" t="s">
        <v>9</v>
      </c>
      <c r="F2659" s="1">
        <v>43490</v>
      </c>
      <c r="G2659" s="1">
        <v>43646</v>
      </c>
    </row>
    <row r="2660" spans="1:7" x14ac:dyDescent="0.35">
      <c r="A2660">
        <v>2657</v>
      </c>
      <c r="B2660" t="s">
        <v>4467</v>
      </c>
      <c r="C2660" t="s">
        <v>3079</v>
      </c>
      <c r="D2660" t="s">
        <v>5324</v>
      </c>
      <c r="E2660" t="s">
        <v>9</v>
      </c>
      <c r="F2660" s="1">
        <v>43490</v>
      </c>
      <c r="G2660" s="1">
        <v>43646</v>
      </c>
    </row>
    <row r="2661" spans="1:7" x14ac:dyDescent="0.35">
      <c r="A2661">
        <v>2658</v>
      </c>
      <c r="B2661" t="s">
        <v>4469</v>
      </c>
      <c r="C2661" t="s">
        <v>3079</v>
      </c>
      <c r="D2661" t="s">
        <v>5326</v>
      </c>
      <c r="E2661" t="s">
        <v>9</v>
      </c>
      <c r="F2661" s="1">
        <v>43490</v>
      </c>
      <c r="G2661" s="1">
        <v>43646</v>
      </c>
    </row>
    <row r="2662" spans="1:7" x14ac:dyDescent="0.35">
      <c r="A2662">
        <v>2659</v>
      </c>
      <c r="B2662" t="s">
        <v>4471</v>
      </c>
      <c r="C2662" t="s">
        <v>3079</v>
      </c>
      <c r="D2662" t="s">
        <v>5328</v>
      </c>
      <c r="E2662" t="s">
        <v>9</v>
      </c>
      <c r="F2662" s="1">
        <v>43490</v>
      </c>
      <c r="G2662" s="1">
        <v>43646</v>
      </c>
    </row>
    <row r="2663" spans="1:7" x14ac:dyDescent="0.35">
      <c r="A2663">
        <v>2660</v>
      </c>
      <c r="B2663" t="s">
        <v>4473</v>
      </c>
      <c r="C2663" t="s">
        <v>3079</v>
      </c>
      <c r="D2663" t="s">
        <v>5330</v>
      </c>
      <c r="E2663" t="s">
        <v>9</v>
      </c>
      <c r="F2663" s="1">
        <v>43490</v>
      </c>
      <c r="G2663" s="1">
        <v>43646</v>
      </c>
    </row>
    <row r="2664" spans="1:7" x14ac:dyDescent="0.35">
      <c r="A2664">
        <v>2661</v>
      </c>
      <c r="B2664" t="s">
        <v>7893</v>
      </c>
      <c r="C2664" t="s">
        <v>6751</v>
      </c>
      <c r="D2664" t="s">
        <v>5332</v>
      </c>
      <c r="E2664" t="s">
        <v>9</v>
      </c>
      <c r="F2664" s="1">
        <v>43490</v>
      </c>
      <c r="G2664" s="1">
        <v>43646</v>
      </c>
    </row>
    <row r="2665" spans="1:7" x14ac:dyDescent="0.35">
      <c r="A2665">
        <v>2662</v>
      </c>
      <c r="B2665" t="s">
        <v>4475</v>
      </c>
      <c r="C2665" t="s">
        <v>3079</v>
      </c>
      <c r="D2665" t="s">
        <v>5334</v>
      </c>
      <c r="E2665" t="s">
        <v>9</v>
      </c>
      <c r="F2665" s="1">
        <v>43490</v>
      </c>
      <c r="G2665" s="1">
        <v>43646</v>
      </c>
    </row>
    <row r="2666" spans="1:7" x14ac:dyDescent="0.35">
      <c r="A2666">
        <v>2663</v>
      </c>
      <c r="B2666" t="s">
        <v>4477</v>
      </c>
      <c r="C2666" t="s">
        <v>3079</v>
      </c>
      <c r="D2666" t="s">
        <v>5336</v>
      </c>
      <c r="E2666" t="s">
        <v>9</v>
      </c>
      <c r="F2666" s="1">
        <v>43490</v>
      </c>
      <c r="G2666" s="1">
        <v>43646</v>
      </c>
    </row>
    <row r="2667" spans="1:7" x14ac:dyDescent="0.35">
      <c r="A2667">
        <v>2664</v>
      </c>
      <c r="B2667" t="s">
        <v>6366</v>
      </c>
      <c r="C2667" t="s">
        <v>5674</v>
      </c>
      <c r="D2667" t="s">
        <v>5338</v>
      </c>
      <c r="E2667" t="s">
        <v>9</v>
      </c>
      <c r="F2667" s="1">
        <v>43490</v>
      </c>
      <c r="G2667" s="1">
        <v>43646</v>
      </c>
    </row>
    <row r="2668" spans="1:7" x14ac:dyDescent="0.35">
      <c r="A2668">
        <v>2665</v>
      </c>
      <c r="B2668" t="s">
        <v>2556</v>
      </c>
      <c r="C2668" t="s">
        <v>1496</v>
      </c>
      <c r="D2668" t="s">
        <v>5340</v>
      </c>
      <c r="E2668" t="s">
        <v>9</v>
      </c>
      <c r="F2668" s="1">
        <v>43490</v>
      </c>
      <c r="G2668" s="1">
        <v>43646</v>
      </c>
    </row>
    <row r="2669" spans="1:7" x14ac:dyDescent="0.35">
      <c r="A2669">
        <v>2666</v>
      </c>
      <c r="B2669" t="s">
        <v>632</v>
      </c>
      <c r="C2669" t="s">
        <v>7</v>
      </c>
      <c r="D2669" t="s">
        <v>5342</v>
      </c>
      <c r="E2669" t="s">
        <v>9</v>
      </c>
      <c r="F2669" s="1">
        <v>43490</v>
      </c>
      <c r="G2669" s="1">
        <v>43646</v>
      </c>
    </row>
    <row r="2670" spans="1:7" x14ac:dyDescent="0.35">
      <c r="A2670">
        <v>2667</v>
      </c>
      <c r="B2670" t="s">
        <v>7895</v>
      </c>
      <c r="C2670" t="s">
        <v>6751</v>
      </c>
      <c r="D2670" t="s">
        <v>5344</v>
      </c>
      <c r="E2670" t="s">
        <v>9</v>
      </c>
      <c r="F2670" s="1">
        <v>43490</v>
      </c>
      <c r="G2670" s="1">
        <v>43646</v>
      </c>
    </row>
    <row r="2671" spans="1:7" x14ac:dyDescent="0.35">
      <c r="A2671">
        <v>2668</v>
      </c>
      <c r="B2671" t="s">
        <v>4479</v>
      </c>
      <c r="C2671" t="s">
        <v>3079</v>
      </c>
      <c r="D2671" t="s">
        <v>5346</v>
      </c>
      <c r="E2671" t="s">
        <v>9</v>
      </c>
      <c r="F2671" s="1">
        <v>43490</v>
      </c>
      <c r="G2671" s="1">
        <v>43646</v>
      </c>
    </row>
    <row r="2672" spans="1:7" x14ac:dyDescent="0.35">
      <c r="A2672">
        <v>2669</v>
      </c>
      <c r="B2672" t="s">
        <v>4481</v>
      </c>
      <c r="C2672" t="s">
        <v>3079</v>
      </c>
      <c r="D2672" t="s">
        <v>5348</v>
      </c>
      <c r="E2672" t="s">
        <v>9</v>
      </c>
      <c r="F2672" s="1">
        <v>43490</v>
      </c>
      <c r="G2672" s="1">
        <v>43646</v>
      </c>
    </row>
    <row r="2673" spans="1:7" x14ac:dyDescent="0.35">
      <c r="A2673">
        <v>2670</v>
      </c>
      <c r="B2673" t="s">
        <v>634</v>
      </c>
      <c r="C2673" t="s">
        <v>7</v>
      </c>
      <c r="D2673" t="s">
        <v>5350</v>
      </c>
      <c r="E2673" t="s">
        <v>9</v>
      </c>
      <c r="F2673" s="1">
        <v>43490</v>
      </c>
      <c r="G2673" s="1">
        <v>43646</v>
      </c>
    </row>
    <row r="2674" spans="1:7" x14ac:dyDescent="0.35">
      <c r="A2674">
        <v>2671</v>
      </c>
      <c r="B2674" t="s">
        <v>4483</v>
      </c>
      <c r="C2674" t="s">
        <v>3079</v>
      </c>
      <c r="D2674" t="s">
        <v>5352</v>
      </c>
      <c r="E2674" t="s">
        <v>9</v>
      </c>
      <c r="F2674" s="1">
        <v>43490</v>
      </c>
      <c r="G2674" s="1">
        <v>43646</v>
      </c>
    </row>
    <row r="2675" spans="1:7" x14ac:dyDescent="0.35">
      <c r="A2675">
        <v>2672</v>
      </c>
      <c r="B2675" t="s">
        <v>4485</v>
      </c>
      <c r="C2675" t="s">
        <v>3079</v>
      </c>
      <c r="D2675" t="s">
        <v>5354</v>
      </c>
      <c r="E2675" t="s">
        <v>9</v>
      </c>
      <c r="F2675" s="1">
        <v>43490</v>
      </c>
      <c r="G2675" s="1">
        <v>43646</v>
      </c>
    </row>
    <row r="2676" spans="1:7" x14ac:dyDescent="0.35">
      <c r="A2676">
        <v>2673</v>
      </c>
      <c r="B2676" t="s">
        <v>4487</v>
      </c>
      <c r="C2676" t="s">
        <v>3079</v>
      </c>
      <c r="D2676" t="s">
        <v>5356</v>
      </c>
      <c r="E2676" t="s">
        <v>9</v>
      </c>
      <c r="F2676" s="1">
        <v>43490</v>
      </c>
      <c r="G2676" s="1">
        <v>43646</v>
      </c>
    </row>
    <row r="2677" spans="1:7" x14ac:dyDescent="0.35">
      <c r="A2677">
        <v>2674</v>
      </c>
      <c r="B2677" t="s">
        <v>1375</v>
      </c>
      <c r="C2677" t="s">
        <v>969</v>
      </c>
      <c r="D2677" t="s">
        <v>5358</v>
      </c>
      <c r="E2677" t="s">
        <v>9</v>
      </c>
      <c r="F2677" s="1">
        <v>43490</v>
      </c>
      <c r="G2677" s="1">
        <v>43646</v>
      </c>
    </row>
    <row r="2678" spans="1:7" x14ac:dyDescent="0.35">
      <c r="A2678">
        <v>2675</v>
      </c>
      <c r="B2678" t="s">
        <v>4489</v>
      </c>
      <c r="C2678" t="s">
        <v>3079</v>
      </c>
      <c r="D2678" t="s">
        <v>5360</v>
      </c>
      <c r="E2678" t="s">
        <v>9</v>
      </c>
      <c r="F2678" s="1">
        <v>43490</v>
      </c>
      <c r="G2678" s="1">
        <v>43646</v>
      </c>
    </row>
    <row r="2679" spans="1:7" x14ac:dyDescent="0.35">
      <c r="A2679">
        <v>2676</v>
      </c>
      <c r="B2679" t="s">
        <v>2558</v>
      </c>
      <c r="C2679" t="s">
        <v>1496</v>
      </c>
      <c r="D2679" t="s">
        <v>5362</v>
      </c>
      <c r="E2679" t="s">
        <v>9</v>
      </c>
      <c r="F2679" s="1">
        <v>43490</v>
      </c>
      <c r="G2679" s="1">
        <v>43646</v>
      </c>
    </row>
    <row r="2680" spans="1:7" x14ac:dyDescent="0.35">
      <c r="A2680">
        <v>2677</v>
      </c>
      <c r="B2680" t="s">
        <v>6368</v>
      </c>
      <c r="C2680" t="s">
        <v>5674</v>
      </c>
      <c r="D2680" t="s">
        <v>5364</v>
      </c>
      <c r="E2680" t="s">
        <v>9</v>
      </c>
      <c r="F2680" s="1">
        <v>43490</v>
      </c>
      <c r="G2680" s="1">
        <v>43646</v>
      </c>
    </row>
    <row r="2681" spans="1:7" x14ac:dyDescent="0.35">
      <c r="A2681">
        <v>2678</v>
      </c>
      <c r="B2681" t="s">
        <v>6370</v>
      </c>
      <c r="C2681" t="s">
        <v>5674</v>
      </c>
      <c r="D2681" t="s">
        <v>5366</v>
      </c>
      <c r="E2681" t="s">
        <v>9</v>
      </c>
      <c r="F2681" s="1">
        <v>43490</v>
      </c>
      <c r="G2681" s="1">
        <v>43646</v>
      </c>
    </row>
    <row r="2682" spans="1:7" x14ac:dyDescent="0.35">
      <c r="A2682">
        <v>2679</v>
      </c>
      <c r="B2682" t="s">
        <v>2560</v>
      </c>
      <c r="C2682" t="s">
        <v>1496</v>
      </c>
      <c r="D2682" t="s">
        <v>5368</v>
      </c>
      <c r="E2682" t="s">
        <v>9</v>
      </c>
      <c r="F2682" s="1">
        <v>43490</v>
      </c>
      <c r="G2682" s="1">
        <v>43646</v>
      </c>
    </row>
    <row r="2683" spans="1:7" x14ac:dyDescent="0.35">
      <c r="A2683">
        <v>2680</v>
      </c>
      <c r="B2683" t="s">
        <v>636</v>
      </c>
      <c r="C2683" t="s">
        <v>969</v>
      </c>
      <c r="D2683" t="s">
        <v>5370</v>
      </c>
      <c r="E2683" t="s">
        <v>9</v>
      </c>
      <c r="F2683" s="1">
        <v>43490</v>
      </c>
      <c r="G2683" s="1">
        <v>43646</v>
      </c>
    </row>
    <row r="2684" spans="1:7" x14ac:dyDescent="0.35">
      <c r="A2684">
        <v>2681</v>
      </c>
      <c r="B2684" t="s">
        <v>2562</v>
      </c>
      <c r="C2684" t="s">
        <v>1496</v>
      </c>
      <c r="D2684" t="s">
        <v>5372</v>
      </c>
      <c r="E2684" t="s">
        <v>9</v>
      </c>
      <c r="F2684" s="1">
        <v>43490</v>
      </c>
      <c r="G2684" s="1">
        <v>43646</v>
      </c>
    </row>
    <row r="2685" spans="1:7" x14ac:dyDescent="0.35">
      <c r="A2685">
        <v>2682</v>
      </c>
      <c r="B2685" t="s">
        <v>4491</v>
      </c>
      <c r="C2685" t="s">
        <v>3079</v>
      </c>
      <c r="D2685" t="s">
        <v>5374</v>
      </c>
      <c r="E2685" t="s">
        <v>9</v>
      </c>
      <c r="F2685" s="1">
        <v>43490</v>
      </c>
      <c r="G2685" s="1">
        <v>43646</v>
      </c>
    </row>
    <row r="2686" spans="1:7" x14ac:dyDescent="0.35">
      <c r="A2686">
        <v>2683</v>
      </c>
      <c r="B2686" t="s">
        <v>4493</v>
      </c>
      <c r="C2686" t="s">
        <v>3079</v>
      </c>
      <c r="D2686" t="s">
        <v>5376</v>
      </c>
      <c r="E2686" t="s">
        <v>9</v>
      </c>
      <c r="F2686" s="1">
        <v>43490</v>
      </c>
      <c r="G2686" s="1">
        <v>43646</v>
      </c>
    </row>
    <row r="2687" spans="1:7" x14ac:dyDescent="0.35">
      <c r="A2687">
        <v>2684</v>
      </c>
      <c r="B2687" t="s">
        <v>4495</v>
      </c>
      <c r="C2687" t="s">
        <v>3079</v>
      </c>
      <c r="D2687" t="s">
        <v>5378</v>
      </c>
      <c r="E2687" t="s">
        <v>9</v>
      </c>
      <c r="F2687" s="1">
        <v>43490</v>
      </c>
      <c r="G2687" s="1">
        <v>43646</v>
      </c>
    </row>
    <row r="2688" spans="1:7" x14ac:dyDescent="0.35">
      <c r="A2688">
        <v>2685</v>
      </c>
      <c r="B2688" t="s">
        <v>1377</v>
      </c>
      <c r="C2688" t="s">
        <v>969</v>
      </c>
      <c r="D2688" t="s">
        <v>5380</v>
      </c>
      <c r="E2688" t="s">
        <v>9</v>
      </c>
      <c r="F2688" s="1">
        <v>43490</v>
      </c>
      <c r="G2688" s="1">
        <v>43646</v>
      </c>
    </row>
    <row r="2689" spans="1:7" x14ac:dyDescent="0.35">
      <c r="A2689">
        <v>2686</v>
      </c>
      <c r="B2689" t="s">
        <v>2564</v>
      </c>
      <c r="C2689" t="s">
        <v>1496</v>
      </c>
      <c r="D2689" t="s">
        <v>5382</v>
      </c>
      <c r="E2689" t="s">
        <v>9</v>
      </c>
      <c r="F2689" s="1">
        <v>43490</v>
      </c>
      <c r="G2689" s="1">
        <v>43646</v>
      </c>
    </row>
    <row r="2690" spans="1:7" x14ac:dyDescent="0.35">
      <c r="A2690">
        <v>2687</v>
      </c>
      <c r="B2690" t="s">
        <v>638</v>
      </c>
      <c r="C2690" t="s">
        <v>7</v>
      </c>
      <c r="D2690" t="s">
        <v>5384</v>
      </c>
      <c r="E2690" t="s">
        <v>9</v>
      </c>
      <c r="F2690" s="1">
        <v>43490</v>
      </c>
      <c r="G2690" s="1">
        <v>43646</v>
      </c>
    </row>
    <row r="2691" spans="1:7" x14ac:dyDescent="0.35">
      <c r="A2691">
        <v>2688</v>
      </c>
      <c r="B2691" t="s">
        <v>7897</v>
      </c>
      <c r="C2691" t="s">
        <v>6751</v>
      </c>
      <c r="D2691" t="s">
        <v>5386</v>
      </c>
      <c r="E2691" t="s">
        <v>9</v>
      </c>
      <c r="F2691" s="1">
        <v>43490</v>
      </c>
      <c r="G2691" s="1">
        <v>43646</v>
      </c>
    </row>
    <row r="2692" spans="1:7" x14ac:dyDescent="0.35">
      <c r="A2692">
        <v>2689</v>
      </c>
      <c r="B2692" t="s">
        <v>4497</v>
      </c>
      <c r="C2692" t="s">
        <v>3079</v>
      </c>
      <c r="D2692" t="s">
        <v>5388</v>
      </c>
      <c r="E2692" t="s">
        <v>9</v>
      </c>
      <c r="F2692" s="1">
        <v>43490</v>
      </c>
      <c r="G2692" s="1">
        <v>43646</v>
      </c>
    </row>
    <row r="2693" spans="1:7" x14ac:dyDescent="0.35">
      <c r="A2693">
        <v>2690</v>
      </c>
      <c r="B2693" t="s">
        <v>4499</v>
      </c>
      <c r="C2693" t="s">
        <v>3079</v>
      </c>
      <c r="D2693" t="s">
        <v>5390</v>
      </c>
      <c r="E2693" t="s">
        <v>9</v>
      </c>
      <c r="F2693" s="1">
        <v>43490</v>
      </c>
      <c r="G2693" s="1">
        <v>43646</v>
      </c>
    </row>
    <row r="2694" spans="1:7" x14ac:dyDescent="0.35">
      <c r="A2694">
        <v>2691</v>
      </c>
      <c r="B2694" t="s">
        <v>1379</v>
      </c>
      <c r="C2694" t="s">
        <v>969</v>
      </c>
      <c r="D2694" t="s">
        <v>5392</v>
      </c>
      <c r="E2694" t="s">
        <v>9</v>
      </c>
      <c r="F2694" s="1">
        <v>43490</v>
      </c>
      <c r="G2694" s="1">
        <v>43646</v>
      </c>
    </row>
    <row r="2695" spans="1:7" x14ac:dyDescent="0.35">
      <c r="A2695">
        <v>2692</v>
      </c>
      <c r="B2695" t="s">
        <v>640</v>
      </c>
      <c r="C2695" t="s">
        <v>7</v>
      </c>
      <c r="D2695" t="s">
        <v>5394</v>
      </c>
      <c r="E2695" t="s">
        <v>9</v>
      </c>
      <c r="F2695" s="1">
        <v>43490</v>
      </c>
      <c r="G2695" s="1">
        <v>43646</v>
      </c>
    </row>
    <row r="2696" spans="1:7" x14ac:dyDescent="0.35">
      <c r="A2696">
        <v>2693</v>
      </c>
      <c r="B2696" t="s">
        <v>2566</v>
      </c>
      <c r="C2696" t="s">
        <v>1496</v>
      </c>
      <c r="D2696" t="s">
        <v>5396</v>
      </c>
      <c r="E2696" t="s">
        <v>9</v>
      </c>
      <c r="F2696" s="1">
        <v>43490</v>
      </c>
      <c r="G2696" s="1">
        <v>43646</v>
      </c>
    </row>
    <row r="2697" spans="1:7" x14ac:dyDescent="0.35">
      <c r="A2697">
        <v>2694</v>
      </c>
      <c r="B2697" t="s">
        <v>642</v>
      </c>
      <c r="C2697" t="s">
        <v>969</v>
      </c>
      <c r="D2697" t="s">
        <v>5398</v>
      </c>
      <c r="E2697" t="s">
        <v>9</v>
      </c>
      <c r="F2697" s="1">
        <v>43490</v>
      </c>
      <c r="G2697" s="1">
        <v>43646</v>
      </c>
    </row>
    <row r="2698" spans="1:7" x14ac:dyDescent="0.35">
      <c r="A2698">
        <v>2695</v>
      </c>
      <c r="B2698" t="s">
        <v>644</v>
      </c>
      <c r="C2698" t="s">
        <v>969</v>
      </c>
      <c r="D2698" t="s">
        <v>5400</v>
      </c>
      <c r="E2698" t="s">
        <v>9</v>
      </c>
      <c r="F2698" s="1">
        <v>43490</v>
      </c>
      <c r="G2698" s="1">
        <v>43646</v>
      </c>
    </row>
    <row r="2699" spans="1:7" x14ac:dyDescent="0.35">
      <c r="A2699">
        <v>2696</v>
      </c>
      <c r="B2699" t="s">
        <v>646</v>
      </c>
      <c r="C2699" t="s">
        <v>969</v>
      </c>
      <c r="D2699" t="s">
        <v>5402</v>
      </c>
      <c r="E2699" t="s">
        <v>9</v>
      </c>
      <c r="F2699" s="1">
        <v>43490</v>
      </c>
      <c r="G2699" s="1">
        <v>43646</v>
      </c>
    </row>
    <row r="2700" spans="1:7" x14ac:dyDescent="0.35">
      <c r="A2700">
        <v>2697</v>
      </c>
      <c r="B2700" t="s">
        <v>648</v>
      </c>
      <c r="C2700" t="s">
        <v>969</v>
      </c>
      <c r="D2700" t="s">
        <v>5404</v>
      </c>
      <c r="E2700" t="s">
        <v>9</v>
      </c>
      <c r="F2700" s="1">
        <v>43490</v>
      </c>
      <c r="G2700" s="1">
        <v>43646</v>
      </c>
    </row>
    <row r="2701" spans="1:7" x14ac:dyDescent="0.35">
      <c r="A2701">
        <v>2698</v>
      </c>
      <c r="B2701" t="s">
        <v>650</v>
      </c>
      <c r="C2701" t="s">
        <v>969</v>
      </c>
      <c r="D2701" t="s">
        <v>5406</v>
      </c>
      <c r="E2701" t="s">
        <v>9</v>
      </c>
      <c r="F2701" s="1">
        <v>43490</v>
      </c>
      <c r="G2701" s="1">
        <v>43646</v>
      </c>
    </row>
    <row r="2702" spans="1:7" x14ac:dyDescent="0.35">
      <c r="A2702">
        <v>2699</v>
      </c>
      <c r="B2702" t="s">
        <v>4501</v>
      </c>
      <c r="C2702" t="s">
        <v>3079</v>
      </c>
      <c r="D2702" t="s">
        <v>5408</v>
      </c>
      <c r="E2702" t="s">
        <v>9</v>
      </c>
      <c r="F2702" s="1">
        <v>43490</v>
      </c>
      <c r="G2702" s="1">
        <v>43646</v>
      </c>
    </row>
    <row r="2703" spans="1:7" x14ac:dyDescent="0.35">
      <c r="A2703">
        <v>2700</v>
      </c>
      <c r="B2703" t="s">
        <v>7899</v>
      </c>
      <c r="C2703" t="s">
        <v>6751</v>
      </c>
      <c r="D2703" t="s">
        <v>5410</v>
      </c>
      <c r="E2703" t="s">
        <v>9</v>
      </c>
      <c r="F2703" s="1">
        <v>43490</v>
      </c>
      <c r="G2703" s="1">
        <v>43646</v>
      </c>
    </row>
    <row r="2704" spans="1:7" x14ac:dyDescent="0.35">
      <c r="A2704">
        <v>2701</v>
      </c>
      <c r="B2704" t="s">
        <v>2568</v>
      </c>
      <c r="C2704" t="s">
        <v>1496</v>
      </c>
      <c r="D2704" t="s">
        <v>5412</v>
      </c>
      <c r="E2704" t="s">
        <v>9</v>
      </c>
      <c r="F2704" s="1">
        <v>43490</v>
      </c>
      <c r="G2704" s="1">
        <v>43646</v>
      </c>
    </row>
    <row r="2705" spans="1:7" x14ac:dyDescent="0.35">
      <c r="A2705">
        <v>2702</v>
      </c>
      <c r="B2705" t="s">
        <v>652</v>
      </c>
      <c r="C2705" t="s">
        <v>7</v>
      </c>
      <c r="D2705" t="s">
        <v>5414</v>
      </c>
      <c r="E2705" t="s">
        <v>9</v>
      </c>
      <c r="F2705" s="1">
        <v>43490</v>
      </c>
      <c r="G2705" s="1">
        <v>43646</v>
      </c>
    </row>
    <row r="2706" spans="1:7" x14ac:dyDescent="0.35">
      <c r="A2706">
        <v>2703</v>
      </c>
      <c r="B2706" t="s">
        <v>4503</v>
      </c>
      <c r="C2706" t="s">
        <v>3079</v>
      </c>
      <c r="D2706" t="s">
        <v>5416</v>
      </c>
      <c r="E2706" t="s">
        <v>9</v>
      </c>
      <c r="F2706" s="1">
        <v>43490</v>
      </c>
      <c r="G2706" s="1">
        <v>43646</v>
      </c>
    </row>
    <row r="2707" spans="1:7" x14ac:dyDescent="0.35">
      <c r="A2707">
        <v>2704</v>
      </c>
      <c r="B2707" t="s">
        <v>4505</v>
      </c>
      <c r="C2707" t="s">
        <v>3079</v>
      </c>
      <c r="D2707" t="s">
        <v>5418</v>
      </c>
      <c r="E2707" t="s">
        <v>9</v>
      </c>
      <c r="F2707" s="1">
        <v>43490</v>
      </c>
      <c r="G2707" s="1">
        <v>43646</v>
      </c>
    </row>
    <row r="2708" spans="1:7" x14ac:dyDescent="0.35">
      <c r="A2708">
        <v>2705</v>
      </c>
      <c r="B2708" t="s">
        <v>6372</v>
      </c>
      <c r="C2708" t="s">
        <v>5674</v>
      </c>
      <c r="D2708" t="s">
        <v>5420</v>
      </c>
      <c r="E2708" t="s">
        <v>9</v>
      </c>
      <c r="F2708" s="1">
        <v>43490</v>
      </c>
      <c r="G2708" s="1">
        <v>43646</v>
      </c>
    </row>
    <row r="2709" spans="1:7" x14ac:dyDescent="0.35">
      <c r="A2709">
        <v>2706</v>
      </c>
      <c r="B2709" t="s">
        <v>7901</v>
      </c>
      <c r="C2709" t="s">
        <v>6751</v>
      </c>
      <c r="D2709" t="s">
        <v>5422</v>
      </c>
      <c r="E2709" t="s">
        <v>9</v>
      </c>
      <c r="F2709" s="1">
        <v>43490</v>
      </c>
      <c r="G2709" s="1">
        <v>43646</v>
      </c>
    </row>
    <row r="2710" spans="1:7" x14ac:dyDescent="0.35">
      <c r="A2710">
        <v>2707</v>
      </c>
      <c r="B2710" t="s">
        <v>7903</v>
      </c>
      <c r="C2710" t="s">
        <v>6751</v>
      </c>
      <c r="D2710" t="s">
        <v>5424</v>
      </c>
      <c r="E2710" t="s">
        <v>9</v>
      </c>
      <c r="F2710" s="1">
        <v>43490</v>
      </c>
      <c r="G2710" s="1">
        <v>43646</v>
      </c>
    </row>
    <row r="2711" spans="1:7" x14ac:dyDescent="0.35">
      <c r="A2711">
        <v>2708</v>
      </c>
      <c r="B2711" t="s">
        <v>4507</v>
      </c>
      <c r="C2711" t="s">
        <v>3079</v>
      </c>
      <c r="D2711" t="s">
        <v>5426</v>
      </c>
      <c r="E2711" t="s">
        <v>9</v>
      </c>
      <c r="F2711" s="1">
        <v>43490</v>
      </c>
      <c r="G2711" s="1">
        <v>43646</v>
      </c>
    </row>
    <row r="2712" spans="1:7" x14ac:dyDescent="0.35">
      <c r="A2712">
        <v>2709</v>
      </c>
      <c r="B2712" t="s">
        <v>2570</v>
      </c>
      <c r="C2712" t="s">
        <v>1496</v>
      </c>
      <c r="D2712" t="s">
        <v>5428</v>
      </c>
      <c r="E2712" t="s">
        <v>9</v>
      </c>
      <c r="F2712" s="1">
        <v>43490</v>
      </c>
      <c r="G2712" s="1">
        <v>43646</v>
      </c>
    </row>
    <row r="2713" spans="1:7" x14ac:dyDescent="0.35">
      <c r="A2713">
        <v>2710</v>
      </c>
      <c r="B2713" t="s">
        <v>2572</v>
      </c>
      <c r="C2713" t="s">
        <v>1496</v>
      </c>
      <c r="D2713" t="s">
        <v>5430</v>
      </c>
      <c r="E2713" t="s">
        <v>9</v>
      </c>
      <c r="F2713" s="1">
        <v>43490</v>
      </c>
      <c r="G2713" s="1">
        <v>43646</v>
      </c>
    </row>
    <row r="2714" spans="1:7" x14ac:dyDescent="0.35">
      <c r="A2714">
        <v>2711</v>
      </c>
      <c r="B2714" t="s">
        <v>4509</v>
      </c>
      <c r="C2714" t="s">
        <v>3079</v>
      </c>
      <c r="D2714" t="s">
        <v>5432</v>
      </c>
      <c r="E2714" t="s">
        <v>9</v>
      </c>
      <c r="F2714" s="1">
        <v>43490</v>
      </c>
      <c r="G2714" s="1">
        <v>43646</v>
      </c>
    </row>
    <row r="2715" spans="1:7" x14ac:dyDescent="0.35">
      <c r="A2715">
        <v>2712</v>
      </c>
      <c r="B2715" t="s">
        <v>4511</v>
      </c>
      <c r="C2715" t="s">
        <v>3079</v>
      </c>
      <c r="D2715" t="s">
        <v>5434</v>
      </c>
      <c r="E2715" t="s">
        <v>9</v>
      </c>
      <c r="F2715" s="1">
        <v>43490</v>
      </c>
      <c r="G2715" s="1">
        <v>43646</v>
      </c>
    </row>
    <row r="2716" spans="1:7" x14ac:dyDescent="0.35">
      <c r="A2716">
        <v>2713</v>
      </c>
      <c r="B2716" t="s">
        <v>4513</v>
      </c>
      <c r="C2716" t="s">
        <v>3079</v>
      </c>
      <c r="D2716" t="s">
        <v>5436</v>
      </c>
      <c r="E2716" t="s">
        <v>9</v>
      </c>
      <c r="F2716" s="1">
        <v>43490</v>
      </c>
      <c r="G2716" s="1">
        <v>43646</v>
      </c>
    </row>
    <row r="2717" spans="1:7" x14ac:dyDescent="0.35">
      <c r="A2717">
        <v>2714</v>
      </c>
      <c r="B2717" t="s">
        <v>4515</v>
      </c>
      <c r="C2717" t="s">
        <v>3079</v>
      </c>
      <c r="D2717" t="s">
        <v>5438</v>
      </c>
      <c r="E2717" t="s">
        <v>9</v>
      </c>
      <c r="F2717" s="1">
        <v>43490</v>
      </c>
      <c r="G2717" s="1">
        <v>43646</v>
      </c>
    </row>
    <row r="2718" spans="1:7" x14ac:dyDescent="0.35">
      <c r="A2718">
        <v>2715</v>
      </c>
      <c r="B2718" t="s">
        <v>4517</v>
      </c>
      <c r="C2718" t="s">
        <v>3079</v>
      </c>
      <c r="D2718" t="s">
        <v>5440</v>
      </c>
      <c r="E2718" t="s">
        <v>9</v>
      </c>
      <c r="F2718" s="1">
        <v>43490</v>
      </c>
      <c r="G2718" s="1">
        <v>43646</v>
      </c>
    </row>
    <row r="2719" spans="1:7" x14ac:dyDescent="0.35">
      <c r="A2719">
        <v>2716</v>
      </c>
      <c r="B2719" t="s">
        <v>4519</v>
      </c>
      <c r="C2719" t="s">
        <v>3079</v>
      </c>
      <c r="D2719" t="s">
        <v>5442</v>
      </c>
      <c r="E2719" t="s">
        <v>9</v>
      </c>
      <c r="F2719" s="1">
        <v>43490</v>
      </c>
      <c r="G2719" s="1">
        <v>43646</v>
      </c>
    </row>
    <row r="2720" spans="1:7" x14ac:dyDescent="0.35">
      <c r="A2720">
        <v>2717</v>
      </c>
      <c r="B2720" t="s">
        <v>4521</v>
      </c>
      <c r="C2720" t="s">
        <v>3079</v>
      </c>
      <c r="D2720" t="s">
        <v>5444</v>
      </c>
      <c r="E2720" t="s">
        <v>9</v>
      </c>
      <c r="F2720" s="1">
        <v>43490</v>
      </c>
      <c r="G2720" s="1">
        <v>43646</v>
      </c>
    </row>
    <row r="2721" spans="1:7" x14ac:dyDescent="0.35">
      <c r="A2721">
        <v>2718</v>
      </c>
      <c r="B2721" t="s">
        <v>4523</v>
      </c>
      <c r="C2721" t="s">
        <v>3079</v>
      </c>
      <c r="D2721" t="s">
        <v>5446</v>
      </c>
      <c r="E2721" t="s">
        <v>9</v>
      </c>
      <c r="F2721" s="1">
        <v>43490</v>
      </c>
      <c r="G2721" s="1">
        <v>43646</v>
      </c>
    </row>
    <row r="2722" spans="1:7" x14ac:dyDescent="0.35">
      <c r="A2722">
        <v>2719</v>
      </c>
      <c r="B2722" t="s">
        <v>4525</v>
      </c>
      <c r="C2722" t="s">
        <v>3079</v>
      </c>
      <c r="D2722" t="s">
        <v>5448</v>
      </c>
      <c r="E2722" t="s">
        <v>9</v>
      </c>
      <c r="F2722" s="1">
        <v>43490</v>
      </c>
      <c r="G2722" s="1">
        <v>43646</v>
      </c>
    </row>
    <row r="2723" spans="1:7" x14ac:dyDescent="0.35">
      <c r="A2723">
        <v>2720</v>
      </c>
      <c r="B2723" t="s">
        <v>6374</v>
      </c>
      <c r="C2723" t="s">
        <v>5674</v>
      </c>
      <c r="D2723" t="s">
        <v>5450</v>
      </c>
      <c r="E2723" t="s">
        <v>9</v>
      </c>
      <c r="F2723" s="1">
        <v>43490</v>
      </c>
      <c r="G2723" s="1">
        <v>43646</v>
      </c>
    </row>
    <row r="2724" spans="1:7" x14ac:dyDescent="0.35">
      <c r="A2724">
        <v>2721</v>
      </c>
      <c r="B2724" t="s">
        <v>2574</v>
      </c>
      <c r="C2724" t="s">
        <v>1496</v>
      </c>
      <c r="D2724" t="s">
        <v>5452</v>
      </c>
      <c r="E2724" t="s">
        <v>9</v>
      </c>
      <c r="F2724" s="1">
        <v>43490</v>
      </c>
      <c r="G2724" s="1">
        <v>43646</v>
      </c>
    </row>
    <row r="2725" spans="1:7" x14ac:dyDescent="0.35">
      <c r="A2725">
        <v>2722</v>
      </c>
      <c r="B2725" t="s">
        <v>6376</v>
      </c>
      <c r="C2725" t="s">
        <v>5674</v>
      </c>
      <c r="D2725" t="s">
        <v>5454</v>
      </c>
      <c r="E2725" t="s">
        <v>9</v>
      </c>
      <c r="F2725" s="1">
        <v>43490</v>
      </c>
      <c r="G2725" s="1">
        <v>43646</v>
      </c>
    </row>
    <row r="2726" spans="1:7" x14ac:dyDescent="0.35">
      <c r="A2726">
        <v>2723</v>
      </c>
      <c r="B2726" t="s">
        <v>6378</v>
      </c>
      <c r="C2726" t="s">
        <v>5674</v>
      </c>
      <c r="D2726" t="s">
        <v>5456</v>
      </c>
      <c r="E2726" t="s">
        <v>9</v>
      </c>
      <c r="F2726" s="1">
        <v>43490</v>
      </c>
      <c r="G2726" s="1">
        <v>43646</v>
      </c>
    </row>
    <row r="2727" spans="1:7" x14ac:dyDescent="0.35">
      <c r="A2727">
        <v>2724</v>
      </c>
      <c r="B2727" t="s">
        <v>4527</v>
      </c>
      <c r="C2727" t="s">
        <v>3079</v>
      </c>
      <c r="D2727" t="s">
        <v>5458</v>
      </c>
      <c r="E2727" t="s">
        <v>9</v>
      </c>
      <c r="F2727" s="1">
        <v>43490</v>
      </c>
      <c r="G2727" s="1">
        <v>43646</v>
      </c>
    </row>
    <row r="2728" spans="1:7" x14ac:dyDescent="0.35">
      <c r="A2728">
        <v>2725</v>
      </c>
      <c r="B2728" t="s">
        <v>4529</v>
      </c>
      <c r="C2728" t="s">
        <v>3079</v>
      </c>
      <c r="D2728" t="s">
        <v>5460</v>
      </c>
      <c r="E2728" t="s">
        <v>9</v>
      </c>
      <c r="F2728" s="1">
        <v>43490</v>
      </c>
      <c r="G2728" s="1">
        <v>43646</v>
      </c>
    </row>
    <row r="2729" spans="1:7" x14ac:dyDescent="0.35">
      <c r="A2729">
        <v>2726</v>
      </c>
      <c r="B2729" t="s">
        <v>4531</v>
      </c>
      <c r="C2729" t="s">
        <v>3079</v>
      </c>
      <c r="D2729" t="s">
        <v>5462</v>
      </c>
      <c r="E2729" t="s">
        <v>9</v>
      </c>
      <c r="F2729" s="1">
        <v>43490</v>
      </c>
      <c r="G2729" s="1">
        <v>43646</v>
      </c>
    </row>
    <row r="2730" spans="1:7" x14ac:dyDescent="0.35">
      <c r="A2730">
        <v>2727</v>
      </c>
      <c r="B2730" t="s">
        <v>654</v>
      </c>
      <c r="C2730" t="s">
        <v>7</v>
      </c>
      <c r="D2730" t="s">
        <v>5464</v>
      </c>
      <c r="E2730" t="s">
        <v>9</v>
      </c>
      <c r="F2730" s="1">
        <v>43490</v>
      </c>
      <c r="G2730" s="1">
        <v>43646</v>
      </c>
    </row>
    <row r="2731" spans="1:7" x14ac:dyDescent="0.35">
      <c r="A2731">
        <v>2728</v>
      </c>
      <c r="B2731" t="s">
        <v>4533</v>
      </c>
      <c r="C2731" t="s">
        <v>3079</v>
      </c>
      <c r="D2731" t="s">
        <v>5466</v>
      </c>
      <c r="E2731" t="s">
        <v>9</v>
      </c>
      <c r="F2731" s="1">
        <v>43490</v>
      </c>
      <c r="G2731" s="1">
        <v>43646</v>
      </c>
    </row>
    <row r="2732" spans="1:7" x14ac:dyDescent="0.35">
      <c r="A2732">
        <v>2729</v>
      </c>
      <c r="B2732" t="s">
        <v>4535</v>
      </c>
      <c r="C2732" t="s">
        <v>3079</v>
      </c>
      <c r="D2732" t="s">
        <v>5468</v>
      </c>
      <c r="E2732" t="s">
        <v>9</v>
      </c>
      <c r="F2732" s="1">
        <v>43490</v>
      </c>
      <c r="G2732" s="1">
        <v>43646</v>
      </c>
    </row>
    <row r="2733" spans="1:7" x14ac:dyDescent="0.35">
      <c r="A2733">
        <v>2730</v>
      </c>
      <c r="B2733" t="s">
        <v>4537</v>
      </c>
      <c r="C2733" t="s">
        <v>3079</v>
      </c>
      <c r="D2733" t="s">
        <v>5470</v>
      </c>
      <c r="E2733" t="s">
        <v>9</v>
      </c>
      <c r="F2733" s="1">
        <v>43490</v>
      </c>
      <c r="G2733" s="1">
        <v>43646</v>
      </c>
    </row>
    <row r="2734" spans="1:7" x14ac:dyDescent="0.35">
      <c r="A2734">
        <v>2731</v>
      </c>
      <c r="B2734" t="s">
        <v>6380</v>
      </c>
      <c r="C2734" t="s">
        <v>5674</v>
      </c>
      <c r="D2734" t="s">
        <v>5472</v>
      </c>
      <c r="E2734" t="s">
        <v>9</v>
      </c>
      <c r="F2734" s="1">
        <v>43490</v>
      </c>
      <c r="G2734" s="1">
        <v>43646</v>
      </c>
    </row>
    <row r="2735" spans="1:7" x14ac:dyDescent="0.35">
      <c r="A2735">
        <v>2732</v>
      </c>
      <c r="B2735" t="s">
        <v>7905</v>
      </c>
      <c r="C2735" t="s">
        <v>6751</v>
      </c>
      <c r="D2735" t="s">
        <v>5474</v>
      </c>
      <c r="E2735" t="s">
        <v>9</v>
      </c>
      <c r="F2735" s="1">
        <v>43490</v>
      </c>
      <c r="G2735" s="1">
        <v>43646</v>
      </c>
    </row>
    <row r="2736" spans="1:7" x14ac:dyDescent="0.35">
      <c r="A2736">
        <v>2733</v>
      </c>
      <c r="B2736" t="s">
        <v>4539</v>
      </c>
      <c r="C2736" t="s">
        <v>3079</v>
      </c>
      <c r="D2736" t="s">
        <v>5476</v>
      </c>
      <c r="E2736" t="s">
        <v>9</v>
      </c>
      <c r="F2736" s="1">
        <v>43490</v>
      </c>
      <c r="G2736" s="1">
        <v>43646</v>
      </c>
    </row>
    <row r="2737" spans="1:7" x14ac:dyDescent="0.35">
      <c r="A2737">
        <v>2734</v>
      </c>
      <c r="B2737" t="s">
        <v>656</v>
      </c>
      <c r="C2737" t="s">
        <v>7</v>
      </c>
      <c r="D2737" t="s">
        <v>5478</v>
      </c>
      <c r="E2737" t="s">
        <v>9</v>
      </c>
      <c r="F2737" s="1">
        <v>43490</v>
      </c>
      <c r="G2737" s="1">
        <v>43646</v>
      </c>
    </row>
    <row r="2738" spans="1:7" x14ac:dyDescent="0.35">
      <c r="A2738">
        <v>2735</v>
      </c>
      <c r="B2738" t="s">
        <v>6382</v>
      </c>
      <c r="C2738" t="s">
        <v>5674</v>
      </c>
      <c r="D2738" t="s">
        <v>5480</v>
      </c>
      <c r="E2738" t="s">
        <v>9</v>
      </c>
      <c r="F2738" s="1">
        <v>43490</v>
      </c>
      <c r="G2738" s="1">
        <v>43646</v>
      </c>
    </row>
    <row r="2739" spans="1:7" x14ac:dyDescent="0.35">
      <c r="A2739">
        <v>2736</v>
      </c>
      <c r="B2739" t="s">
        <v>6384</v>
      </c>
      <c r="C2739" t="s">
        <v>5674</v>
      </c>
      <c r="D2739" t="s">
        <v>5482</v>
      </c>
      <c r="E2739" t="s">
        <v>9</v>
      </c>
      <c r="F2739" s="1">
        <v>43490</v>
      </c>
      <c r="G2739" s="1">
        <v>43646</v>
      </c>
    </row>
    <row r="2740" spans="1:7" x14ac:dyDescent="0.35">
      <c r="A2740">
        <v>2737</v>
      </c>
      <c r="B2740" t="s">
        <v>2576</v>
      </c>
      <c r="C2740" t="s">
        <v>1496</v>
      </c>
      <c r="D2740" t="s">
        <v>5484</v>
      </c>
      <c r="E2740" t="s">
        <v>9</v>
      </c>
      <c r="F2740" s="1">
        <v>43490</v>
      </c>
      <c r="G2740" s="1">
        <v>43646</v>
      </c>
    </row>
    <row r="2741" spans="1:7" x14ac:dyDescent="0.35">
      <c r="A2741">
        <v>2738</v>
      </c>
      <c r="B2741" t="s">
        <v>2578</v>
      </c>
      <c r="C2741" t="s">
        <v>1496</v>
      </c>
      <c r="D2741" t="s">
        <v>5486</v>
      </c>
      <c r="E2741" t="s">
        <v>9</v>
      </c>
      <c r="F2741" s="1">
        <v>43490</v>
      </c>
      <c r="G2741" s="1">
        <v>43646</v>
      </c>
    </row>
    <row r="2742" spans="1:7" x14ac:dyDescent="0.35">
      <c r="A2742">
        <v>2739</v>
      </c>
      <c r="B2742" t="s">
        <v>4541</v>
      </c>
      <c r="C2742" t="s">
        <v>3079</v>
      </c>
      <c r="D2742" t="s">
        <v>5488</v>
      </c>
      <c r="E2742" t="s">
        <v>9</v>
      </c>
      <c r="F2742" s="1">
        <v>43490</v>
      </c>
      <c r="G2742" s="1">
        <v>43646</v>
      </c>
    </row>
    <row r="2743" spans="1:7" x14ac:dyDescent="0.35">
      <c r="A2743">
        <v>2740</v>
      </c>
      <c r="B2743" t="s">
        <v>4543</v>
      </c>
      <c r="C2743" t="s">
        <v>3079</v>
      </c>
      <c r="D2743" t="s">
        <v>5490</v>
      </c>
      <c r="E2743" t="s">
        <v>9</v>
      </c>
      <c r="F2743" s="1">
        <v>43490</v>
      </c>
      <c r="G2743" s="1">
        <v>43646</v>
      </c>
    </row>
    <row r="2744" spans="1:7" x14ac:dyDescent="0.35">
      <c r="A2744">
        <v>2741</v>
      </c>
      <c r="B2744" t="s">
        <v>4545</v>
      </c>
      <c r="C2744" t="s">
        <v>3079</v>
      </c>
      <c r="D2744" t="s">
        <v>5492</v>
      </c>
      <c r="E2744" t="s">
        <v>9</v>
      </c>
      <c r="F2744" s="1">
        <v>43490</v>
      </c>
      <c r="G2744" s="1">
        <v>43646</v>
      </c>
    </row>
    <row r="2745" spans="1:7" x14ac:dyDescent="0.35">
      <c r="A2745">
        <v>2742</v>
      </c>
      <c r="B2745" t="s">
        <v>4547</v>
      </c>
      <c r="C2745" t="s">
        <v>3079</v>
      </c>
      <c r="D2745" t="s">
        <v>5494</v>
      </c>
      <c r="E2745" t="s">
        <v>9</v>
      </c>
      <c r="F2745" s="1">
        <v>43490</v>
      </c>
      <c r="G2745" s="1">
        <v>43646</v>
      </c>
    </row>
    <row r="2746" spans="1:7" x14ac:dyDescent="0.35">
      <c r="A2746">
        <v>2743</v>
      </c>
      <c r="B2746" t="s">
        <v>7907</v>
      </c>
      <c r="C2746" t="s">
        <v>6751</v>
      </c>
      <c r="D2746" t="s">
        <v>5496</v>
      </c>
      <c r="E2746" t="s">
        <v>9</v>
      </c>
      <c r="F2746" s="1">
        <v>43490</v>
      </c>
      <c r="G2746" s="1">
        <v>43646</v>
      </c>
    </row>
    <row r="2747" spans="1:7" x14ac:dyDescent="0.35">
      <c r="A2747">
        <v>2744</v>
      </c>
      <c r="B2747" t="s">
        <v>4549</v>
      </c>
      <c r="C2747" t="s">
        <v>3079</v>
      </c>
      <c r="D2747" t="s">
        <v>5498</v>
      </c>
      <c r="E2747" t="s">
        <v>9</v>
      </c>
      <c r="F2747" s="1">
        <v>43490</v>
      </c>
      <c r="G2747" s="1">
        <v>43646</v>
      </c>
    </row>
    <row r="2748" spans="1:7" x14ac:dyDescent="0.35">
      <c r="A2748">
        <v>2745</v>
      </c>
      <c r="B2748" t="s">
        <v>4551</v>
      </c>
      <c r="C2748" t="s">
        <v>3079</v>
      </c>
      <c r="D2748" t="s">
        <v>5500</v>
      </c>
      <c r="E2748" t="s">
        <v>9</v>
      </c>
      <c r="F2748" s="1">
        <v>43490</v>
      </c>
      <c r="G2748" s="1">
        <v>43646</v>
      </c>
    </row>
    <row r="2749" spans="1:7" x14ac:dyDescent="0.35">
      <c r="A2749">
        <v>2746</v>
      </c>
      <c r="B2749" t="s">
        <v>7909</v>
      </c>
      <c r="C2749" t="s">
        <v>6751</v>
      </c>
      <c r="D2749" t="s">
        <v>5502</v>
      </c>
      <c r="E2749" t="s">
        <v>9</v>
      </c>
      <c r="F2749" s="1">
        <v>43490</v>
      </c>
      <c r="G2749" s="1">
        <v>43646</v>
      </c>
    </row>
    <row r="2750" spans="1:7" x14ac:dyDescent="0.35">
      <c r="A2750">
        <v>2747</v>
      </c>
      <c r="B2750" t="s">
        <v>4553</v>
      </c>
      <c r="C2750" t="s">
        <v>3079</v>
      </c>
      <c r="D2750" t="s">
        <v>5504</v>
      </c>
      <c r="E2750" t="s">
        <v>9</v>
      </c>
      <c r="F2750" s="1">
        <v>43490</v>
      </c>
      <c r="G2750" s="1">
        <v>43646</v>
      </c>
    </row>
    <row r="2751" spans="1:7" x14ac:dyDescent="0.35">
      <c r="A2751">
        <v>2748</v>
      </c>
      <c r="B2751" t="s">
        <v>6386</v>
      </c>
      <c r="C2751" t="s">
        <v>5674</v>
      </c>
      <c r="D2751" t="s">
        <v>5506</v>
      </c>
      <c r="E2751" t="s">
        <v>9</v>
      </c>
      <c r="F2751" s="1">
        <v>43490</v>
      </c>
      <c r="G2751" s="1">
        <v>43646</v>
      </c>
    </row>
    <row r="2752" spans="1:7" x14ac:dyDescent="0.35">
      <c r="A2752">
        <v>2749</v>
      </c>
      <c r="B2752" t="s">
        <v>4555</v>
      </c>
      <c r="C2752" t="s">
        <v>3079</v>
      </c>
      <c r="D2752" t="s">
        <v>5508</v>
      </c>
      <c r="E2752" t="s">
        <v>9</v>
      </c>
      <c r="F2752" s="1">
        <v>43490</v>
      </c>
      <c r="G2752" s="1">
        <v>43646</v>
      </c>
    </row>
    <row r="2753" spans="1:7" x14ac:dyDescent="0.35">
      <c r="A2753">
        <v>2750</v>
      </c>
      <c r="B2753" t="s">
        <v>658</v>
      </c>
      <c r="C2753" t="s">
        <v>7</v>
      </c>
      <c r="D2753" t="s">
        <v>5510</v>
      </c>
      <c r="E2753" t="s">
        <v>9</v>
      </c>
      <c r="F2753" s="1">
        <v>43490</v>
      </c>
      <c r="G2753" s="1">
        <v>43646</v>
      </c>
    </row>
    <row r="2754" spans="1:7" x14ac:dyDescent="0.35">
      <c r="A2754">
        <v>2751</v>
      </c>
      <c r="B2754" t="s">
        <v>4557</v>
      </c>
      <c r="C2754" t="s">
        <v>3079</v>
      </c>
      <c r="D2754" t="s">
        <v>5512</v>
      </c>
      <c r="E2754" t="s">
        <v>9</v>
      </c>
      <c r="F2754" s="1">
        <v>43490</v>
      </c>
      <c r="G2754" s="1">
        <v>43646</v>
      </c>
    </row>
    <row r="2755" spans="1:7" x14ac:dyDescent="0.35">
      <c r="A2755">
        <v>2752</v>
      </c>
      <c r="B2755" t="s">
        <v>660</v>
      </c>
      <c r="C2755" t="s">
        <v>7</v>
      </c>
      <c r="D2755" t="s">
        <v>5514</v>
      </c>
      <c r="E2755" t="s">
        <v>9</v>
      </c>
      <c r="F2755" s="1">
        <v>43490</v>
      </c>
      <c r="G2755" s="1">
        <v>43646</v>
      </c>
    </row>
    <row r="2756" spans="1:7" x14ac:dyDescent="0.35">
      <c r="A2756">
        <v>2753</v>
      </c>
      <c r="B2756" t="s">
        <v>6388</v>
      </c>
      <c r="C2756" t="s">
        <v>5674</v>
      </c>
      <c r="D2756" t="s">
        <v>5516</v>
      </c>
      <c r="E2756" t="s">
        <v>9</v>
      </c>
      <c r="F2756" s="1">
        <v>43490</v>
      </c>
      <c r="G2756" s="1">
        <v>43646</v>
      </c>
    </row>
    <row r="2757" spans="1:7" x14ac:dyDescent="0.35">
      <c r="A2757">
        <v>2754</v>
      </c>
      <c r="B2757" t="s">
        <v>6390</v>
      </c>
      <c r="C2757" t="s">
        <v>5674</v>
      </c>
      <c r="D2757" t="s">
        <v>5518</v>
      </c>
      <c r="E2757" t="s">
        <v>9</v>
      </c>
      <c r="F2757" s="1">
        <v>43490</v>
      </c>
      <c r="G2757" s="1">
        <v>43646</v>
      </c>
    </row>
    <row r="2758" spans="1:7" x14ac:dyDescent="0.35">
      <c r="A2758">
        <v>2755</v>
      </c>
      <c r="B2758" t="s">
        <v>4559</v>
      </c>
      <c r="C2758" t="s">
        <v>3079</v>
      </c>
      <c r="D2758" t="s">
        <v>5520</v>
      </c>
      <c r="E2758" t="s">
        <v>9</v>
      </c>
      <c r="F2758" s="1">
        <v>43490</v>
      </c>
      <c r="G2758" s="1">
        <v>43646</v>
      </c>
    </row>
    <row r="2759" spans="1:7" x14ac:dyDescent="0.35">
      <c r="A2759">
        <v>2756</v>
      </c>
      <c r="B2759" t="s">
        <v>7911</v>
      </c>
      <c r="C2759" t="s">
        <v>6751</v>
      </c>
      <c r="D2759" t="s">
        <v>5522</v>
      </c>
      <c r="E2759" t="s">
        <v>9</v>
      </c>
      <c r="F2759" s="1">
        <v>43490</v>
      </c>
      <c r="G2759" s="1">
        <v>43646</v>
      </c>
    </row>
    <row r="2760" spans="1:7" x14ac:dyDescent="0.35">
      <c r="A2760">
        <v>2757</v>
      </c>
      <c r="B2760" t="s">
        <v>662</v>
      </c>
      <c r="C2760" t="s">
        <v>969</v>
      </c>
      <c r="D2760" t="s">
        <v>5524</v>
      </c>
      <c r="E2760" t="s">
        <v>9</v>
      </c>
      <c r="F2760" s="1">
        <v>43490</v>
      </c>
      <c r="G2760" s="1">
        <v>43646</v>
      </c>
    </row>
    <row r="2761" spans="1:7" x14ac:dyDescent="0.35">
      <c r="A2761">
        <v>2758</v>
      </c>
      <c r="B2761" t="s">
        <v>4561</v>
      </c>
      <c r="C2761" t="s">
        <v>3079</v>
      </c>
      <c r="D2761" t="s">
        <v>5526</v>
      </c>
      <c r="E2761" t="s">
        <v>9</v>
      </c>
      <c r="F2761" s="1">
        <v>43490</v>
      </c>
      <c r="G2761" s="1">
        <v>43646</v>
      </c>
    </row>
    <row r="2762" spans="1:7" x14ac:dyDescent="0.35">
      <c r="A2762">
        <v>2759</v>
      </c>
      <c r="B2762" t="s">
        <v>4563</v>
      </c>
      <c r="C2762" t="s">
        <v>3079</v>
      </c>
      <c r="D2762" t="s">
        <v>5528</v>
      </c>
      <c r="E2762" t="s">
        <v>9</v>
      </c>
      <c r="F2762" s="1">
        <v>43490</v>
      </c>
      <c r="G2762" s="1">
        <v>43646</v>
      </c>
    </row>
    <row r="2763" spans="1:7" x14ac:dyDescent="0.35">
      <c r="A2763">
        <v>2760</v>
      </c>
      <c r="B2763" t="s">
        <v>4565</v>
      </c>
      <c r="C2763" t="s">
        <v>3079</v>
      </c>
      <c r="D2763" t="s">
        <v>5530</v>
      </c>
      <c r="E2763" t="s">
        <v>9</v>
      </c>
      <c r="F2763" s="1">
        <v>43490</v>
      </c>
      <c r="G2763" s="1">
        <v>43646</v>
      </c>
    </row>
    <row r="2764" spans="1:7" x14ac:dyDescent="0.35">
      <c r="A2764">
        <v>2761</v>
      </c>
      <c r="B2764" t="s">
        <v>4567</v>
      </c>
      <c r="C2764" t="s">
        <v>3079</v>
      </c>
      <c r="D2764" t="s">
        <v>5532</v>
      </c>
      <c r="E2764" t="s">
        <v>9</v>
      </c>
      <c r="F2764" s="1">
        <v>43490</v>
      </c>
      <c r="G2764" s="1">
        <v>43646</v>
      </c>
    </row>
    <row r="2765" spans="1:7" x14ac:dyDescent="0.35">
      <c r="A2765">
        <v>2762</v>
      </c>
      <c r="B2765" t="s">
        <v>4569</v>
      </c>
      <c r="C2765" t="s">
        <v>3079</v>
      </c>
      <c r="D2765" t="s">
        <v>5534</v>
      </c>
      <c r="E2765" t="s">
        <v>9</v>
      </c>
      <c r="F2765" s="1">
        <v>43490</v>
      </c>
      <c r="G2765" s="1">
        <v>43646</v>
      </c>
    </row>
    <row r="2766" spans="1:7" x14ac:dyDescent="0.35">
      <c r="A2766">
        <v>2763</v>
      </c>
      <c r="B2766" t="s">
        <v>7913</v>
      </c>
      <c r="C2766" t="s">
        <v>6751</v>
      </c>
      <c r="D2766" t="s">
        <v>5536</v>
      </c>
      <c r="E2766" t="s">
        <v>9</v>
      </c>
      <c r="F2766" s="1">
        <v>43490</v>
      </c>
      <c r="G2766" s="1">
        <v>43646</v>
      </c>
    </row>
    <row r="2767" spans="1:7" x14ac:dyDescent="0.35">
      <c r="A2767">
        <v>2764</v>
      </c>
      <c r="B2767" t="s">
        <v>4571</v>
      </c>
      <c r="C2767" t="s">
        <v>3079</v>
      </c>
      <c r="D2767" t="s">
        <v>5538</v>
      </c>
      <c r="E2767" t="s">
        <v>9</v>
      </c>
      <c r="F2767" s="1">
        <v>43490</v>
      </c>
      <c r="G2767" s="1">
        <v>43646</v>
      </c>
    </row>
    <row r="2768" spans="1:7" x14ac:dyDescent="0.35">
      <c r="A2768">
        <v>2765</v>
      </c>
      <c r="B2768" t="s">
        <v>2580</v>
      </c>
      <c r="C2768" t="s">
        <v>1496</v>
      </c>
      <c r="D2768" t="s">
        <v>5540</v>
      </c>
      <c r="E2768" t="s">
        <v>9</v>
      </c>
      <c r="F2768" s="1">
        <v>43490</v>
      </c>
      <c r="G2768" s="1">
        <v>43646</v>
      </c>
    </row>
    <row r="2769" spans="1:7" x14ac:dyDescent="0.35">
      <c r="A2769">
        <v>2766</v>
      </c>
      <c r="B2769" t="s">
        <v>4573</v>
      </c>
      <c r="C2769" t="s">
        <v>3079</v>
      </c>
      <c r="D2769" t="s">
        <v>5542</v>
      </c>
      <c r="E2769" t="s">
        <v>9</v>
      </c>
      <c r="F2769" s="1">
        <v>43490</v>
      </c>
      <c r="G2769" s="1">
        <v>43646</v>
      </c>
    </row>
    <row r="2770" spans="1:7" x14ac:dyDescent="0.35">
      <c r="A2770">
        <v>2767</v>
      </c>
      <c r="B2770" t="s">
        <v>2582</v>
      </c>
      <c r="C2770" t="s">
        <v>1496</v>
      </c>
      <c r="D2770" t="s">
        <v>5544</v>
      </c>
      <c r="E2770" t="s">
        <v>9</v>
      </c>
      <c r="F2770" s="1">
        <v>43490</v>
      </c>
      <c r="G2770" s="1">
        <v>43646</v>
      </c>
    </row>
    <row r="2771" spans="1:7" x14ac:dyDescent="0.35">
      <c r="A2771">
        <v>2768</v>
      </c>
      <c r="B2771" t="s">
        <v>2584</v>
      </c>
      <c r="C2771" t="s">
        <v>1496</v>
      </c>
      <c r="D2771" t="s">
        <v>5546</v>
      </c>
      <c r="E2771" t="s">
        <v>9</v>
      </c>
      <c r="F2771" s="1">
        <v>43490</v>
      </c>
      <c r="G2771" s="1">
        <v>43646</v>
      </c>
    </row>
    <row r="2772" spans="1:7" x14ac:dyDescent="0.35">
      <c r="A2772">
        <v>2769</v>
      </c>
      <c r="B2772" t="s">
        <v>4575</v>
      </c>
      <c r="C2772" t="s">
        <v>3079</v>
      </c>
      <c r="D2772" t="s">
        <v>5548</v>
      </c>
      <c r="E2772" t="s">
        <v>9</v>
      </c>
      <c r="F2772" s="1">
        <v>43490</v>
      </c>
      <c r="G2772" s="1">
        <v>43646</v>
      </c>
    </row>
    <row r="2773" spans="1:7" x14ac:dyDescent="0.35">
      <c r="A2773">
        <v>2770</v>
      </c>
      <c r="B2773" t="s">
        <v>4577</v>
      </c>
      <c r="C2773" t="s">
        <v>3079</v>
      </c>
      <c r="D2773" t="s">
        <v>5550</v>
      </c>
      <c r="E2773" t="s">
        <v>9</v>
      </c>
      <c r="F2773" s="1">
        <v>43490</v>
      </c>
      <c r="G2773" s="1">
        <v>43646</v>
      </c>
    </row>
    <row r="2774" spans="1:7" x14ac:dyDescent="0.35">
      <c r="A2774">
        <v>2771</v>
      </c>
      <c r="B2774" t="s">
        <v>4579</v>
      </c>
      <c r="C2774" t="s">
        <v>3079</v>
      </c>
      <c r="D2774" t="s">
        <v>5552</v>
      </c>
      <c r="E2774" t="s">
        <v>9</v>
      </c>
      <c r="F2774" s="1">
        <v>43490</v>
      </c>
      <c r="G2774" s="1">
        <v>43646</v>
      </c>
    </row>
    <row r="2775" spans="1:7" x14ac:dyDescent="0.35">
      <c r="A2775">
        <v>2772</v>
      </c>
      <c r="B2775" t="s">
        <v>4581</v>
      </c>
      <c r="C2775" t="s">
        <v>3079</v>
      </c>
      <c r="D2775" t="s">
        <v>5554</v>
      </c>
      <c r="E2775" t="s">
        <v>9</v>
      </c>
      <c r="F2775" s="1">
        <v>43490</v>
      </c>
      <c r="G2775" s="1">
        <v>43646</v>
      </c>
    </row>
    <row r="2776" spans="1:7" x14ac:dyDescent="0.35">
      <c r="A2776">
        <v>2773</v>
      </c>
      <c r="B2776" t="s">
        <v>4583</v>
      </c>
      <c r="C2776" t="s">
        <v>3079</v>
      </c>
      <c r="D2776" t="s">
        <v>5556</v>
      </c>
      <c r="E2776" t="s">
        <v>9</v>
      </c>
      <c r="F2776" s="1">
        <v>43490</v>
      </c>
      <c r="G2776" s="1">
        <v>43646</v>
      </c>
    </row>
    <row r="2777" spans="1:7" x14ac:dyDescent="0.35">
      <c r="A2777">
        <v>2774</v>
      </c>
      <c r="B2777" t="s">
        <v>664</v>
      </c>
      <c r="C2777" t="s">
        <v>7</v>
      </c>
      <c r="D2777" t="s">
        <v>5558</v>
      </c>
      <c r="E2777" t="s">
        <v>9</v>
      </c>
      <c r="F2777" s="1">
        <v>43490</v>
      </c>
      <c r="G2777" s="1">
        <v>43646</v>
      </c>
    </row>
    <row r="2778" spans="1:7" x14ac:dyDescent="0.35">
      <c r="A2778">
        <v>2775</v>
      </c>
      <c r="B2778" t="s">
        <v>4585</v>
      </c>
      <c r="C2778" t="s">
        <v>3079</v>
      </c>
      <c r="D2778" t="s">
        <v>5560</v>
      </c>
      <c r="E2778" t="s">
        <v>9</v>
      </c>
      <c r="F2778" s="1">
        <v>43490</v>
      </c>
      <c r="G2778" s="1">
        <v>43646</v>
      </c>
    </row>
    <row r="2779" spans="1:7" x14ac:dyDescent="0.35">
      <c r="A2779">
        <v>2776</v>
      </c>
      <c r="B2779" t="s">
        <v>4587</v>
      </c>
      <c r="C2779" t="s">
        <v>3079</v>
      </c>
      <c r="D2779" t="s">
        <v>5562</v>
      </c>
      <c r="E2779" t="s">
        <v>9</v>
      </c>
      <c r="F2779" s="1">
        <v>43490</v>
      </c>
      <c r="G2779" s="1">
        <v>43646</v>
      </c>
    </row>
    <row r="2780" spans="1:7" x14ac:dyDescent="0.35">
      <c r="A2780">
        <v>2777</v>
      </c>
      <c r="B2780" t="s">
        <v>4589</v>
      </c>
      <c r="C2780" t="s">
        <v>3079</v>
      </c>
      <c r="D2780" t="s">
        <v>5564</v>
      </c>
      <c r="E2780" t="s">
        <v>9</v>
      </c>
      <c r="F2780" s="1">
        <v>43490</v>
      </c>
      <c r="G2780" s="1">
        <v>43646</v>
      </c>
    </row>
    <row r="2781" spans="1:7" x14ac:dyDescent="0.35">
      <c r="A2781">
        <v>2778</v>
      </c>
      <c r="B2781" t="s">
        <v>4591</v>
      </c>
      <c r="C2781" t="s">
        <v>3079</v>
      </c>
      <c r="D2781" t="s">
        <v>5566</v>
      </c>
      <c r="E2781" t="s">
        <v>9</v>
      </c>
      <c r="F2781" s="1">
        <v>43490</v>
      </c>
      <c r="G2781" s="1">
        <v>43646</v>
      </c>
    </row>
    <row r="2782" spans="1:7" x14ac:dyDescent="0.35">
      <c r="A2782">
        <v>2779</v>
      </c>
      <c r="B2782" t="s">
        <v>2586</v>
      </c>
      <c r="C2782" t="s">
        <v>1496</v>
      </c>
      <c r="D2782" t="s">
        <v>5568</v>
      </c>
      <c r="E2782" t="s">
        <v>9</v>
      </c>
      <c r="F2782" s="1">
        <v>43490</v>
      </c>
      <c r="G2782" s="1">
        <v>43646</v>
      </c>
    </row>
    <row r="2783" spans="1:7" x14ac:dyDescent="0.35">
      <c r="A2783">
        <v>2780</v>
      </c>
      <c r="B2783" t="s">
        <v>666</v>
      </c>
      <c r="C2783" t="s">
        <v>7</v>
      </c>
      <c r="D2783" t="s">
        <v>5570</v>
      </c>
      <c r="E2783" t="s">
        <v>9</v>
      </c>
      <c r="F2783" s="1">
        <v>43490</v>
      </c>
      <c r="G2783" s="1">
        <v>43646</v>
      </c>
    </row>
    <row r="2784" spans="1:7" x14ac:dyDescent="0.35">
      <c r="A2784">
        <v>2781</v>
      </c>
      <c r="B2784" t="s">
        <v>4593</v>
      </c>
      <c r="C2784" t="s">
        <v>3079</v>
      </c>
      <c r="D2784" t="s">
        <v>5572</v>
      </c>
      <c r="E2784" t="s">
        <v>9</v>
      </c>
      <c r="F2784" s="1">
        <v>43490</v>
      </c>
      <c r="G2784" s="1">
        <v>43646</v>
      </c>
    </row>
    <row r="2785" spans="1:7" x14ac:dyDescent="0.35">
      <c r="A2785">
        <v>2782</v>
      </c>
      <c r="B2785" t="s">
        <v>4595</v>
      </c>
      <c r="C2785" t="s">
        <v>3079</v>
      </c>
      <c r="D2785" t="s">
        <v>5574</v>
      </c>
      <c r="E2785" t="s">
        <v>9</v>
      </c>
      <c r="F2785" s="1">
        <v>43490</v>
      </c>
      <c r="G2785" s="1">
        <v>43646</v>
      </c>
    </row>
    <row r="2786" spans="1:7" x14ac:dyDescent="0.35">
      <c r="A2786">
        <v>2783</v>
      </c>
      <c r="B2786" t="s">
        <v>7915</v>
      </c>
      <c r="C2786" t="s">
        <v>6751</v>
      </c>
      <c r="D2786" t="s">
        <v>5576</v>
      </c>
      <c r="E2786" t="s">
        <v>9</v>
      </c>
      <c r="F2786" s="1">
        <v>43490</v>
      </c>
      <c r="G2786" s="1">
        <v>43646</v>
      </c>
    </row>
    <row r="2787" spans="1:7" x14ac:dyDescent="0.35">
      <c r="A2787">
        <v>2784</v>
      </c>
      <c r="B2787" t="s">
        <v>4597</v>
      </c>
      <c r="C2787" t="s">
        <v>3079</v>
      </c>
      <c r="D2787" t="s">
        <v>5578</v>
      </c>
      <c r="E2787" t="s">
        <v>9</v>
      </c>
      <c r="F2787" s="1">
        <v>43490</v>
      </c>
      <c r="G2787" s="1">
        <v>43646</v>
      </c>
    </row>
    <row r="2788" spans="1:7" x14ac:dyDescent="0.35">
      <c r="A2788">
        <v>2785</v>
      </c>
      <c r="B2788" t="s">
        <v>4599</v>
      </c>
      <c r="C2788" t="s">
        <v>3079</v>
      </c>
      <c r="D2788" t="s">
        <v>5580</v>
      </c>
      <c r="E2788" t="s">
        <v>9</v>
      </c>
      <c r="F2788" s="1">
        <v>43490</v>
      </c>
      <c r="G2788" s="1">
        <v>43646</v>
      </c>
    </row>
    <row r="2789" spans="1:7" x14ac:dyDescent="0.35">
      <c r="A2789">
        <v>2786</v>
      </c>
      <c r="B2789" t="s">
        <v>2588</v>
      </c>
      <c r="C2789" t="s">
        <v>1496</v>
      </c>
      <c r="D2789" t="s">
        <v>5582</v>
      </c>
      <c r="E2789" t="s">
        <v>9</v>
      </c>
      <c r="F2789" s="1">
        <v>43490</v>
      </c>
      <c r="G2789" s="1">
        <v>43646</v>
      </c>
    </row>
    <row r="2790" spans="1:7" x14ac:dyDescent="0.35">
      <c r="A2790">
        <v>2787</v>
      </c>
      <c r="B2790" t="s">
        <v>668</v>
      </c>
      <c r="C2790" t="s">
        <v>7</v>
      </c>
      <c r="D2790" t="s">
        <v>5584</v>
      </c>
      <c r="E2790" t="s">
        <v>9</v>
      </c>
      <c r="F2790" s="1">
        <v>43490</v>
      </c>
      <c r="G2790" s="1">
        <v>43646</v>
      </c>
    </row>
    <row r="2791" spans="1:7" x14ac:dyDescent="0.35">
      <c r="A2791">
        <v>2788</v>
      </c>
      <c r="B2791" t="s">
        <v>4601</v>
      </c>
      <c r="C2791" t="s">
        <v>3079</v>
      </c>
      <c r="D2791" t="s">
        <v>5586</v>
      </c>
      <c r="E2791" t="s">
        <v>9</v>
      </c>
      <c r="F2791" s="1">
        <v>43490</v>
      </c>
      <c r="G2791" s="1">
        <v>43646</v>
      </c>
    </row>
    <row r="2792" spans="1:7" x14ac:dyDescent="0.35">
      <c r="A2792">
        <v>2789</v>
      </c>
      <c r="B2792" t="s">
        <v>7917</v>
      </c>
      <c r="C2792" t="s">
        <v>6751</v>
      </c>
      <c r="D2792" t="s">
        <v>5588</v>
      </c>
      <c r="E2792" t="s">
        <v>9</v>
      </c>
      <c r="F2792" s="1">
        <v>43490</v>
      </c>
      <c r="G2792" s="1">
        <v>43646</v>
      </c>
    </row>
    <row r="2793" spans="1:7" x14ac:dyDescent="0.35">
      <c r="A2793">
        <v>2790</v>
      </c>
      <c r="B2793" t="s">
        <v>4603</v>
      </c>
      <c r="C2793" t="s">
        <v>3079</v>
      </c>
      <c r="D2793" t="s">
        <v>5590</v>
      </c>
      <c r="E2793" t="s">
        <v>9</v>
      </c>
      <c r="F2793" s="1">
        <v>43490</v>
      </c>
      <c r="G2793" s="1">
        <v>43646</v>
      </c>
    </row>
    <row r="2794" spans="1:7" x14ac:dyDescent="0.35">
      <c r="A2794">
        <v>2791</v>
      </c>
      <c r="B2794" t="s">
        <v>4605</v>
      </c>
      <c r="C2794" t="s">
        <v>3079</v>
      </c>
      <c r="D2794" t="s">
        <v>5592</v>
      </c>
      <c r="E2794" t="s">
        <v>9</v>
      </c>
      <c r="F2794" s="1">
        <v>43490</v>
      </c>
      <c r="G2794" s="1">
        <v>43646</v>
      </c>
    </row>
    <row r="2795" spans="1:7" x14ac:dyDescent="0.35">
      <c r="A2795">
        <v>2792</v>
      </c>
      <c r="B2795" t="s">
        <v>4607</v>
      </c>
      <c r="C2795" t="s">
        <v>3079</v>
      </c>
      <c r="D2795" t="s">
        <v>5594</v>
      </c>
      <c r="E2795" t="s">
        <v>9</v>
      </c>
      <c r="F2795" s="1">
        <v>43490</v>
      </c>
      <c r="G2795" s="1">
        <v>43646</v>
      </c>
    </row>
    <row r="2796" spans="1:7" x14ac:dyDescent="0.35">
      <c r="A2796">
        <v>2793</v>
      </c>
      <c r="B2796" t="s">
        <v>7919</v>
      </c>
      <c r="C2796" t="s">
        <v>6751</v>
      </c>
      <c r="D2796" t="s">
        <v>5596</v>
      </c>
      <c r="E2796" t="s">
        <v>9</v>
      </c>
      <c r="F2796" s="1">
        <v>43490</v>
      </c>
      <c r="G2796" s="1">
        <v>43646</v>
      </c>
    </row>
    <row r="2797" spans="1:7" x14ac:dyDescent="0.35">
      <c r="A2797">
        <v>2794</v>
      </c>
      <c r="B2797" t="s">
        <v>4609</v>
      </c>
      <c r="C2797" t="s">
        <v>3079</v>
      </c>
      <c r="D2797" t="s">
        <v>5598</v>
      </c>
      <c r="E2797" t="s">
        <v>9</v>
      </c>
      <c r="F2797" s="1">
        <v>43490</v>
      </c>
      <c r="G2797" s="1">
        <v>43646</v>
      </c>
    </row>
    <row r="2798" spans="1:7" x14ac:dyDescent="0.35">
      <c r="A2798">
        <v>2795</v>
      </c>
      <c r="B2798" t="s">
        <v>4611</v>
      </c>
      <c r="C2798" t="s">
        <v>3079</v>
      </c>
      <c r="D2798" t="s">
        <v>5600</v>
      </c>
      <c r="E2798" t="s">
        <v>9</v>
      </c>
      <c r="F2798" s="1">
        <v>43490</v>
      </c>
      <c r="G2798" s="1">
        <v>43646</v>
      </c>
    </row>
    <row r="2799" spans="1:7" x14ac:dyDescent="0.35">
      <c r="A2799">
        <v>2796</v>
      </c>
      <c r="B2799" t="s">
        <v>4613</v>
      </c>
      <c r="C2799" t="s">
        <v>3079</v>
      </c>
      <c r="D2799" t="s">
        <v>5602</v>
      </c>
      <c r="E2799" t="s">
        <v>9</v>
      </c>
      <c r="F2799" s="1">
        <v>43490</v>
      </c>
      <c r="G2799" s="1">
        <v>43646</v>
      </c>
    </row>
    <row r="2800" spans="1:7" x14ac:dyDescent="0.35">
      <c r="A2800">
        <v>2797</v>
      </c>
      <c r="B2800" t="s">
        <v>4615</v>
      </c>
      <c r="C2800" t="s">
        <v>3079</v>
      </c>
      <c r="D2800" t="s">
        <v>5604</v>
      </c>
      <c r="E2800" t="s">
        <v>9</v>
      </c>
      <c r="F2800" s="1">
        <v>43490</v>
      </c>
      <c r="G2800" s="1">
        <v>43646</v>
      </c>
    </row>
    <row r="2801" spans="1:7" x14ac:dyDescent="0.35">
      <c r="A2801">
        <v>2798</v>
      </c>
      <c r="B2801" t="s">
        <v>7921</v>
      </c>
      <c r="C2801" t="s">
        <v>6751</v>
      </c>
      <c r="D2801" t="s">
        <v>5606</v>
      </c>
      <c r="E2801" t="s">
        <v>9</v>
      </c>
      <c r="F2801" s="1">
        <v>43490</v>
      </c>
      <c r="G2801" s="1">
        <v>43646</v>
      </c>
    </row>
    <row r="2802" spans="1:7" x14ac:dyDescent="0.35">
      <c r="A2802">
        <v>2799</v>
      </c>
      <c r="B2802" t="s">
        <v>4617</v>
      </c>
      <c r="C2802" t="s">
        <v>3079</v>
      </c>
      <c r="D2802" t="s">
        <v>5608</v>
      </c>
      <c r="E2802" t="s">
        <v>9</v>
      </c>
      <c r="F2802" s="1">
        <v>43490</v>
      </c>
      <c r="G2802" s="1">
        <v>43646</v>
      </c>
    </row>
    <row r="2803" spans="1:7" x14ac:dyDescent="0.35">
      <c r="A2803">
        <v>2800</v>
      </c>
      <c r="B2803" t="s">
        <v>4619</v>
      </c>
      <c r="C2803" t="s">
        <v>3079</v>
      </c>
      <c r="D2803" t="s">
        <v>5610</v>
      </c>
      <c r="E2803" t="s">
        <v>9</v>
      </c>
      <c r="F2803" s="1">
        <v>43490</v>
      </c>
      <c r="G2803" s="1">
        <v>43646</v>
      </c>
    </row>
    <row r="2804" spans="1:7" x14ac:dyDescent="0.35">
      <c r="A2804">
        <v>2801</v>
      </c>
      <c r="B2804" t="s">
        <v>4621</v>
      </c>
      <c r="C2804" t="s">
        <v>3079</v>
      </c>
      <c r="D2804" t="s">
        <v>5612</v>
      </c>
      <c r="E2804" t="s">
        <v>9</v>
      </c>
      <c r="F2804" s="1">
        <v>43490</v>
      </c>
      <c r="G2804" s="1">
        <v>43646</v>
      </c>
    </row>
    <row r="2805" spans="1:7" x14ac:dyDescent="0.35">
      <c r="A2805">
        <v>2802</v>
      </c>
      <c r="B2805" t="s">
        <v>4623</v>
      </c>
      <c r="C2805" t="s">
        <v>3079</v>
      </c>
      <c r="D2805" t="s">
        <v>5614</v>
      </c>
      <c r="E2805" t="s">
        <v>9</v>
      </c>
      <c r="F2805" s="1">
        <v>43490</v>
      </c>
      <c r="G2805" s="1">
        <v>43646</v>
      </c>
    </row>
    <row r="2806" spans="1:7" x14ac:dyDescent="0.35">
      <c r="A2806">
        <v>2803</v>
      </c>
      <c r="B2806" t="s">
        <v>7923</v>
      </c>
      <c r="C2806" t="s">
        <v>6751</v>
      </c>
      <c r="D2806" t="s">
        <v>5616</v>
      </c>
      <c r="E2806" t="s">
        <v>9</v>
      </c>
      <c r="F2806" s="1">
        <v>43490</v>
      </c>
      <c r="G2806" s="1">
        <v>43646</v>
      </c>
    </row>
    <row r="2807" spans="1:7" x14ac:dyDescent="0.35">
      <c r="A2807">
        <v>2804</v>
      </c>
      <c r="B2807" t="s">
        <v>4625</v>
      </c>
      <c r="C2807" t="s">
        <v>3079</v>
      </c>
      <c r="D2807" t="s">
        <v>5618</v>
      </c>
      <c r="E2807" t="s">
        <v>9</v>
      </c>
      <c r="F2807" s="1">
        <v>43490</v>
      </c>
      <c r="G2807" s="1">
        <v>43646</v>
      </c>
    </row>
    <row r="2808" spans="1:7" x14ac:dyDescent="0.35">
      <c r="A2808">
        <v>2805</v>
      </c>
      <c r="B2808" t="s">
        <v>4627</v>
      </c>
      <c r="C2808" t="s">
        <v>3079</v>
      </c>
      <c r="D2808" t="s">
        <v>5620</v>
      </c>
      <c r="E2808" t="s">
        <v>9</v>
      </c>
      <c r="F2808" s="1">
        <v>43490</v>
      </c>
      <c r="G2808" s="1">
        <v>43646</v>
      </c>
    </row>
    <row r="2809" spans="1:7" x14ac:dyDescent="0.35">
      <c r="A2809">
        <v>2806</v>
      </c>
      <c r="B2809" t="s">
        <v>4629</v>
      </c>
      <c r="C2809" t="s">
        <v>3079</v>
      </c>
      <c r="D2809" t="s">
        <v>5622</v>
      </c>
      <c r="E2809" t="s">
        <v>9</v>
      </c>
      <c r="F2809" s="1">
        <v>43490</v>
      </c>
      <c r="G2809" s="1">
        <v>43646</v>
      </c>
    </row>
    <row r="2810" spans="1:7" x14ac:dyDescent="0.35">
      <c r="A2810">
        <v>2807</v>
      </c>
      <c r="B2810" t="s">
        <v>4631</v>
      </c>
      <c r="C2810" t="s">
        <v>3079</v>
      </c>
      <c r="D2810" t="s">
        <v>5624</v>
      </c>
      <c r="E2810" t="s">
        <v>9</v>
      </c>
      <c r="F2810" s="1">
        <v>43490</v>
      </c>
      <c r="G2810" s="1">
        <v>43646</v>
      </c>
    </row>
    <row r="2811" spans="1:7" x14ac:dyDescent="0.35">
      <c r="A2811">
        <v>2808</v>
      </c>
      <c r="B2811" t="s">
        <v>4633</v>
      </c>
      <c r="C2811" t="s">
        <v>3079</v>
      </c>
      <c r="D2811" t="s">
        <v>5626</v>
      </c>
      <c r="E2811" t="s">
        <v>9</v>
      </c>
      <c r="F2811" s="1">
        <v>43490</v>
      </c>
      <c r="G2811" s="1">
        <v>43646</v>
      </c>
    </row>
    <row r="2812" spans="1:7" x14ac:dyDescent="0.35">
      <c r="A2812">
        <v>2809</v>
      </c>
      <c r="B2812" t="s">
        <v>2590</v>
      </c>
      <c r="C2812" t="s">
        <v>1496</v>
      </c>
      <c r="D2812" t="s">
        <v>5628</v>
      </c>
      <c r="E2812" t="s">
        <v>9</v>
      </c>
      <c r="F2812" s="1">
        <v>43490</v>
      </c>
      <c r="G2812" s="1">
        <v>43646</v>
      </c>
    </row>
    <row r="2813" spans="1:7" x14ac:dyDescent="0.35">
      <c r="A2813">
        <v>2810</v>
      </c>
      <c r="B2813" t="s">
        <v>2592</v>
      </c>
      <c r="C2813" t="s">
        <v>1496</v>
      </c>
      <c r="D2813" t="s">
        <v>5630</v>
      </c>
      <c r="E2813" t="s">
        <v>9</v>
      </c>
      <c r="F2813" s="1">
        <v>43490</v>
      </c>
      <c r="G2813" s="1">
        <v>43646</v>
      </c>
    </row>
    <row r="2814" spans="1:7" x14ac:dyDescent="0.35">
      <c r="A2814">
        <v>2811</v>
      </c>
      <c r="B2814" t="s">
        <v>2594</v>
      </c>
      <c r="C2814" t="s">
        <v>1496</v>
      </c>
      <c r="D2814" t="s">
        <v>5632</v>
      </c>
      <c r="E2814" t="s">
        <v>9</v>
      </c>
      <c r="F2814" s="1">
        <v>43490</v>
      </c>
      <c r="G2814" s="1">
        <v>43646</v>
      </c>
    </row>
    <row r="2815" spans="1:7" x14ac:dyDescent="0.35">
      <c r="A2815">
        <v>2812</v>
      </c>
      <c r="B2815" t="s">
        <v>2596</v>
      </c>
      <c r="C2815" t="s">
        <v>1496</v>
      </c>
      <c r="D2815" t="s">
        <v>5634</v>
      </c>
      <c r="E2815" t="s">
        <v>9</v>
      </c>
      <c r="F2815" s="1">
        <v>43490</v>
      </c>
      <c r="G2815" s="1">
        <v>43646</v>
      </c>
    </row>
    <row r="2816" spans="1:7" x14ac:dyDescent="0.35">
      <c r="A2816">
        <v>2813</v>
      </c>
      <c r="B2816" t="s">
        <v>7925</v>
      </c>
      <c r="C2816" t="s">
        <v>6751</v>
      </c>
      <c r="D2816" t="s">
        <v>5636</v>
      </c>
      <c r="E2816" t="s">
        <v>9</v>
      </c>
      <c r="F2816" s="1">
        <v>43490</v>
      </c>
      <c r="G2816" s="1">
        <v>43646</v>
      </c>
    </row>
    <row r="2817" spans="1:7" x14ac:dyDescent="0.35">
      <c r="A2817">
        <v>2814</v>
      </c>
      <c r="B2817" t="s">
        <v>4635</v>
      </c>
      <c r="C2817" t="s">
        <v>3079</v>
      </c>
      <c r="D2817" t="s">
        <v>5638</v>
      </c>
      <c r="E2817" t="s">
        <v>9</v>
      </c>
      <c r="F2817" s="1">
        <v>43490</v>
      </c>
      <c r="G2817" s="1">
        <v>43646</v>
      </c>
    </row>
    <row r="2818" spans="1:7" x14ac:dyDescent="0.35">
      <c r="A2818">
        <v>2815</v>
      </c>
      <c r="B2818" t="s">
        <v>4637</v>
      </c>
      <c r="C2818" t="s">
        <v>3079</v>
      </c>
      <c r="D2818" t="s">
        <v>5640</v>
      </c>
      <c r="E2818" t="s">
        <v>9</v>
      </c>
      <c r="F2818" s="1">
        <v>43490</v>
      </c>
      <c r="G2818" s="1">
        <v>43646</v>
      </c>
    </row>
    <row r="2819" spans="1:7" x14ac:dyDescent="0.35">
      <c r="A2819">
        <v>2816</v>
      </c>
      <c r="B2819" t="s">
        <v>4639</v>
      </c>
      <c r="C2819" t="s">
        <v>3079</v>
      </c>
      <c r="D2819" t="s">
        <v>5642</v>
      </c>
      <c r="E2819" t="s">
        <v>9</v>
      </c>
      <c r="F2819" s="1">
        <v>43490</v>
      </c>
      <c r="G2819" s="1">
        <v>43646</v>
      </c>
    </row>
    <row r="2820" spans="1:7" x14ac:dyDescent="0.35">
      <c r="A2820">
        <v>2817</v>
      </c>
      <c r="B2820" t="s">
        <v>4641</v>
      </c>
      <c r="C2820" t="s">
        <v>3079</v>
      </c>
      <c r="D2820" t="s">
        <v>5644</v>
      </c>
      <c r="E2820" t="s">
        <v>9</v>
      </c>
      <c r="F2820" s="1">
        <v>43490</v>
      </c>
      <c r="G2820" s="1">
        <v>43646</v>
      </c>
    </row>
    <row r="2821" spans="1:7" x14ac:dyDescent="0.35">
      <c r="A2821">
        <v>2818</v>
      </c>
      <c r="B2821" t="s">
        <v>4643</v>
      </c>
      <c r="C2821" t="s">
        <v>3079</v>
      </c>
      <c r="D2821" t="s">
        <v>5646</v>
      </c>
      <c r="E2821" t="s">
        <v>9</v>
      </c>
      <c r="F2821" s="1">
        <v>43490</v>
      </c>
      <c r="G2821" s="1">
        <v>43646</v>
      </c>
    </row>
    <row r="2822" spans="1:7" x14ac:dyDescent="0.35">
      <c r="A2822">
        <v>2819</v>
      </c>
      <c r="B2822" t="s">
        <v>2598</v>
      </c>
      <c r="C2822" t="s">
        <v>1496</v>
      </c>
      <c r="D2822" t="s">
        <v>5648</v>
      </c>
      <c r="E2822" t="s">
        <v>9</v>
      </c>
      <c r="F2822" s="1">
        <v>43490</v>
      </c>
      <c r="G2822" s="1">
        <v>43646</v>
      </c>
    </row>
    <row r="2823" spans="1:7" x14ac:dyDescent="0.35">
      <c r="A2823">
        <v>2820</v>
      </c>
      <c r="B2823" t="s">
        <v>4645</v>
      </c>
      <c r="C2823" t="s">
        <v>3079</v>
      </c>
      <c r="D2823" t="s">
        <v>5650</v>
      </c>
      <c r="E2823" t="s">
        <v>9</v>
      </c>
      <c r="F2823" s="1">
        <v>43490</v>
      </c>
      <c r="G2823" s="1">
        <v>43646</v>
      </c>
    </row>
    <row r="2824" spans="1:7" x14ac:dyDescent="0.35">
      <c r="A2824">
        <v>2821</v>
      </c>
      <c r="B2824" t="s">
        <v>4647</v>
      </c>
      <c r="C2824" t="s">
        <v>3079</v>
      </c>
      <c r="D2824" t="s">
        <v>5652</v>
      </c>
      <c r="E2824" t="s">
        <v>9</v>
      </c>
      <c r="F2824" s="1">
        <v>43490</v>
      </c>
      <c r="G2824" s="1">
        <v>43646</v>
      </c>
    </row>
    <row r="2825" spans="1:7" x14ac:dyDescent="0.35">
      <c r="A2825">
        <v>2822</v>
      </c>
      <c r="B2825" t="s">
        <v>670</v>
      </c>
      <c r="C2825" t="s">
        <v>7</v>
      </c>
      <c r="D2825" t="s">
        <v>5654</v>
      </c>
      <c r="E2825" t="s">
        <v>9</v>
      </c>
      <c r="F2825" s="1">
        <v>43490</v>
      </c>
      <c r="G2825" s="1">
        <v>43646</v>
      </c>
    </row>
    <row r="2826" spans="1:7" x14ac:dyDescent="0.35">
      <c r="A2826">
        <v>2823</v>
      </c>
      <c r="B2826" t="s">
        <v>2600</v>
      </c>
      <c r="C2826" t="s">
        <v>1496</v>
      </c>
      <c r="D2826" t="s">
        <v>5656</v>
      </c>
      <c r="E2826" t="s">
        <v>9</v>
      </c>
      <c r="F2826" s="1">
        <v>43490</v>
      </c>
      <c r="G2826" s="1">
        <v>43646</v>
      </c>
    </row>
    <row r="2827" spans="1:7" x14ac:dyDescent="0.35">
      <c r="A2827">
        <v>2824</v>
      </c>
      <c r="B2827" t="s">
        <v>4649</v>
      </c>
      <c r="C2827" t="s">
        <v>3079</v>
      </c>
      <c r="D2827" t="s">
        <v>5658</v>
      </c>
      <c r="E2827" t="s">
        <v>9</v>
      </c>
      <c r="F2827" s="1">
        <v>43490</v>
      </c>
      <c r="G2827" s="1">
        <v>43646</v>
      </c>
    </row>
    <row r="2828" spans="1:7" x14ac:dyDescent="0.35">
      <c r="A2828">
        <v>2825</v>
      </c>
      <c r="B2828" t="s">
        <v>4651</v>
      </c>
      <c r="C2828" t="s">
        <v>3079</v>
      </c>
      <c r="D2828" t="s">
        <v>5660</v>
      </c>
      <c r="E2828" t="s">
        <v>9</v>
      </c>
      <c r="F2828" s="1">
        <v>43490</v>
      </c>
      <c r="G2828" s="1">
        <v>43646</v>
      </c>
    </row>
    <row r="2829" spans="1:7" x14ac:dyDescent="0.35">
      <c r="A2829">
        <v>2826</v>
      </c>
      <c r="B2829" t="s">
        <v>4653</v>
      </c>
      <c r="C2829" t="s">
        <v>3079</v>
      </c>
      <c r="D2829" t="s">
        <v>5662</v>
      </c>
      <c r="E2829" t="s">
        <v>9</v>
      </c>
      <c r="F2829" s="1">
        <v>43490</v>
      </c>
      <c r="G2829" s="1">
        <v>43646</v>
      </c>
    </row>
    <row r="2830" spans="1:7" x14ac:dyDescent="0.35">
      <c r="A2830">
        <v>2827</v>
      </c>
      <c r="B2830" t="s">
        <v>4655</v>
      </c>
      <c r="C2830" t="s">
        <v>3079</v>
      </c>
      <c r="D2830" t="s">
        <v>5664</v>
      </c>
      <c r="E2830" t="s">
        <v>9</v>
      </c>
      <c r="F2830" s="1">
        <v>43490</v>
      </c>
      <c r="G2830" s="1">
        <v>43646</v>
      </c>
    </row>
    <row r="2831" spans="1:7" x14ac:dyDescent="0.35">
      <c r="A2831">
        <v>2828</v>
      </c>
      <c r="B2831" t="s">
        <v>4657</v>
      </c>
      <c r="C2831" t="s">
        <v>3079</v>
      </c>
      <c r="D2831" t="s">
        <v>5666</v>
      </c>
      <c r="E2831" t="s">
        <v>9</v>
      </c>
      <c r="F2831" s="1">
        <v>43490</v>
      </c>
      <c r="G2831" s="1">
        <v>43646</v>
      </c>
    </row>
    <row r="2832" spans="1:7" x14ac:dyDescent="0.35">
      <c r="A2832">
        <v>2829</v>
      </c>
      <c r="B2832" t="s">
        <v>2602</v>
      </c>
      <c r="C2832" t="s">
        <v>1496</v>
      </c>
      <c r="D2832" t="s">
        <v>5668</v>
      </c>
      <c r="E2832" t="s">
        <v>9</v>
      </c>
      <c r="F2832" s="1">
        <v>43490</v>
      </c>
      <c r="G2832" s="1">
        <v>43646</v>
      </c>
    </row>
    <row r="2833" spans="1:7" x14ac:dyDescent="0.35">
      <c r="A2833">
        <v>2830</v>
      </c>
      <c r="B2833" t="s">
        <v>4659</v>
      </c>
      <c r="C2833" t="s">
        <v>3079</v>
      </c>
      <c r="D2833" t="s">
        <v>5670</v>
      </c>
      <c r="E2833" t="s">
        <v>9</v>
      </c>
      <c r="F2833" s="1">
        <v>43490</v>
      </c>
      <c r="G2833" s="1">
        <v>43646</v>
      </c>
    </row>
    <row r="2834" spans="1:7" x14ac:dyDescent="0.35">
      <c r="A2834">
        <v>2831</v>
      </c>
      <c r="B2834" t="s">
        <v>4661</v>
      </c>
      <c r="C2834" t="s">
        <v>3079</v>
      </c>
      <c r="D2834" t="s">
        <v>5672</v>
      </c>
      <c r="E2834" t="s">
        <v>9</v>
      </c>
      <c r="F2834" s="1">
        <v>43490</v>
      </c>
      <c r="G2834" s="1">
        <v>43646</v>
      </c>
    </row>
    <row r="2835" spans="1:7" x14ac:dyDescent="0.35">
      <c r="A2835">
        <v>2832</v>
      </c>
      <c r="B2835" t="s">
        <v>4663</v>
      </c>
      <c r="C2835" t="s">
        <v>3079</v>
      </c>
      <c r="D2835" t="s">
        <v>5675</v>
      </c>
      <c r="E2835" t="s">
        <v>9</v>
      </c>
      <c r="F2835" s="1">
        <v>43490</v>
      </c>
      <c r="G2835" s="1">
        <v>43646</v>
      </c>
    </row>
    <row r="2836" spans="1:7" x14ac:dyDescent="0.35">
      <c r="A2836">
        <v>2833</v>
      </c>
      <c r="B2836" t="s">
        <v>7927</v>
      </c>
      <c r="C2836" t="s">
        <v>6751</v>
      </c>
      <c r="D2836" t="s">
        <v>5677</v>
      </c>
      <c r="E2836" t="s">
        <v>9</v>
      </c>
      <c r="F2836" s="1">
        <v>43490</v>
      </c>
      <c r="G2836" s="1">
        <v>43646</v>
      </c>
    </row>
    <row r="2837" spans="1:7" x14ac:dyDescent="0.35">
      <c r="A2837">
        <v>2834</v>
      </c>
      <c r="B2837" t="s">
        <v>6392</v>
      </c>
      <c r="C2837" t="s">
        <v>5674</v>
      </c>
      <c r="D2837" t="s">
        <v>5679</v>
      </c>
      <c r="E2837" t="s">
        <v>9</v>
      </c>
      <c r="F2837" s="1">
        <v>43490</v>
      </c>
      <c r="G2837" s="1">
        <v>43646</v>
      </c>
    </row>
    <row r="2838" spans="1:7" x14ac:dyDescent="0.35">
      <c r="A2838">
        <v>2835</v>
      </c>
      <c r="B2838" t="s">
        <v>4665</v>
      </c>
      <c r="C2838" t="s">
        <v>3079</v>
      </c>
      <c r="D2838" t="s">
        <v>5681</v>
      </c>
      <c r="E2838" t="s">
        <v>9</v>
      </c>
      <c r="F2838" s="1">
        <v>43490</v>
      </c>
      <c r="G2838" s="1">
        <v>43646</v>
      </c>
    </row>
    <row r="2839" spans="1:7" x14ac:dyDescent="0.35">
      <c r="A2839">
        <v>2836</v>
      </c>
      <c r="B2839" t="s">
        <v>4667</v>
      </c>
      <c r="C2839" t="s">
        <v>3079</v>
      </c>
      <c r="D2839" t="s">
        <v>5683</v>
      </c>
      <c r="E2839" t="s">
        <v>9</v>
      </c>
      <c r="F2839" s="1">
        <v>43490</v>
      </c>
      <c r="G2839" s="1">
        <v>43646</v>
      </c>
    </row>
    <row r="2840" spans="1:7" x14ac:dyDescent="0.35">
      <c r="A2840">
        <v>2837</v>
      </c>
      <c r="B2840" t="s">
        <v>2604</v>
      </c>
      <c r="C2840" t="s">
        <v>1496</v>
      </c>
      <c r="D2840" t="s">
        <v>5685</v>
      </c>
      <c r="E2840" t="s">
        <v>9</v>
      </c>
      <c r="F2840" s="1">
        <v>43490</v>
      </c>
      <c r="G2840" s="1">
        <v>43646</v>
      </c>
    </row>
    <row r="2841" spans="1:7" x14ac:dyDescent="0.35">
      <c r="A2841">
        <v>2838</v>
      </c>
      <c r="B2841" t="s">
        <v>4669</v>
      </c>
      <c r="C2841" t="s">
        <v>3079</v>
      </c>
      <c r="D2841" t="s">
        <v>5687</v>
      </c>
      <c r="E2841" t="s">
        <v>9</v>
      </c>
      <c r="F2841" s="1">
        <v>43490</v>
      </c>
      <c r="G2841" s="1">
        <v>43646</v>
      </c>
    </row>
    <row r="2842" spans="1:7" x14ac:dyDescent="0.35">
      <c r="A2842">
        <v>2839</v>
      </c>
      <c r="B2842" t="s">
        <v>6394</v>
      </c>
      <c r="C2842" t="s">
        <v>5674</v>
      </c>
      <c r="D2842" t="s">
        <v>5689</v>
      </c>
      <c r="E2842" t="s">
        <v>9</v>
      </c>
      <c r="F2842" s="1">
        <v>43490</v>
      </c>
      <c r="G2842" s="1">
        <v>43646</v>
      </c>
    </row>
    <row r="2843" spans="1:7" x14ac:dyDescent="0.35">
      <c r="A2843">
        <v>2840</v>
      </c>
      <c r="B2843" t="s">
        <v>4671</v>
      </c>
      <c r="C2843" t="s">
        <v>3079</v>
      </c>
      <c r="D2843" t="s">
        <v>5691</v>
      </c>
      <c r="E2843" t="s">
        <v>9</v>
      </c>
      <c r="F2843" s="1">
        <v>43490</v>
      </c>
      <c r="G2843" s="1">
        <v>43646</v>
      </c>
    </row>
    <row r="2844" spans="1:7" x14ac:dyDescent="0.35">
      <c r="A2844">
        <v>2841</v>
      </c>
      <c r="B2844" t="s">
        <v>4673</v>
      </c>
      <c r="C2844" t="s">
        <v>3079</v>
      </c>
      <c r="D2844" t="s">
        <v>5693</v>
      </c>
      <c r="E2844" t="s">
        <v>9</v>
      </c>
      <c r="F2844" s="1">
        <v>43490</v>
      </c>
      <c r="G2844" s="1">
        <v>43646</v>
      </c>
    </row>
    <row r="2845" spans="1:7" x14ac:dyDescent="0.35">
      <c r="A2845">
        <v>2842</v>
      </c>
      <c r="B2845" t="s">
        <v>4675</v>
      </c>
      <c r="C2845" t="s">
        <v>3079</v>
      </c>
      <c r="D2845" t="s">
        <v>5695</v>
      </c>
      <c r="E2845" t="s">
        <v>9</v>
      </c>
      <c r="F2845" s="1">
        <v>43490</v>
      </c>
      <c r="G2845" s="1">
        <v>43646</v>
      </c>
    </row>
    <row r="2846" spans="1:7" x14ac:dyDescent="0.35">
      <c r="A2846">
        <v>2843</v>
      </c>
      <c r="B2846" t="s">
        <v>7929</v>
      </c>
      <c r="C2846" t="s">
        <v>6751</v>
      </c>
      <c r="D2846" t="s">
        <v>5697</v>
      </c>
      <c r="E2846" t="s">
        <v>9</v>
      </c>
      <c r="F2846" s="1">
        <v>43490</v>
      </c>
      <c r="G2846" s="1">
        <v>43646</v>
      </c>
    </row>
    <row r="2847" spans="1:7" x14ac:dyDescent="0.35">
      <c r="A2847">
        <v>2844</v>
      </c>
      <c r="B2847" t="s">
        <v>4677</v>
      </c>
      <c r="C2847" t="s">
        <v>3079</v>
      </c>
      <c r="D2847" t="s">
        <v>5699</v>
      </c>
      <c r="E2847" t="s">
        <v>9</v>
      </c>
      <c r="F2847" s="1">
        <v>43490</v>
      </c>
      <c r="G2847" s="1">
        <v>43646</v>
      </c>
    </row>
    <row r="2848" spans="1:7" x14ac:dyDescent="0.35">
      <c r="A2848">
        <v>2845</v>
      </c>
      <c r="B2848" t="s">
        <v>4679</v>
      </c>
      <c r="C2848" t="s">
        <v>3079</v>
      </c>
      <c r="D2848" t="s">
        <v>5701</v>
      </c>
      <c r="E2848" t="s">
        <v>9</v>
      </c>
      <c r="F2848" s="1">
        <v>43490</v>
      </c>
      <c r="G2848" s="1">
        <v>43646</v>
      </c>
    </row>
    <row r="2849" spans="1:7" x14ac:dyDescent="0.35">
      <c r="A2849">
        <v>2846</v>
      </c>
      <c r="B2849" t="s">
        <v>4681</v>
      </c>
      <c r="C2849" t="s">
        <v>3079</v>
      </c>
      <c r="D2849" t="s">
        <v>5703</v>
      </c>
      <c r="E2849" t="s">
        <v>9</v>
      </c>
      <c r="F2849" s="1">
        <v>43490</v>
      </c>
      <c r="G2849" s="1">
        <v>43646</v>
      </c>
    </row>
    <row r="2850" spans="1:7" x14ac:dyDescent="0.35">
      <c r="A2850">
        <v>2847</v>
      </c>
      <c r="B2850" t="s">
        <v>7931</v>
      </c>
      <c r="C2850" t="s">
        <v>6751</v>
      </c>
      <c r="D2850" t="s">
        <v>5705</v>
      </c>
      <c r="E2850" t="s">
        <v>9</v>
      </c>
      <c r="F2850" s="1">
        <v>43490</v>
      </c>
      <c r="G2850" s="1">
        <v>43646</v>
      </c>
    </row>
    <row r="2851" spans="1:7" x14ac:dyDescent="0.35">
      <c r="A2851">
        <v>2848</v>
      </c>
      <c r="B2851" t="s">
        <v>4683</v>
      </c>
      <c r="C2851" t="s">
        <v>3079</v>
      </c>
      <c r="D2851" t="s">
        <v>5707</v>
      </c>
      <c r="E2851" t="s">
        <v>9</v>
      </c>
      <c r="F2851" s="1">
        <v>43490</v>
      </c>
      <c r="G2851" s="1">
        <v>43646</v>
      </c>
    </row>
    <row r="2852" spans="1:7" x14ac:dyDescent="0.35">
      <c r="A2852">
        <v>2849</v>
      </c>
      <c r="B2852" t="s">
        <v>672</v>
      </c>
      <c r="C2852" t="s">
        <v>7</v>
      </c>
      <c r="D2852" t="s">
        <v>5709</v>
      </c>
      <c r="E2852" t="s">
        <v>9</v>
      </c>
      <c r="F2852" s="1">
        <v>43490</v>
      </c>
      <c r="G2852" s="1">
        <v>43646</v>
      </c>
    </row>
    <row r="2853" spans="1:7" x14ac:dyDescent="0.35">
      <c r="A2853">
        <v>2850</v>
      </c>
      <c r="B2853" t="s">
        <v>4685</v>
      </c>
      <c r="C2853" t="s">
        <v>3079</v>
      </c>
      <c r="D2853" t="s">
        <v>5711</v>
      </c>
      <c r="E2853" t="s">
        <v>9</v>
      </c>
      <c r="F2853" s="1">
        <v>43490</v>
      </c>
      <c r="G2853" s="1">
        <v>43646</v>
      </c>
    </row>
    <row r="2854" spans="1:7" x14ac:dyDescent="0.35">
      <c r="A2854">
        <v>2851</v>
      </c>
      <c r="B2854" t="s">
        <v>4687</v>
      </c>
      <c r="C2854" t="s">
        <v>3079</v>
      </c>
      <c r="D2854" t="s">
        <v>5713</v>
      </c>
      <c r="E2854" t="s">
        <v>9</v>
      </c>
      <c r="F2854" s="1">
        <v>43490</v>
      </c>
      <c r="G2854" s="1">
        <v>43646</v>
      </c>
    </row>
    <row r="2855" spans="1:7" x14ac:dyDescent="0.35">
      <c r="A2855">
        <v>2852</v>
      </c>
      <c r="B2855" t="s">
        <v>4689</v>
      </c>
      <c r="C2855" t="s">
        <v>3079</v>
      </c>
      <c r="D2855" t="s">
        <v>5715</v>
      </c>
      <c r="E2855" t="s">
        <v>9</v>
      </c>
      <c r="F2855" s="1">
        <v>43490</v>
      </c>
      <c r="G2855" s="1">
        <v>43646</v>
      </c>
    </row>
    <row r="2856" spans="1:7" x14ac:dyDescent="0.35">
      <c r="A2856">
        <v>2853</v>
      </c>
      <c r="B2856" t="s">
        <v>2606</v>
      </c>
      <c r="C2856" t="s">
        <v>1496</v>
      </c>
      <c r="D2856" t="s">
        <v>5717</v>
      </c>
      <c r="E2856" t="s">
        <v>9</v>
      </c>
      <c r="F2856" s="1">
        <v>43490</v>
      </c>
      <c r="G2856" s="1">
        <v>43646</v>
      </c>
    </row>
    <row r="2857" spans="1:7" x14ac:dyDescent="0.35">
      <c r="A2857">
        <v>2854</v>
      </c>
      <c r="B2857" t="s">
        <v>4691</v>
      </c>
      <c r="C2857" t="s">
        <v>3079</v>
      </c>
      <c r="D2857" t="s">
        <v>5719</v>
      </c>
      <c r="E2857" t="s">
        <v>9</v>
      </c>
      <c r="F2857" s="1">
        <v>43490</v>
      </c>
      <c r="G2857" s="1">
        <v>43646</v>
      </c>
    </row>
    <row r="2858" spans="1:7" x14ac:dyDescent="0.35">
      <c r="A2858">
        <v>2855</v>
      </c>
      <c r="B2858" t="s">
        <v>4693</v>
      </c>
      <c r="C2858" t="s">
        <v>3079</v>
      </c>
      <c r="D2858" t="s">
        <v>5721</v>
      </c>
      <c r="E2858" t="s">
        <v>9</v>
      </c>
      <c r="F2858" s="1">
        <v>43490</v>
      </c>
      <c r="G2858" s="1">
        <v>43646</v>
      </c>
    </row>
    <row r="2859" spans="1:7" x14ac:dyDescent="0.35">
      <c r="A2859">
        <v>2856</v>
      </c>
      <c r="B2859" t="s">
        <v>4695</v>
      </c>
      <c r="C2859" t="s">
        <v>3079</v>
      </c>
      <c r="D2859" t="s">
        <v>5723</v>
      </c>
      <c r="E2859" t="s">
        <v>9</v>
      </c>
      <c r="F2859" s="1">
        <v>43490</v>
      </c>
      <c r="G2859" s="1">
        <v>43646</v>
      </c>
    </row>
    <row r="2860" spans="1:7" x14ac:dyDescent="0.35">
      <c r="A2860">
        <v>2857</v>
      </c>
      <c r="B2860" t="s">
        <v>4697</v>
      </c>
      <c r="C2860" t="s">
        <v>3079</v>
      </c>
      <c r="D2860" t="s">
        <v>5725</v>
      </c>
      <c r="E2860" t="s">
        <v>9</v>
      </c>
      <c r="F2860" s="1">
        <v>43490</v>
      </c>
      <c r="G2860" s="1">
        <v>43646</v>
      </c>
    </row>
    <row r="2861" spans="1:7" x14ac:dyDescent="0.35">
      <c r="A2861">
        <v>2858</v>
      </c>
      <c r="B2861" t="s">
        <v>4699</v>
      </c>
      <c r="C2861" t="s">
        <v>3079</v>
      </c>
      <c r="D2861" t="s">
        <v>5727</v>
      </c>
      <c r="E2861" t="s">
        <v>9</v>
      </c>
      <c r="F2861" s="1">
        <v>43490</v>
      </c>
      <c r="G2861" s="1">
        <v>43646</v>
      </c>
    </row>
    <row r="2862" spans="1:7" x14ac:dyDescent="0.35">
      <c r="A2862">
        <v>2859</v>
      </c>
      <c r="B2862" t="s">
        <v>2608</v>
      </c>
      <c r="C2862" t="s">
        <v>1496</v>
      </c>
      <c r="D2862" t="s">
        <v>5729</v>
      </c>
      <c r="E2862" t="s">
        <v>9</v>
      </c>
      <c r="F2862" s="1">
        <v>43490</v>
      </c>
      <c r="G2862" s="1">
        <v>43646</v>
      </c>
    </row>
    <row r="2863" spans="1:7" x14ac:dyDescent="0.35">
      <c r="A2863">
        <v>2860</v>
      </c>
      <c r="B2863" t="s">
        <v>4701</v>
      </c>
      <c r="C2863" t="s">
        <v>3079</v>
      </c>
      <c r="D2863" t="s">
        <v>5731</v>
      </c>
      <c r="E2863" t="s">
        <v>9</v>
      </c>
      <c r="F2863" s="1">
        <v>43490</v>
      </c>
      <c r="G2863" s="1">
        <v>43646</v>
      </c>
    </row>
    <row r="2864" spans="1:7" x14ac:dyDescent="0.35">
      <c r="A2864">
        <v>2861</v>
      </c>
      <c r="B2864" t="s">
        <v>2610</v>
      </c>
      <c r="C2864" t="s">
        <v>1496</v>
      </c>
      <c r="D2864" t="s">
        <v>5733</v>
      </c>
      <c r="E2864" t="s">
        <v>9</v>
      </c>
      <c r="F2864" s="1">
        <v>43490</v>
      </c>
      <c r="G2864" s="1">
        <v>43646</v>
      </c>
    </row>
    <row r="2865" spans="1:7" x14ac:dyDescent="0.35">
      <c r="A2865">
        <v>2862</v>
      </c>
      <c r="B2865" t="s">
        <v>674</v>
      </c>
      <c r="C2865" t="s">
        <v>969</v>
      </c>
      <c r="D2865" t="s">
        <v>5735</v>
      </c>
      <c r="E2865" t="s">
        <v>9</v>
      </c>
      <c r="F2865" s="1">
        <v>43490</v>
      </c>
      <c r="G2865" s="1">
        <v>43646</v>
      </c>
    </row>
    <row r="2866" spans="1:7" x14ac:dyDescent="0.35">
      <c r="A2866">
        <v>2863</v>
      </c>
      <c r="B2866" t="s">
        <v>2612</v>
      </c>
      <c r="C2866" t="s">
        <v>1496</v>
      </c>
      <c r="D2866" t="s">
        <v>5737</v>
      </c>
      <c r="E2866" t="s">
        <v>9</v>
      </c>
      <c r="F2866" s="1">
        <v>43490</v>
      </c>
      <c r="G2866" s="1">
        <v>43646</v>
      </c>
    </row>
    <row r="2867" spans="1:7" x14ac:dyDescent="0.35">
      <c r="A2867">
        <v>2864</v>
      </c>
      <c r="B2867" t="s">
        <v>4703</v>
      </c>
      <c r="C2867" t="s">
        <v>3079</v>
      </c>
      <c r="D2867" t="s">
        <v>5739</v>
      </c>
      <c r="E2867" t="s">
        <v>9</v>
      </c>
      <c r="F2867" s="1">
        <v>43490</v>
      </c>
      <c r="G2867" s="1">
        <v>43646</v>
      </c>
    </row>
    <row r="2868" spans="1:7" x14ac:dyDescent="0.35">
      <c r="A2868">
        <v>2865</v>
      </c>
      <c r="B2868" t="s">
        <v>4705</v>
      </c>
      <c r="C2868" t="s">
        <v>3079</v>
      </c>
      <c r="D2868" t="s">
        <v>5741</v>
      </c>
      <c r="E2868" t="s">
        <v>9</v>
      </c>
      <c r="F2868" s="1">
        <v>43490</v>
      </c>
      <c r="G2868" s="1">
        <v>43646</v>
      </c>
    </row>
    <row r="2869" spans="1:7" x14ac:dyDescent="0.35">
      <c r="A2869">
        <v>2866</v>
      </c>
      <c r="B2869" t="s">
        <v>4707</v>
      </c>
      <c r="C2869" t="s">
        <v>3079</v>
      </c>
      <c r="D2869" t="s">
        <v>5743</v>
      </c>
      <c r="E2869" t="s">
        <v>9</v>
      </c>
      <c r="F2869" s="1">
        <v>43490</v>
      </c>
      <c r="G2869" s="1">
        <v>43646</v>
      </c>
    </row>
    <row r="2870" spans="1:7" x14ac:dyDescent="0.35">
      <c r="A2870">
        <v>2867</v>
      </c>
      <c r="B2870" t="s">
        <v>6396</v>
      </c>
      <c r="C2870" t="s">
        <v>5674</v>
      </c>
      <c r="D2870" t="s">
        <v>5745</v>
      </c>
      <c r="E2870" t="s">
        <v>9</v>
      </c>
      <c r="F2870" s="1">
        <v>43490</v>
      </c>
      <c r="G2870" s="1">
        <v>43646</v>
      </c>
    </row>
    <row r="2871" spans="1:7" x14ac:dyDescent="0.35">
      <c r="A2871">
        <v>2868</v>
      </c>
      <c r="B2871" t="s">
        <v>6398</v>
      </c>
      <c r="C2871" t="s">
        <v>5674</v>
      </c>
      <c r="D2871" t="s">
        <v>5747</v>
      </c>
      <c r="E2871" t="s">
        <v>9</v>
      </c>
      <c r="F2871" s="1">
        <v>43490</v>
      </c>
      <c r="G2871" s="1">
        <v>43646</v>
      </c>
    </row>
    <row r="2872" spans="1:7" x14ac:dyDescent="0.35">
      <c r="A2872">
        <v>2869</v>
      </c>
      <c r="B2872" t="s">
        <v>4709</v>
      </c>
      <c r="C2872" t="s">
        <v>3079</v>
      </c>
      <c r="D2872" t="s">
        <v>5749</v>
      </c>
      <c r="E2872" t="s">
        <v>9</v>
      </c>
      <c r="F2872" s="1">
        <v>43490</v>
      </c>
      <c r="G2872" s="1">
        <v>43646</v>
      </c>
    </row>
    <row r="2873" spans="1:7" x14ac:dyDescent="0.35">
      <c r="A2873">
        <v>2870</v>
      </c>
      <c r="B2873" t="s">
        <v>4711</v>
      </c>
      <c r="C2873" t="s">
        <v>3079</v>
      </c>
      <c r="D2873" t="s">
        <v>5751</v>
      </c>
      <c r="E2873" t="s">
        <v>9</v>
      </c>
      <c r="F2873" s="1">
        <v>43490</v>
      </c>
      <c r="G2873" s="1">
        <v>43646</v>
      </c>
    </row>
    <row r="2874" spans="1:7" x14ac:dyDescent="0.35">
      <c r="A2874">
        <v>2871</v>
      </c>
      <c r="B2874" t="s">
        <v>4713</v>
      </c>
      <c r="C2874" t="s">
        <v>3079</v>
      </c>
      <c r="D2874" t="s">
        <v>5753</v>
      </c>
      <c r="E2874" t="s">
        <v>9</v>
      </c>
      <c r="F2874" s="1">
        <v>43490</v>
      </c>
      <c r="G2874" s="1">
        <v>43646</v>
      </c>
    </row>
    <row r="2875" spans="1:7" x14ac:dyDescent="0.35">
      <c r="A2875">
        <v>2872</v>
      </c>
      <c r="B2875" t="s">
        <v>4715</v>
      </c>
      <c r="C2875" t="s">
        <v>3079</v>
      </c>
      <c r="D2875" t="s">
        <v>5755</v>
      </c>
      <c r="E2875" t="s">
        <v>9</v>
      </c>
      <c r="F2875" s="1">
        <v>43490</v>
      </c>
      <c r="G2875" s="1">
        <v>43646</v>
      </c>
    </row>
    <row r="2876" spans="1:7" x14ac:dyDescent="0.35">
      <c r="A2876">
        <v>2873</v>
      </c>
      <c r="B2876" t="s">
        <v>676</v>
      </c>
      <c r="C2876" t="s">
        <v>7</v>
      </c>
      <c r="D2876" t="s">
        <v>5757</v>
      </c>
      <c r="E2876" t="s">
        <v>9</v>
      </c>
      <c r="F2876" s="1">
        <v>43490</v>
      </c>
      <c r="G2876" s="1">
        <v>43646</v>
      </c>
    </row>
    <row r="2877" spans="1:7" x14ac:dyDescent="0.35">
      <c r="A2877">
        <v>2874</v>
      </c>
      <c r="B2877" t="s">
        <v>678</v>
      </c>
      <c r="C2877" t="s">
        <v>7</v>
      </c>
      <c r="D2877" t="s">
        <v>5759</v>
      </c>
      <c r="E2877" t="s">
        <v>9</v>
      </c>
      <c r="F2877" s="1">
        <v>43490</v>
      </c>
      <c r="G2877" s="1">
        <v>43646</v>
      </c>
    </row>
    <row r="2878" spans="1:7" x14ac:dyDescent="0.35">
      <c r="A2878">
        <v>2875</v>
      </c>
      <c r="B2878" t="s">
        <v>4717</v>
      </c>
      <c r="C2878" t="s">
        <v>3079</v>
      </c>
      <c r="D2878" t="s">
        <v>5761</v>
      </c>
      <c r="E2878" t="s">
        <v>9</v>
      </c>
      <c r="F2878" s="1">
        <v>43490</v>
      </c>
      <c r="G2878" s="1">
        <v>43646</v>
      </c>
    </row>
    <row r="2879" spans="1:7" x14ac:dyDescent="0.35">
      <c r="A2879">
        <v>2876</v>
      </c>
      <c r="B2879" t="s">
        <v>4719</v>
      </c>
      <c r="C2879" t="s">
        <v>3079</v>
      </c>
      <c r="D2879" t="s">
        <v>5763</v>
      </c>
      <c r="E2879" t="s">
        <v>9</v>
      </c>
      <c r="F2879" s="1">
        <v>43490</v>
      </c>
      <c r="G2879" s="1">
        <v>43646</v>
      </c>
    </row>
    <row r="2880" spans="1:7" x14ac:dyDescent="0.35">
      <c r="A2880">
        <v>2877</v>
      </c>
      <c r="B2880" t="s">
        <v>4721</v>
      </c>
      <c r="C2880" t="s">
        <v>3079</v>
      </c>
      <c r="D2880" t="s">
        <v>5765</v>
      </c>
      <c r="E2880" t="s">
        <v>9</v>
      </c>
      <c r="F2880" s="1">
        <v>43490</v>
      </c>
      <c r="G2880" s="1">
        <v>43646</v>
      </c>
    </row>
    <row r="2881" spans="1:7" x14ac:dyDescent="0.35">
      <c r="A2881">
        <v>2878</v>
      </c>
      <c r="B2881" t="s">
        <v>2614</v>
      </c>
      <c r="C2881" t="s">
        <v>1496</v>
      </c>
      <c r="D2881" t="s">
        <v>5767</v>
      </c>
      <c r="E2881" t="s">
        <v>9</v>
      </c>
      <c r="F2881" s="1">
        <v>43490</v>
      </c>
      <c r="G2881" s="1">
        <v>43646</v>
      </c>
    </row>
    <row r="2882" spans="1:7" x14ac:dyDescent="0.35">
      <c r="A2882">
        <v>2879</v>
      </c>
      <c r="B2882" t="s">
        <v>4723</v>
      </c>
      <c r="C2882" t="s">
        <v>3079</v>
      </c>
      <c r="D2882" t="s">
        <v>5769</v>
      </c>
      <c r="E2882" t="s">
        <v>9</v>
      </c>
      <c r="F2882" s="1">
        <v>43490</v>
      </c>
      <c r="G2882" s="1">
        <v>43646</v>
      </c>
    </row>
    <row r="2883" spans="1:7" x14ac:dyDescent="0.35">
      <c r="A2883">
        <v>2880</v>
      </c>
      <c r="B2883" t="s">
        <v>4725</v>
      </c>
      <c r="C2883" t="s">
        <v>3079</v>
      </c>
      <c r="D2883" t="s">
        <v>5771</v>
      </c>
      <c r="E2883" t="s">
        <v>9</v>
      </c>
      <c r="F2883" s="1">
        <v>43490</v>
      </c>
      <c r="G2883" s="1">
        <v>43646</v>
      </c>
    </row>
    <row r="2884" spans="1:7" x14ac:dyDescent="0.35">
      <c r="A2884">
        <v>2881</v>
      </c>
      <c r="B2884" t="s">
        <v>7933</v>
      </c>
      <c r="C2884" t="s">
        <v>6751</v>
      </c>
      <c r="D2884" t="s">
        <v>5773</v>
      </c>
      <c r="E2884" t="s">
        <v>9</v>
      </c>
      <c r="F2884" s="1">
        <v>43490</v>
      </c>
      <c r="G2884" s="1">
        <v>43646</v>
      </c>
    </row>
    <row r="2885" spans="1:7" x14ac:dyDescent="0.35">
      <c r="A2885">
        <v>2882</v>
      </c>
      <c r="B2885" t="s">
        <v>4727</v>
      </c>
      <c r="C2885" t="s">
        <v>3079</v>
      </c>
      <c r="D2885" t="s">
        <v>5775</v>
      </c>
      <c r="E2885" t="s">
        <v>9</v>
      </c>
      <c r="F2885" s="1">
        <v>43490</v>
      </c>
      <c r="G2885" s="1">
        <v>43646</v>
      </c>
    </row>
    <row r="2886" spans="1:7" x14ac:dyDescent="0.35">
      <c r="A2886">
        <v>2883</v>
      </c>
      <c r="B2886" t="s">
        <v>4729</v>
      </c>
      <c r="C2886" t="s">
        <v>3079</v>
      </c>
      <c r="D2886" t="s">
        <v>5777</v>
      </c>
      <c r="E2886" t="s">
        <v>9</v>
      </c>
      <c r="F2886" s="1">
        <v>43490</v>
      </c>
      <c r="G2886" s="1">
        <v>43646</v>
      </c>
    </row>
    <row r="2887" spans="1:7" x14ac:dyDescent="0.35">
      <c r="A2887">
        <v>2884</v>
      </c>
      <c r="B2887" t="s">
        <v>7935</v>
      </c>
      <c r="C2887" t="s">
        <v>6751</v>
      </c>
      <c r="D2887" t="s">
        <v>5779</v>
      </c>
      <c r="E2887" t="s">
        <v>9</v>
      </c>
      <c r="F2887" s="1">
        <v>43490</v>
      </c>
      <c r="G2887" s="1">
        <v>43646</v>
      </c>
    </row>
    <row r="2888" spans="1:7" x14ac:dyDescent="0.35">
      <c r="A2888">
        <v>2885</v>
      </c>
      <c r="B2888" t="s">
        <v>7937</v>
      </c>
      <c r="C2888" t="s">
        <v>6751</v>
      </c>
      <c r="D2888" t="s">
        <v>5781</v>
      </c>
      <c r="E2888" t="s">
        <v>9</v>
      </c>
      <c r="F2888" s="1">
        <v>43490</v>
      </c>
      <c r="G2888" s="1">
        <v>43646</v>
      </c>
    </row>
    <row r="2889" spans="1:7" x14ac:dyDescent="0.35">
      <c r="A2889">
        <v>2886</v>
      </c>
      <c r="B2889" t="s">
        <v>4731</v>
      </c>
      <c r="C2889" t="s">
        <v>3079</v>
      </c>
      <c r="D2889" t="s">
        <v>5783</v>
      </c>
      <c r="E2889" t="s">
        <v>9</v>
      </c>
      <c r="F2889" s="1">
        <v>43490</v>
      </c>
      <c r="G2889" s="1">
        <v>43646</v>
      </c>
    </row>
    <row r="2890" spans="1:7" x14ac:dyDescent="0.35">
      <c r="A2890">
        <v>2887</v>
      </c>
      <c r="B2890" t="s">
        <v>4733</v>
      </c>
      <c r="C2890" t="s">
        <v>3079</v>
      </c>
      <c r="D2890" t="s">
        <v>5785</v>
      </c>
      <c r="E2890" t="s">
        <v>9</v>
      </c>
      <c r="F2890" s="1">
        <v>43490</v>
      </c>
      <c r="G2890" s="1">
        <v>43646</v>
      </c>
    </row>
    <row r="2891" spans="1:7" x14ac:dyDescent="0.35">
      <c r="A2891">
        <v>2888</v>
      </c>
      <c r="B2891" t="s">
        <v>680</v>
      </c>
      <c r="C2891" t="s">
        <v>7</v>
      </c>
      <c r="D2891" t="s">
        <v>5787</v>
      </c>
      <c r="E2891" t="s">
        <v>9</v>
      </c>
      <c r="F2891" s="1">
        <v>43490</v>
      </c>
      <c r="G2891" s="1">
        <v>43646</v>
      </c>
    </row>
    <row r="2892" spans="1:7" x14ac:dyDescent="0.35">
      <c r="A2892">
        <v>2889</v>
      </c>
      <c r="B2892" t="s">
        <v>4735</v>
      </c>
      <c r="C2892" t="s">
        <v>3079</v>
      </c>
      <c r="D2892" t="s">
        <v>5789</v>
      </c>
      <c r="E2892" t="s">
        <v>9</v>
      </c>
      <c r="F2892" s="1">
        <v>43490</v>
      </c>
      <c r="G2892" s="1">
        <v>43646</v>
      </c>
    </row>
    <row r="2893" spans="1:7" x14ac:dyDescent="0.35">
      <c r="A2893">
        <v>2890</v>
      </c>
      <c r="B2893" t="s">
        <v>2616</v>
      </c>
      <c r="C2893" t="s">
        <v>1496</v>
      </c>
      <c r="D2893" t="s">
        <v>5791</v>
      </c>
      <c r="E2893" t="s">
        <v>9</v>
      </c>
      <c r="F2893" s="1">
        <v>43490</v>
      </c>
      <c r="G2893" s="1">
        <v>43646</v>
      </c>
    </row>
    <row r="2894" spans="1:7" x14ac:dyDescent="0.35">
      <c r="A2894">
        <v>2891</v>
      </c>
      <c r="B2894" t="s">
        <v>4737</v>
      </c>
      <c r="C2894" t="s">
        <v>3079</v>
      </c>
      <c r="D2894" t="s">
        <v>5793</v>
      </c>
      <c r="E2894" t="s">
        <v>9</v>
      </c>
      <c r="F2894" s="1">
        <v>43490</v>
      </c>
      <c r="G2894" s="1">
        <v>43646</v>
      </c>
    </row>
    <row r="2895" spans="1:7" x14ac:dyDescent="0.35">
      <c r="A2895">
        <v>2892</v>
      </c>
      <c r="B2895" t="s">
        <v>682</v>
      </c>
      <c r="C2895" t="s">
        <v>7</v>
      </c>
      <c r="D2895" t="s">
        <v>5795</v>
      </c>
      <c r="E2895" t="s">
        <v>9</v>
      </c>
      <c r="F2895" s="1">
        <v>43490</v>
      </c>
      <c r="G2895" s="1">
        <v>43646</v>
      </c>
    </row>
    <row r="2896" spans="1:7" x14ac:dyDescent="0.35">
      <c r="A2896">
        <v>2893</v>
      </c>
      <c r="B2896" t="s">
        <v>684</v>
      </c>
      <c r="C2896" t="s">
        <v>7</v>
      </c>
      <c r="D2896" t="s">
        <v>5797</v>
      </c>
      <c r="E2896" t="s">
        <v>9</v>
      </c>
      <c r="F2896" s="1">
        <v>43490</v>
      </c>
      <c r="G2896" s="1">
        <v>43646</v>
      </c>
    </row>
    <row r="2897" spans="1:7" x14ac:dyDescent="0.35">
      <c r="A2897">
        <v>2894</v>
      </c>
      <c r="B2897" t="s">
        <v>4739</v>
      </c>
      <c r="C2897" t="s">
        <v>3079</v>
      </c>
      <c r="D2897" t="s">
        <v>5799</v>
      </c>
      <c r="E2897" t="s">
        <v>9</v>
      </c>
      <c r="F2897" s="1">
        <v>43490</v>
      </c>
      <c r="G2897" s="1">
        <v>43646</v>
      </c>
    </row>
    <row r="2898" spans="1:7" x14ac:dyDescent="0.35">
      <c r="A2898">
        <v>2895</v>
      </c>
      <c r="B2898" t="s">
        <v>4741</v>
      </c>
      <c r="C2898" t="s">
        <v>3079</v>
      </c>
      <c r="D2898" t="s">
        <v>5801</v>
      </c>
      <c r="E2898" t="s">
        <v>9</v>
      </c>
      <c r="F2898" s="1">
        <v>43490</v>
      </c>
      <c r="G2898" s="1">
        <v>43646</v>
      </c>
    </row>
    <row r="2899" spans="1:7" x14ac:dyDescent="0.35">
      <c r="A2899">
        <v>2896</v>
      </c>
      <c r="B2899" t="s">
        <v>4743</v>
      </c>
      <c r="C2899" t="s">
        <v>3079</v>
      </c>
      <c r="D2899" t="s">
        <v>5803</v>
      </c>
      <c r="E2899" t="s">
        <v>9</v>
      </c>
      <c r="F2899" s="1">
        <v>43490</v>
      </c>
      <c r="G2899" s="1">
        <v>43646</v>
      </c>
    </row>
    <row r="2900" spans="1:7" x14ac:dyDescent="0.35">
      <c r="A2900">
        <v>2897</v>
      </c>
      <c r="B2900" t="s">
        <v>4745</v>
      </c>
      <c r="C2900" t="s">
        <v>3079</v>
      </c>
      <c r="D2900" t="s">
        <v>5805</v>
      </c>
      <c r="E2900" t="s">
        <v>9</v>
      </c>
      <c r="F2900" s="1">
        <v>43490</v>
      </c>
      <c r="G2900" s="1">
        <v>43646</v>
      </c>
    </row>
    <row r="2901" spans="1:7" x14ac:dyDescent="0.35">
      <c r="A2901">
        <v>2898</v>
      </c>
      <c r="B2901" t="s">
        <v>4747</v>
      </c>
      <c r="C2901" t="s">
        <v>3079</v>
      </c>
      <c r="D2901" t="s">
        <v>5807</v>
      </c>
      <c r="E2901" t="s">
        <v>9</v>
      </c>
      <c r="F2901" s="1">
        <v>43490</v>
      </c>
      <c r="G2901" s="1">
        <v>43646</v>
      </c>
    </row>
    <row r="2902" spans="1:7" x14ac:dyDescent="0.35">
      <c r="A2902">
        <v>2899</v>
      </c>
      <c r="B2902" t="s">
        <v>4749</v>
      </c>
      <c r="C2902" t="s">
        <v>3079</v>
      </c>
      <c r="D2902" t="s">
        <v>5809</v>
      </c>
      <c r="E2902" t="s">
        <v>9</v>
      </c>
      <c r="F2902" s="1">
        <v>43490</v>
      </c>
      <c r="G2902" s="1">
        <v>43646</v>
      </c>
    </row>
    <row r="2903" spans="1:7" x14ac:dyDescent="0.35">
      <c r="A2903">
        <v>2900</v>
      </c>
      <c r="B2903" t="s">
        <v>6400</v>
      </c>
      <c r="C2903" t="s">
        <v>5674</v>
      </c>
      <c r="D2903" t="s">
        <v>5811</v>
      </c>
      <c r="E2903" t="s">
        <v>9</v>
      </c>
      <c r="F2903" s="1">
        <v>43490</v>
      </c>
      <c r="G2903" s="1">
        <v>43646</v>
      </c>
    </row>
    <row r="2904" spans="1:7" x14ac:dyDescent="0.35">
      <c r="A2904">
        <v>2901</v>
      </c>
      <c r="B2904" t="s">
        <v>6402</v>
      </c>
      <c r="C2904" t="s">
        <v>5674</v>
      </c>
      <c r="D2904" t="s">
        <v>5813</v>
      </c>
      <c r="E2904" t="s">
        <v>9</v>
      </c>
      <c r="F2904" s="1">
        <v>43490</v>
      </c>
      <c r="G2904" s="1">
        <v>43646</v>
      </c>
    </row>
    <row r="2905" spans="1:7" x14ac:dyDescent="0.35">
      <c r="A2905">
        <v>2902</v>
      </c>
      <c r="B2905" t="s">
        <v>4751</v>
      </c>
      <c r="C2905" t="s">
        <v>3079</v>
      </c>
      <c r="D2905" t="s">
        <v>5815</v>
      </c>
      <c r="E2905" t="s">
        <v>9</v>
      </c>
      <c r="F2905" s="1">
        <v>43490</v>
      </c>
      <c r="G2905" s="1">
        <v>43646</v>
      </c>
    </row>
    <row r="2906" spans="1:7" x14ac:dyDescent="0.35">
      <c r="A2906">
        <v>2903</v>
      </c>
      <c r="B2906" t="s">
        <v>1381</v>
      </c>
      <c r="C2906" t="s">
        <v>969</v>
      </c>
      <c r="D2906" t="s">
        <v>5817</v>
      </c>
      <c r="E2906" t="s">
        <v>9</v>
      </c>
      <c r="F2906" s="1">
        <v>43490</v>
      </c>
      <c r="G2906" s="1">
        <v>43646</v>
      </c>
    </row>
    <row r="2907" spans="1:7" x14ac:dyDescent="0.35">
      <c r="A2907">
        <v>2904</v>
      </c>
      <c r="B2907" t="s">
        <v>4753</v>
      </c>
      <c r="C2907" t="s">
        <v>3079</v>
      </c>
      <c r="D2907" t="s">
        <v>5819</v>
      </c>
      <c r="E2907" t="s">
        <v>9</v>
      </c>
      <c r="F2907" s="1">
        <v>43490</v>
      </c>
      <c r="G2907" s="1">
        <v>43646</v>
      </c>
    </row>
    <row r="2908" spans="1:7" x14ac:dyDescent="0.35">
      <c r="A2908">
        <v>2905</v>
      </c>
      <c r="B2908" t="s">
        <v>4755</v>
      </c>
      <c r="C2908" t="s">
        <v>3079</v>
      </c>
      <c r="D2908" t="s">
        <v>5821</v>
      </c>
      <c r="E2908" t="s">
        <v>9</v>
      </c>
      <c r="F2908" s="1">
        <v>43490</v>
      </c>
      <c r="G2908" s="1">
        <v>43646</v>
      </c>
    </row>
    <row r="2909" spans="1:7" x14ac:dyDescent="0.35">
      <c r="A2909">
        <v>2906</v>
      </c>
      <c r="B2909" t="s">
        <v>2618</v>
      </c>
      <c r="C2909" t="s">
        <v>1496</v>
      </c>
      <c r="D2909" t="s">
        <v>5823</v>
      </c>
      <c r="E2909" t="s">
        <v>9</v>
      </c>
      <c r="F2909" s="1">
        <v>43490</v>
      </c>
      <c r="G2909" s="1">
        <v>43646</v>
      </c>
    </row>
    <row r="2910" spans="1:7" x14ac:dyDescent="0.35">
      <c r="A2910">
        <v>2907</v>
      </c>
      <c r="B2910" t="s">
        <v>4757</v>
      </c>
      <c r="C2910" t="s">
        <v>3079</v>
      </c>
      <c r="D2910" t="s">
        <v>5825</v>
      </c>
      <c r="E2910" t="s">
        <v>9</v>
      </c>
      <c r="F2910" s="1">
        <v>43490</v>
      </c>
      <c r="G2910" s="1">
        <v>43646</v>
      </c>
    </row>
    <row r="2911" spans="1:7" x14ac:dyDescent="0.35">
      <c r="A2911">
        <v>2908</v>
      </c>
      <c r="B2911" t="s">
        <v>4759</v>
      </c>
      <c r="C2911" t="s">
        <v>3079</v>
      </c>
      <c r="D2911" t="s">
        <v>5827</v>
      </c>
      <c r="E2911" t="s">
        <v>9</v>
      </c>
      <c r="F2911" s="1">
        <v>43490</v>
      </c>
      <c r="G2911" s="1">
        <v>43646</v>
      </c>
    </row>
    <row r="2912" spans="1:7" x14ac:dyDescent="0.35">
      <c r="A2912">
        <v>2909</v>
      </c>
      <c r="B2912" t="s">
        <v>4761</v>
      </c>
      <c r="C2912" t="s">
        <v>3079</v>
      </c>
      <c r="D2912" t="s">
        <v>5829</v>
      </c>
      <c r="E2912" t="s">
        <v>9</v>
      </c>
      <c r="F2912" s="1">
        <v>43490</v>
      </c>
      <c r="G2912" s="1">
        <v>43646</v>
      </c>
    </row>
    <row r="2913" spans="1:7" x14ac:dyDescent="0.35">
      <c r="A2913">
        <v>2910</v>
      </c>
      <c r="B2913" t="s">
        <v>4763</v>
      </c>
      <c r="C2913" t="s">
        <v>3079</v>
      </c>
      <c r="D2913" t="s">
        <v>5831</v>
      </c>
      <c r="E2913" t="s">
        <v>9</v>
      </c>
      <c r="F2913" s="1">
        <v>43490</v>
      </c>
      <c r="G2913" s="1">
        <v>43646</v>
      </c>
    </row>
    <row r="2914" spans="1:7" x14ac:dyDescent="0.35">
      <c r="A2914">
        <v>2911</v>
      </c>
      <c r="B2914" t="s">
        <v>4765</v>
      </c>
      <c r="C2914" t="s">
        <v>3079</v>
      </c>
      <c r="D2914" t="s">
        <v>5833</v>
      </c>
      <c r="E2914" t="s">
        <v>9</v>
      </c>
      <c r="F2914" s="1">
        <v>43490</v>
      </c>
      <c r="G2914" s="1">
        <v>43646</v>
      </c>
    </row>
    <row r="2915" spans="1:7" x14ac:dyDescent="0.35">
      <c r="A2915">
        <v>2912</v>
      </c>
      <c r="B2915" t="s">
        <v>4767</v>
      </c>
      <c r="C2915" t="s">
        <v>3079</v>
      </c>
      <c r="D2915" t="s">
        <v>5835</v>
      </c>
      <c r="E2915" t="s">
        <v>9</v>
      </c>
      <c r="F2915" s="1">
        <v>43490</v>
      </c>
      <c r="G2915" s="1">
        <v>43646</v>
      </c>
    </row>
    <row r="2916" spans="1:7" x14ac:dyDescent="0.35">
      <c r="A2916">
        <v>2913</v>
      </c>
      <c r="B2916" t="s">
        <v>4769</v>
      </c>
      <c r="C2916" t="s">
        <v>3079</v>
      </c>
      <c r="D2916" t="s">
        <v>5837</v>
      </c>
      <c r="E2916" t="s">
        <v>9</v>
      </c>
      <c r="F2916" s="1">
        <v>43490</v>
      </c>
      <c r="G2916" s="1">
        <v>43646</v>
      </c>
    </row>
    <row r="2917" spans="1:7" x14ac:dyDescent="0.35">
      <c r="A2917">
        <v>2914</v>
      </c>
      <c r="B2917" t="s">
        <v>4771</v>
      </c>
      <c r="C2917" t="s">
        <v>3079</v>
      </c>
      <c r="D2917" t="s">
        <v>5839</v>
      </c>
      <c r="E2917" t="s">
        <v>9</v>
      </c>
      <c r="F2917" s="1">
        <v>43490</v>
      </c>
      <c r="G2917" s="1">
        <v>43646</v>
      </c>
    </row>
    <row r="2918" spans="1:7" x14ac:dyDescent="0.35">
      <c r="A2918">
        <v>2915</v>
      </c>
      <c r="B2918" t="s">
        <v>4773</v>
      </c>
      <c r="C2918" t="s">
        <v>3079</v>
      </c>
      <c r="D2918" t="s">
        <v>5841</v>
      </c>
      <c r="E2918" t="s">
        <v>9</v>
      </c>
      <c r="F2918" s="1">
        <v>43490</v>
      </c>
      <c r="G2918" s="1">
        <v>43646</v>
      </c>
    </row>
    <row r="2919" spans="1:7" x14ac:dyDescent="0.35">
      <c r="A2919">
        <v>2916</v>
      </c>
      <c r="B2919" t="s">
        <v>4775</v>
      </c>
      <c r="C2919" t="s">
        <v>3079</v>
      </c>
      <c r="D2919" t="s">
        <v>5843</v>
      </c>
      <c r="E2919" t="s">
        <v>9</v>
      </c>
      <c r="F2919" s="1">
        <v>43490</v>
      </c>
      <c r="G2919" s="1">
        <v>43646</v>
      </c>
    </row>
    <row r="2920" spans="1:7" x14ac:dyDescent="0.35">
      <c r="A2920">
        <v>2917</v>
      </c>
      <c r="B2920" t="s">
        <v>7939</v>
      </c>
      <c r="C2920" t="s">
        <v>6751</v>
      </c>
      <c r="D2920" t="s">
        <v>5845</v>
      </c>
      <c r="E2920" t="s">
        <v>9</v>
      </c>
      <c r="F2920" s="1">
        <v>43490</v>
      </c>
      <c r="G2920" s="1">
        <v>43646</v>
      </c>
    </row>
    <row r="2921" spans="1:7" x14ac:dyDescent="0.35">
      <c r="A2921">
        <v>2918</v>
      </c>
      <c r="B2921" t="s">
        <v>4777</v>
      </c>
      <c r="C2921" t="s">
        <v>3079</v>
      </c>
      <c r="D2921" t="s">
        <v>5847</v>
      </c>
      <c r="E2921" t="s">
        <v>9</v>
      </c>
      <c r="F2921" s="1">
        <v>43490</v>
      </c>
      <c r="G2921" s="1">
        <v>43646</v>
      </c>
    </row>
    <row r="2922" spans="1:7" x14ac:dyDescent="0.35">
      <c r="A2922">
        <v>2919</v>
      </c>
      <c r="B2922" t="s">
        <v>4779</v>
      </c>
      <c r="C2922" t="s">
        <v>3079</v>
      </c>
      <c r="D2922" t="s">
        <v>5849</v>
      </c>
      <c r="E2922" t="s">
        <v>9</v>
      </c>
      <c r="F2922" s="1">
        <v>43490</v>
      </c>
      <c r="G2922" s="1">
        <v>43646</v>
      </c>
    </row>
    <row r="2923" spans="1:7" x14ac:dyDescent="0.35">
      <c r="A2923">
        <v>2920</v>
      </c>
      <c r="B2923" t="s">
        <v>686</v>
      </c>
      <c r="C2923" t="s">
        <v>7</v>
      </c>
      <c r="D2923" t="s">
        <v>5851</v>
      </c>
      <c r="E2923" t="s">
        <v>9</v>
      </c>
      <c r="F2923" s="1">
        <v>43490</v>
      </c>
      <c r="G2923" s="1">
        <v>43646</v>
      </c>
    </row>
    <row r="2924" spans="1:7" x14ac:dyDescent="0.35">
      <c r="A2924">
        <v>2921</v>
      </c>
      <c r="B2924" t="s">
        <v>4781</v>
      </c>
      <c r="C2924" t="s">
        <v>3079</v>
      </c>
      <c r="D2924" t="s">
        <v>5853</v>
      </c>
      <c r="E2924" t="s">
        <v>9</v>
      </c>
      <c r="F2924" s="1">
        <v>43490</v>
      </c>
      <c r="G2924" s="1">
        <v>43646</v>
      </c>
    </row>
    <row r="2925" spans="1:7" x14ac:dyDescent="0.35">
      <c r="A2925">
        <v>2922</v>
      </c>
      <c r="B2925" t="s">
        <v>4783</v>
      </c>
      <c r="C2925" t="s">
        <v>3079</v>
      </c>
      <c r="D2925" t="s">
        <v>5855</v>
      </c>
      <c r="E2925" t="s">
        <v>9</v>
      </c>
      <c r="F2925" s="1">
        <v>43490</v>
      </c>
      <c r="G2925" s="1">
        <v>43646</v>
      </c>
    </row>
    <row r="2926" spans="1:7" x14ac:dyDescent="0.35">
      <c r="A2926">
        <v>2923</v>
      </c>
      <c r="B2926" t="s">
        <v>2620</v>
      </c>
      <c r="C2926" t="s">
        <v>1496</v>
      </c>
      <c r="D2926" t="s">
        <v>5857</v>
      </c>
      <c r="E2926" t="s">
        <v>9</v>
      </c>
      <c r="F2926" s="1">
        <v>43490</v>
      </c>
      <c r="G2926" s="1">
        <v>43646</v>
      </c>
    </row>
    <row r="2927" spans="1:7" x14ac:dyDescent="0.35">
      <c r="A2927">
        <v>2924</v>
      </c>
      <c r="B2927" t="s">
        <v>2622</v>
      </c>
      <c r="C2927" t="s">
        <v>1496</v>
      </c>
      <c r="D2927" t="s">
        <v>5859</v>
      </c>
      <c r="E2927" t="s">
        <v>9</v>
      </c>
      <c r="F2927" s="1">
        <v>43490</v>
      </c>
      <c r="G2927" s="1">
        <v>43646</v>
      </c>
    </row>
    <row r="2928" spans="1:7" x14ac:dyDescent="0.35">
      <c r="A2928">
        <v>2925</v>
      </c>
      <c r="B2928" t="s">
        <v>4785</v>
      </c>
      <c r="C2928" t="s">
        <v>3079</v>
      </c>
      <c r="D2928" t="s">
        <v>5861</v>
      </c>
      <c r="E2928" t="s">
        <v>9</v>
      </c>
      <c r="F2928" s="1">
        <v>43490</v>
      </c>
      <c r="G2928" s="1">
        <v>43646</v>
      </c>
    </row>
    <row r="2929" spans="1:7" x14ac:dyDescent="0.35">
      <c r="A2929">
        <v>2926</v>
      </c>
      <c r="B2929" t="s">
        <v>4787</v>
      </c>
      <c r="C2929" t="s">
        <v>3079</v>
      </c>
      <c r="D2929" t="s">
        <v>5863</v>
      </c>
      <c r="E2929" t="s">
        <v>9</v>
      </c>
      <c r="F2929" s="1">
        <v>43490</v>
      </c>
      <c r="G2929" s="1">
        <v>43646</v>
      </c>
    </row>
    <row r="2930" spans="1:7" x14ac:dyDescent="0.35">
      <c r="A2930">
        <v>2927</v>
      </c>
      <c r="B2930" t="s">
        <v>688</v>
      </c>
      <c r="C2930" t="s">
        <v>7</v>
      </c>
      <c r="D2930" t="s">
        <v>5865</v>
      </c>
      <c r="E2930" t="s">
        <v>9</v>
      </c>
      <c r="F2930" s="1">
        <v>43490</v>
      </c>
      <c r="G2930" s="1">
        <v>43646</v>
      </c>
    </row>
    <row r="2931" spans="1:7" x14ac:dyDescent="0.35">
      <c r="A2931">
        <v>2928</v>
      </c>
      <c r="B2931" t="s">
        <v>2624</v>
      </c>
      <c r="C2931" t="s">
        <v>1496</v>
      </c>
      <c r="D2931" t="s">
        <v>5867</v>
      </c>
      <c r="E2931" t="s">
        <v>9</v>
      </c>
      <c r="F2931" s="1">
        <v>43490</v>
      </c>
      <c r="G2931" s="1">
        <v>43646</v>
      </c>
    </row>
    <row r="2932" spans="1:7" x14ac:dyDescent="0.35">
      <c r="A2932">
        <v>2929</v>
      </c>
      <c r="B2932" t="s">
        <v>2626</v>
      </c>
      <c r="C2932" t="s">
        <v>1496</v>
      </c>
      <c r="D2932" t="s">
        <v>5869</v>
      </c>
      <c r="E2932" t="s">
        <v>9</v>
      </c>
      <c r="F2932" s="1">
        <v>43490</v>
      </c>
      <c r="G2932" s="1">
        <v>43646</v>
      </c>
    </row>
    <row r="2933" spans="1:7" x14ac:dyDescent="0.35">
      <c r="A2933">
        <v>2930</v>
      </c>
      <c r="B2933" t="s">
        <v>2628</v>
      </c>
      <c r="C2933" t="s">
        <v>1496</v>
      </c>
      <c r="D2933" t="s">
        <v>5871</v>
      </c>
      <c r="E2933" t="s">
        <v>9</v>
      </c>
      <c r="F2933" s="1">
        <v>43490</v>
      </c>
      <c r="G2933" s="1">
        <v>43646</v>
      </c>
    </row>
    <row r="2934" spans="1:7" x14ac:dyDescent="0.35">
      <c r="A2934">
        <v>2931</v>
      </c>
      <c r="B2934" t="s">
        <v>2630</v>
      </c>
      <c r="C2934" t="s">
        <v>1496</v>
      </c>
      <c r="D2934" t="s">
        <v>5873</v>
      </c>
      <c r="E2934" t="s">
        <v>9</v>
      </c>
      <c r="F2934" s="1">
        <v>43490</v>
      </c>
      <c r="G2934" s="1">
        <v>43646</v>
      </c>
    </row>
    <row r="2935" spans="1:7" x14ac:dyDescent="0.35">
      <c r="A2935">
        <v>2932</v>
      </c>
      <c r="B2935" t="s">
        <v>690</v>
      </c>
      <c r="C2935" t="s">
        <v>7</v>
      </c>
      <c r="D2935" t="s">
        <v>5875</v>
      </c>
      <c r="E2935" t="s">
        <v>9</v>
      </c>
      <c r="F2935" s="1">
        <v>43490</v>
      </c>
      <c r="G2935" s="1">
        <v>43646</v>
      </c>
    </row>
    <row r="2936" spans="1:7" x14ac:dyDescent="0.35">
      <c r="A2936">
        <v>2933</v>
      </c>
      <c r="B2936" t="s">
        <v>4789</v>
      </c>
      <c r="C2936" t="s">
        <v>3079</v>
      </c>
      <c r="D2936" t="s">
        <v>5877</v>
      </c>
      <c r="E2936" t="s">
        <v>9</v>
      </c>
      <c r="F2936" s="1">
        <v>43490</v>
      </c>
      <c r="G2936" s="1">
        <v>43646</v>
      </c>
    </row>
    <row r="2937" spans="1:7" x14ac:dyDescent="0.35">
      <c r="A2937">
        <v>2934</v>
      </c>
      <c r="B2937" t="s">
        <v>6404</v>
      </c>
      <c r="C2937" t="s">
        <v>5674</v>
      </c>
      <c r="D2937" t="s">
        <v>5879</v>
      </c>
      <c r="E2937" t="s">
        <v>9</v>
      </c>
      <c r="F2937" s="1">
        <v>43490</v>
      </c>
      <c r="G2937" s="1">
        <v>43646</v>
      </c>
    </row>
    <row r="2938" spans="1:7" x14ac:dyDescent="0.35">
      <c r="A2938">
        <v>2935</v>
      </c>
      <c r="B2938" t="s">
        <v>6406</v>
      </c>
      <c r="C2938" t="s">
        <v>5674</v>
      </c>
      <c r="D2938" t="s">
        <v>5881</v>
      </c>
      <c r="E2938" t="s">
        <v>9</v>
      </c>
      <c r="F2938" s="1">
        <v>43490</v>
      </c>
      <c r="G2938" s="1">
        <v>43646</v>
      </c>
    </row>
    <row r="2939" spans="1:7" x14ac:dyDescent="0.35">
      <c r="A2939">
        <v>2936</v>
      </c>
      <c r="B2939" t="s">
        <v>4791</v>
      </c>
      <c r="C2939" t="s">
        <v>3079</v>
      </c>
      <c r="D2939" t="s">
        <v>5883</v>
      </c>
      <c r="E2939" t="s">
        <v>9</v>
      </c>
      <c r="F2939" s="1">
        <v>43490</v>
      </c>
      <c r="G2939" s="1">
        <v>43646</v>
      </c>
    </row>
    <row r="2940" spans="1:7" x14ac:dyDescent="0.35">
      <c r="A2940">
        <v>2937</v>
      </c>
      <c r="B2940" t="s">
        <v>4793</v>
      </c>
      <c r="C2940" t="s">
        <v>3079</v>
      </c>
      <c r="D2940" t="s">
        <v>5885</v>
      </c>
      <c r="E2940" t="s">
        <v>9</v>
      </c>
      <c r="F2940" s="1">
        <v>43490</v>
      </c>
      <c r="G2940" s="1">
        <v>43646</v>
      </c>
    </row>
    <row r="2941" spans="1:7" x14ac:dyDescent="0.35">
      <c r="A2941">
        <v>2938</v>
      </c>
      <c r="B2941" t="s">
        <v>4795</v>
      </c>
      <c r="C2941" t="s">
        <v>3079</v>
      </c>
      <c r="D2941" t="s">
        <v>5887</v>
      </c>
      <c r="E2941" t="s">
        <v>9</v>
      </c>
      <c r="F2941" s="1">
        <v>43490</v>
      </c>
      <c r="G2941" s="1">
        <v>43646</v>
      </c>
    </row>
    <row r="2942" spans="1:7" x14ac:dyDescent="0.35">
      <c r="A2942">
        <v>2939</v>
      </c>
      <c r="B2942" t="s">
        <v>4797</v>
      </c>
      <c r="C2942" t="s">
        <v>3079</v>
      </c>
      <c r="D2942" t="s">
        <v>5889</v>
      </c>
      <c r="E2942" t="s">
        <v>9</v>
      </c>
      <c r="F2942" s="1">
        <v>43490</v>
      </c>
      <c r="G2942" s="1">
        <v>43646</v>
      </c>
    </row>
    <row r="2943" spans="1:7" x14ac:dyDescent="0.35">
      <c r="A2943">
        <v>2940</v>
      </c>
      <c r="B2943" t="s">
        <v>2632</v>
      </c>
      <c r="C2943" t="s">
        <v>1496</v>
      </c>
      <c r="D2943" t="s">
        <v>5891</v>
      </c>
      <c r="E2943" t="s">
        <v>9</v>
      </c>
      <c r="F2943" s="1">
        <v>43490</v>
      </c>
      <c r="G2943" s="1">
        <v>43646</v>
      </c>
    </row>
    <row r="2944" spans="1:7" x14ac:dyDescent="0.35">
      <c r="A2944">
        <v>2941</v>
      </c>
      <c r="B2944" t="s">
        <v>4799</v>
      </c>
      <c r="C2944" t="s">
        <v>3079</v>
      </c>
      <c r="D2944" t="s">
        <v>5893</v>
      </c>
      <c r="E2944" t="s">
        <v>9</v>
      </c>
      <c r="F2944" s="1">
        <v>43490</v>
      </c>
      <c r="G2944" s="1">
        <v>43646</v>
      </c>
    </row>
    <row r="2945" spans="1:7" x14ac:dyDescent="0.35">
      <c r="A2945">
        <v>2942</v>
      </c>
      <c r="B2945" t="s">
        <v>4801</v>
      </c>
      <c r="C2945" t="s">
        <v>3079</v>
      </c>
      <c r="D2945" t="s">
        <v>5895</v>
      </c>
      <c r="E2945" t="s">
        <v>9</v>
      </c>
      <c r="F2945" s="1">
        <v>43490</v>
      </c>
      <c r="G2945" s="1">
        <v>43646</v>
      </c>
    </row>
    <row r="2946" spans="1:7" x14ac:dyDescent="0.35">
      <c r="A2946">
        <v>2943</v>
      </c>
      <c r="B2946" t="s">
        <v>4803</v>
      </c>
      <c r="C2946" t="s">
        <v>3079</v>
      </c>
      <c r="D2946" t="s">
        <v>5897</v>
      </c>
      <c r="E2946" t="s">
        <v>9</v>
      </c>
      <c r="F2946" s="1">
        <v>43490</v>
      </c>
      <c r="G2946" s="1">
        <v>43646</v>
      </c>
    </row>
    <row r="2947" spans="1:7" x14ac:dyDescent="0.35">
      <c r="A2947">
        <v>2944</v>
      </c>
      <c r="B2947" t="s">
        <v>4805</v>
      </c>
      <c r="C2947" t="s">
        <v>3079</v>
      </c>
      <c r="D2947" t="s">
        <v>5899</v>
      </c>
      <c r="E2947" t="s">
        <v>9</v>
      </c>
      <c r="F2947" s="1">
        <v>43490</v>
      </c>
      <c r="G2947" s="1">
        <v>43646</v>
      </c>
    </row>
    <row r="2948" spans="1:7" x14ac:dyDescent="0.35">
      <c r="A2948">
        <v>2945</v>
      </c>
      <c r="B2948" t="s">
        <v>4807</v>
      </c>
      <c r="C2948" t="s">
        <v>3079</v>
      </c>
      <c r="D2948" t="s">
        <v>5901</v>
      </c>
      <c r="E2948" t="s">
        <v>9</v>
      </c>
      <c r="F2948" s="1">
        <v>43490</v>
      </c>
      <c r="G2948" s="1">
        <v>43646</v>
      </c>
    </row>
    <row r="2949" spans="1:7" x14ac:dyDescent="0.35">
      <c r="A2949">
        <v>2946</v>
      </c>
      <c r="B2949" t="s">
        <v>4809</v>
      </c>
      <c r="C2949" t="s">
        <v>3079</v>
      </c>
      <c r="D2949" t="s">
        <v>5903</v>
      </c>
      <c r="E2949" t="s">
        <v>9</v>
      </c>
      <c r="F2949" s="1">
        <v>43490</v>
      </c>
      <c r="G2949" s="1">
        <v>43646</v>
      </c>
    </row>
    <row r="2950" spans="1:7" x14ac:dyDescent="0.35">
      <c r="A2950">
        <v>2947</v>
      </c>
      <c r="B2950" t="s">
        <v>4811</v>
      </c>
      <c r="C2950" t="s">
        <v>3079</v>
      </c>
      <c r="D2950" t="s">
        <v>5905</v>
      </c>
      <c r="E2950" t="s">
        <v>9</v>
      </c>
      <c r="F2950" s="1">
        <v>43490</v>
      </c>
      <c r="G2950" s="1">
        <v>43646</v>
      </c>
    </row>
    <row r="2951" spans="1:7" x14ac:dyDescent="0.35">
      <c r="A2951">
        <v>2948</v>
      </c>
      <c r="B2951" t="s">
        <v>1383</v>
      </c>
      <c r="C2951" t="s">
        <v>969</v>
      </c>
      <c r="D2951" t="s">
        <v>5907</v>
      </c>
      <c r="E2951" t="s">
        <v>9</v>
      </c>
      <c r="F2951" s="1">
        <v>43490</v>
      </c>
      <c r="G2951" s="1">
        <v>43646</v>
      </c>
    </row>
    <row r="2952" spans="1:7" x14ac:dyDescent="0.35">
      <c r="A2952">
        <v>2949</v>
      </c>
      <c r="B2952" t="s">
        <v>2634</v>
      </c>
      <c r="C2952" t="s">
        <v>1496</v>
      </c>
      <c r="D2952" t="s">
        <v>5909</v>
      </c>
      <c r="E2952" t="s">
        <v>9</v>
      </c>
      <c r="F2952" s="1">
        <v>43490</v>
      </c>
      <c r="G2952" s="1">
        <v>43646</v>
      </c>
    </row>
    <row r="2953" spans="1:7" x14ac:dyDescent="0.35">
      <c r="A2953">
        <v>2950</v>
      </c>
      <c r="B2953" t="s">
        <v>2636</v>
      </c>
      <c r="C2953" t="s">
        <v>1496</v>
      </c>
      <c r="D2953" t="s">
        <v>5911</v>
      </c>
      <c r="E2953" t="s">
        <v>9</v>
      </c>
      <c r="F2953" s="1">
        <v>43490</v>
      </c>
      <c r="G2953" s="1">
        <v>43646</v>
      </c>
    </row>
    <row r="2954" spans="1:7" x14ac:dyDescent="0.35">
      <c r="A2954">
        <v>2951</v>
      </c>
      <c r="B2954" t="s">
        <v>2638</v>
      </c>
      <c r="C2954" t="s">
        <v>1496</v>
      </c>
      <c r="D2954" t="s">
        <v>5913</v>
      </c>
      <c r="E2954" t="s">
        <v>9</v>
      </c>
      <c r="F2954" s="1">
        <v>43490</v>
      </c>
      <c r="G2954" s="1">
        <v>43646</v>
      </c>
    </row>
    <row r="2955" spans="1:7" x14ac:dyDescent="0.35">
      <c r="A2955">
        <v>2952</v>
      </c>
      <c r="B2955" t="s">
        <v>4813</v>
      </c>
      <c r="C2955" t="s">
        <v>3079</v>
      </c>
      <c r="D2955" t="s">
        <v>5915</v>
      </c>
      <c r="E2955" t="s">
        <v>9</v>
      </c>
      <c r="F2955" s="1">
        <v>43490</v>
      </c>
      <c r="G2955" s="1">
        <v>43646</v>
      </c>
    </row>
    <row r="2956" spans="1:7" x14ac:dyDescent="0.35">
      <c r="A2956">
        <v>2953</v>
      </c>
      <c r="B2956" t="s">
        <v>4815</v>
      </c>
      <c r="C2956" t="s">
        <v>3079</v>
      </c>
      <c r="D2956" t="s">
        <v>5917</v>
      </c>
      <c r="E2956" t="s">
        <v>9</v>
      </c>
      <c r="F2956" s="1">
        <v>43490</v>
      </c>
      <c r="G2956" s="1">
        <v>43646</v>
      </c>
    </row>
    <row r="2957" spans="1:7" x14ac:dyDescent="0.35">
      <c r="A2957">
        <v>2954</v>
      </c>
      <c r="B2957" t="s">
        <v>4817</v>
      </c>
      <c r="C2957" t="s">
        <v>3079</v>
      </c>
      <c r="D2957" t="s">
        <v>5919</v>
      </c>
      <c r="E2957" t="s">
        <v>9</v>
      </c>
      <c r="F2957" s="1">
        <v>43490</v>
      </c>
      <c r="G2957" s="1">
        <v>43646</v>
      </c>
    </row>
    <row r="2958" spans="1:7" x14ac:dyDescent="0.35">
      <c r="A2958">
        <v>2955</v>
      </c>
      <c r="B2958" t="s">
        <v>6408</v>
      </c>
      <c r="C2958" t="s">
        <v>5674</v>
      </c>
      <c r="D2958" t="s">
        <v>5921</v>
      </c>
      <c r="E2958" t="s">
        <v>9</v>
      </c>
      <c r="F2958" s="1">
        <v>43490</v>
      </c>
      <c r="G2958" s="1">
        <v>43646</v>
      </c>
    </row>
    <row r="2959" spans="1:7" x14ac:dyDescent="0.35">
      <c r="A2959">
        <v>2956</v>
      </c>
      <c r="B2959" t="s">
        <v>692</v>
      </c>
      <c r="C2959" t="s">
        <v>7</v>
      </c>
      <c r="D2959" t="s">
        <v>5923</v>
      </c>
      <c r="E2959" t="s">
        <v>9</v>
      </c>
      <c r="F2959" s="1">
        <v>43490</v>
      </c>
      <c r="G2959" s="1">
        <v>43646</v>
      </c>
    </row>
    <row r="2960" spans="1:7" x14ac:dyDescent="0.35">
      <c r="A2960">
        <v>2957</v>
      </c>
      <c r="B2960" t="s">
        <v>4819</v>
      </c>
      <c r="C2960" t="s">
        <v>3079</v>
      </c>
      <c r="D2960" t="s">
        <v>5925</v>
      </c>
      <c r="E2960" t="s">
        <v>9</v>
      </c>
      <c r="F2960" s="1">
        <v>43490</v>
      </c>
      <c r="G2960" s="1">
        <v>43646</v>
      </c>
    </row>
    <row r="2961" spans="1:7" x14ac:dyDescent="0.35">
      <c r="A2961">
        <v>2958</v>
      </c>
      <c r="B2961" t="s">
        <v>4821</v>
      </c>
      <c r="C2961" t="s">
        <v>3079</v>
      </c>
      <c r="D2961" t="s">
        <v>5927</v>
      </c>
      <c r="E2961" t="s">
        <v>9</v>
      </c>
      <c r="F2961" s="1">
        <v>43490</v>
      </c>
      <c r="G2961" s="1">
        <v>43646</v>
      </c>
    </row>
    <row r="2962" spans="1:7" x14ac:dyDescent="0.35">
      <c r="A2962">
        <v>2959</v>
      </c>
      <c r="B2962" t="s">
        <v>4823</v>
      </c>
      <c r="C2962" t="s">
        <v>3079</v>
      </c>
      <c r="D2962" t="s">
        <v>5929</v>
      </c>
      <c r="E2962" t="s">
        <v>9</v>
      </c>
      <c r="F2962" s="1">
        <v>43490</v>
      </c>
      <c r="G2962" s="1">
        <v>43646</v>
      </c>
    </row>
    <row r="2963" spans="1:7" x14ac:dyDescent="0.35">
      <c r="A2963">
        <v>2960</v>
      </c>
      <c r="B2963" t="s">
        <v>2640</v>
      </c>
      <c r="C2963" t="s">
        <v>1496</v>
      </c>
      <c r="D2963" t="s">
        <v>5931</v>
      </c>
      <c r="E2963" t="s">
        <v>9</v>
      </c>
      <c r="F2963" s="1">
        <v>43490</v>
      </c>
      <c r="G2963" s="1">
        <v>43646</v>
      </c>
    </row>
    <row r="2964" spans="1:7" x14ac:dyDescent="0.35">
      <c r="A2964">
        <v>2961</v>
      </c>
      <c r="B2964" t="s">
        <v>2642</v>
      </c>
      <c r="C2964" t="s">
        <v>1496</v>
      </c>
      <c r="D2964" t="s">
        <v>5933</v>
      </c>
      <c r="E2964" t="s">
        <v>9</v>
      </c>
      <c r="F2964" s="1">
        <v>43490</v>
      </c>
      <c r="G2964" s="1">
        <v>43646</v>
      </c>
    </row>
    <row r="2965" spans="1:7" x14ac:dyDescent="0.35">
      <c r="A2965">
        <v>2962</v>
      </c>
      <c r="B2965" t="s">
        <v>4825</v>
      </c>
      <c r="C2965" t="s">
        <v>3079</v>
      </c>
      <c r="D2965" t="s">
        <v>5935</v>
      </c>
      <c r="E2965" t="s">
        <v>9</v>
      </c>
      <c r="F2965" s="1">
        <v>43490</v>
      </c>
      <c r="G2965" s="1">
        <v>43646</v>
      </c>
    </row>
    <row r="2966" spans="1:7" x14ac:dyDescent="0.35">
      <c r="A2966">
        <v>2963</v>
      </c>
      <c r="B2966" t="s">
        <v>4827</v>
      </c>
      <c r="C2966" t="s">
        <v>3079</v>
      </c>
      <c r="D2966" t="s">
        <v>5937</v>
      </c>
      <c r="E2966" t="s">
        <v>9</v>
      </c>
      <c r="F2966" s="1">
        <v>43490</v>
      </c>
      <c r="G2966" s="1">
        <v>43646</v>
      </c>
    </row>
    <row r="2967" spans="1:7" x14ac:dyDescent="0.35">
      <c r="A2967">
        <v>2964</v>
      </c>
      <c r="B2967" t="s">
        <v>2644</v>
      </c>
      <c r="C2967" t="s">
        <v>1496</v>
      </c>
      <c r="D2967" t="s">
        <v>5939</v>
      </c>
      <c r="E2967" t="s">
        <v>9</v>
      </c>
      <c r="F2967" s="1">
        <v>43490</v>
      </c>
      <c r="G2967" s="1">
        <v>43646</v>
      </c>
    </row>
    <row r="2968" spans="1:7" x14ac:dyDescent="0.35">
      <c r="A2968">
        <v>2965</v>
      </c>
      <c r="B2968" t="s">
        <v>2646</v>
      </c>
      <c r="C2968" t="s">
        <v>1496</v>
      </c>
      <c r="D2968" t="s">
        <v>5941</v>
      </c>
      <c r="E2968" t="s">
        <v>9</v>
      </c>
      <c r="F2968" s="1">
        <v>43490</v>
      </c>
      <c r="G2968" s="1">
        <v>43646</v>
      </c>
    </row>
    <row r="2969" spans="1:7" x14ac:dyDescent="0.35">
      <c r="A2969">
        <v>2966</v>
      </c>
      <c r="B2969" t="s">
        <v>694</v>
      </c>
      <c r="C2969" t="s">
        <v>7</v>
      </c>
      <c r="D2969" t="s">
        <v>5943</v>
      </c>
      <c r="E2969" t="s">
        <v>9</v>
      </c>
      <c r="F2969" s="1">
        <v>43490</v>
      </c>
      <c r="G2969" s="1">
        <v>43646</v>
      </c>
    </row>
    <row r="2970" spans="1:7" x14ac:dyDescent="0.35">
      <c r="A2970">
        <v>2967</v>
      </c>
      <c r="B2970" t="s">
        <v>4829</v>
      </c>
      <c r="C2970" t="s">
        <v>3079</v>
      </c>
      <c r="D2970" t="s">
        <v>5945</v>
      </c>
      <c r="E2970" t="s">
        <v>9</v>
      </c>
      <c r="F2970" s="1">
        <v>43490</v>
      </c>
      <c r="G2970" s="1">
        <v>43646</v>
      </c>
    </row>
    <row r="2971" spans="1:7" x14ac:dyDescent="0.35">
      <c r="A2971">
        <v>2968</v>
      </c>
      <c r="B2971" t="s">
        <v>4831</v>
      </c>
      <c r="C2971" t="s">
        <v>3079</v>
      </c>
      <c r="D2971" t="s">
        <v>5947</v>
      </c>
      <c r="E2971" t="s">
        <v>9</v>
      </c>
      <c r="F2971" s="1">
        <v>43490</v>
      </c>
      <c r="G2971" s="1">
        <v>43646</v>
      </c>
    </row>
    <row r="2972" spans="1:7" x14ac:dyDescent="0.35">
      <c r="A2972">
        <v>2969</v>
      </c>
      <c r="B2972" t="s">
        <v>4833</v>
      </c>
      <c r="C2972" t="s">
        <v>3079</v>
      </c>
      <c r="D2972" t="s">
        <v>5949</v>
      </c>
      <c r="E2972" t="s">
        <v>9</v>
      </c>
      <c r="F2972" s="1">
        <v>43490</v>
      </c>
      <c r="G2972" s="1">
        <v>43646</v>
      </c>
    </row>
    <row r="2973" spans="1:7" x14ac:dyDescent="0.35">
      <c r="A2973">
        <v>2970</v>
      </c>
      <c r="B2973" t="s">
        <v>4835</v>
      </c>
      <c r="C2973" t="s">
        <v>3079</v>
      </c>
      <c r="D2973" t="s">
        <v>5951</v>
      </c>
      <c r="E2973" t="s">
        <v>9</v>
      </c>
      <c r="F2973" s="1">
        <v>43490</v>
      </c>
      <c r="G2973" s="1">
        <v>43646</v>
      </c>
    </row>
    <row r="2974" spans="1:7" x14ac:dyDescent="0.35">
      <c r="A2974">
        <v>2971</v>
      </c>
      <c r="B2974" t="s">
        <v>4837</v>
      </c>
      <c r="C2974" t="s">
        <v>3079</v>
      </c>
      <c r="D2974" t="s">
        <v>5953</v>
      </c>
      <c r="E2974" t="s">
        <v>9</v>
      </c>
      <c r="F2974" s="1">
        <v>43490</v>
      </c>
      <c r="G2974" s="1">
        <v>43646</v>
      </c>
    </row>
    <row r="2975" spans="1:7" x14ac:dyDescent="0.35">
      <c r="A2975">
        <v>2972</v>
      </c>
      <c r="B2975" t="s">
        <v>7941</v>
      </c>
      <c r="C2975" t="s">
        <v>6751</v>
      </c>
      <c r="D2975" t="s">
        <v>5955</v>
      </c>
      <c r="E2975" t="s">
        <v>9</v>
      </c>
      <c r="F2975" s="1">
        <v>43490</v>
      </c>
      <c r="G2975" s="1">
        <v>43646</v>
      </c>
    </row>
    <row r="2976" spans="1:7" x14ac:dyDescent="0.35">
      <c r="A2976">
        <v>2973</v>
      </c>
      <c r="B2976" t="s">
        <v>7943</v>
      </c>
      <c r="C2976" t="s">
        <v>6751</v>
      </c>
      <c r="D2976" t="s">
        <v>5957</v>
      </c>
      <c r="E2976" t="s">
        <v>9</v>
      </c>
      <c r="F2976" s="1">
        <v>43490</v>
      </c>
      <c r="G2976" s="1">
        <v>43646</v>
      </c>
    </row>
    <row r="2977" spans="1:7" x14ac:dyDescent="0.35">
      <c r="A2977">
        <v>2974</v>
      </c>
      <c r="B2977" t="s">
        <v>4839</v>
      </c>
      <c r="C2977" t="s">
        <v>3079</v>
      </c>
      <c r="D2977" t="s">
        <v>5959</v>
      </c>
      <c r="E2977" t="s">
        <v>9</v>
      </c>
      <c r="F2977" s="1">
        <v>43490</v>
      </c>
      <c r="G2977" s="1">
        <v>43646</v>
      </c>
    </row>
    <row r="2978" spans="1:7" x14ac:dyDescent="0.35">
      <c r="A2978">
        <v>2975</v>
      </c>
      <c r="B2978" t="s">
        <v>4841</v>
      </c>
      <c r="C2978" t="s">
        <v>3079</v>
      </c>
      <c r="D2978" t="s">
        <v>5961</v>
      </c>
      <c r="E2978" t="s">
        <v>9</v>
      </c>
      <c r="F2978" s="1">
        <v>43490</v>
      </c>
      <c r="G2978" s="1">
        <v>43646</v>
      </c>
    </row>
    <row r="2979" spans="1:7" x14ac:dyDescent="0.35">
      <c r="A2979">
        <v>2976</v>
      </c>
      <c r="B2979" t="s">
        <v>4843</v>
      </c>
      <c r="C2979" t="s">
        <v>3079</v>
      </c>
      <c r="D2979" t="s">
        <v>5963</v>
      </c>
      <c r="E2979" t="s">
        <v>9</v>
      </c>
      <c r="F2979" s="1">
        <v>43490</v>
      </c>
      <c r="G2979" s="1">
        <v>43646</v>
      </c>
    </row>
    <row r="2980" spans="1:7" x14ac:dyDescent="0.35">
      <c r="A2980">
        <v>2977</v>
      </c>
      <c r="B2980" t="s">
        <v>4845</v>
      </c>
      <c r="C2980" t="s">
        <v>3079</v>
      </c>
      <c r="D2980" t="s">
        <v>5965</v>
      </c>
      <c r="E2980" t="s">
        <v>9</v>
      </c>
      <c r="F2980" s="1">
        <v>43490</v>
      </c>
      <c r="G2980" s="1">
        <v>43646</v>
      </c>
    </row>
    <row r="2981" spans="1:7" x14ac:dyDescent="0.35">
      <c r="A2981">
        <v>2978</v>
      </c>
      <c r="B2981" t="s">
        <v>2648</v>
      </c>
      <c r="C2981" t="s">
        <v>1496</v>
      </c>
      <c r="D2981" t="s">
        <v>5967</v>
      </c>
      <c r="E2981" t="s">
        <v>9</v>
      </c>
      <c r="F2981" s="1">
        <v>43490</v>
      </c>
      <c r="G2981" s="1">
        <v>43646</v>
      </c>
    </row>
    <row r="2982" spans="1:7" x14ac:dyDescent="0.35">
      <c r="A2982">
        <v>2979</v>
      </c>
      <c r="B2982" t="s">
        <v>696</v>
      </c>
      <c r="C2982" t="s">
        <v>7</v>
      </c>
      <c r="D2982" t="s">
        <v>5969</v>
      </c>
      <c r="E2982" t="s">
        <v>9</v>
      </c>
      <c r="F2982" s="1">
        <v>43490</v>
      </c>
      <c r="G2982" s="1">
        <v>43646</v>
      </c>
    </row>
    <row r="2983" spans="1:7" x14ac:dyDescent="0.35">
      <c r="A2983">
        <v>2980</v>
      </c>
      <c r="B2983" t="s">
        <v>4847</v>
      </c>
      <c r="C2983" t="s">
        <v>3079</v>
      </c>
      <c r="D2983" t="s">
        <v>5971</v>
      </c>
      <c r="E2983" t="s">
        <v>9</v>
      </c>
      <c r="F2983" s="1">
        <v>43490</v>
      </c>
      <c r="G2983" s="1">
        <v>43646</v>
      </c>
    </row>
    <row r="2984" spans="1:7" x14ac:dyDescent="0.35">
      <c r="A2984">
        <v>2981</v>
      </c>
      <c r="B2984" t="s">
        <v>2650</v>
      </c>
      <c r="C2984" t="s">
        <v>1496</v>
      </c>
      <c r="D2984" t="s">
        <v>5973</v>
      </c>
      <c r="E2984" t="s">
        <v>9</v>
      </c>
      <c r="F2984" s="1">
        <v>43490</v>
      </c>
      <c r="G2984" s="1">
        <v>43646</v>
      </c>
    </row>
    <row r="2985" spans="1:7" x14ac:dyDescent="0.35">
      <c r="A2985">
        <v>2982</v>
      </c>
      <c r="B2985" t="s">
        <v>698</v>
      </c>
      <c r="C2985" t="s">
        <v>7</v>
      </c>
      <c r="D2985" t="s">
        <v>5975</v>
      </c>
      <c r="E2985" t="s">
        <v>9</v>
      </c>
      <c r="F2985" s="1">
        <v>43490</v>
      </c>
      <c r="G2985" s="1">
        <v>43646</v>
      </c>
    </row>
    <row r="2986" spans="1:7" x14ac:dyDescent="0.35">
      <c r="A2986">
        <v>2983</v>
      </c>
      <c r="B2986" t="s">
        <v>700</v>
      </c>
      <c r="C2986" t="s">
        <v>7</v>
      </c>
      <c r="D2986" t="s">
        <v>5977</v>
      </c>
      <c r="E2986" t="s">
        <v>9</v>
      </c>
      <c r="F2986" s="1">
        <v>43490</v>
      </c>
      <c r="G2986" s="1">
        <v>43646</v>
      </c>
    </row>
    <row r="2987" spans="1:7" x14ac:dyDescent="0.35">
      <c r="A2987">
        <v>2984</v>
      </c>
      <c r="B2987" t="s">
        <v>4849</v>
      </c>
      <c r="C2987" t="s">
        <v>3079</v>
      </c>
      <c r="D2987" t="s">
        <v>5979</v>
      </c>
      <c r="E2987" t="s">
        <v>9</v>
      </c>
      <c r="F2987" s="1">
        <v>43490</v>
      </c>
      <c r="G2987" s="1">
        <v>43646</v>
      </c>
    </row>
    <row r="2988" spans="1:7" x14ac:dyDescent="0.35">
      <c r="A2988">
        <v>2985</v>
      </c>
      <c r="B2988" t="s">
        <v>2652</v>
      </c>
      <c r="C2988" t="s">
        <v>1496</v>
      </c>
      <c r="D2988" t="s">
        <v>5981</v>
      </c>
      <c r="E2988" t="s">
        <v>9</v>
      </c>
      <c r="F2988" s="1">
        <v>43490</v>
      </c>
      <c r="G2988" s="1">
        <v>43646</v>
      </c>
    </row>
    <row r="2989" spans="1:7" x14ac:dyDescent="0.35">
      <c r="A2989">
        <v>2986</v>
      </c>
      <c r="B2989" t="s">
        <v>2654</v>
      </c>
      <c r="C2989" t="s">
        <v>1496</v>
      </c>
      <c r="D2989" t="s">
        <v>5983</v>
      </c>
      <c r="E2989" t="s">
        <v>9</v>
      </c>
      <c r="F2989" s="1">
        <v>43490</v>
      </c>
      <c r="G2989" s="1">
        <v>43646</v>
      </c>
    </row>
    <row r="2990" spans="1:7" x14ac:dyDescent="0.35">
      <c r="A2990">
        <v>2987</v>
      </c>
      <c r="B2990" t="s">
        <v>4851</v>
      </c>
      <c r="C2990" t="s">
        <v>3079</v>
      </c>
      <c r="D2990" t="s">
        <v>5985</v>
      </c>
      <c r="E2990" t="s">
        <v>9</v>
      </c>
      <c r="F2990" s="1">
        <v>43490</v>
      </c>
      <c r="G2990" s="1">
        <v>43646</v>
      </c>
    </row>
    <row r="2991" spans="1:7" x14ac:dyDescent="0.35">
      <c r="A2991">
        <v>2988</v>
      </c>
      <c r="B2991" t="s">
        <v>4853</v>
      </c>
      <c r="C2991" t="s">
        <v>3079</v>
      </c>
      <c r="D2991" t="s">
        <v>5987</v>
      </c>
      <c r="E2991" t="s">
        <v>9</v>
      </c>
      <c r="F2991" s="1">
        <v>43490</v>
      </c>
      <c r="G2991" s="1">
        <v>43646</v>
      </c>
    </row>
    <row r="2992" spans="1:7" x14ac:dyDescent="0.35">
      <c r="A2992">
        <v>2989</v>
      </c>
      <c r="B2992" t="s">
        <v>4855</v>
      </c>
      <c r="C2992" t="s">
        <v>3079</v>
      </c>
      <c r="D2992" t="s">
        <v>5989</v>
      </c>
      <c r="E2992" t="s">
        <v>9</v>
      </c>
      <c r="F2992" s="1">
        <v>43490</v>
      </c>
      <c r="G2992" s="1">
        <v>43646</v>
      </c>
    </row>
    <row r="2993" spans="1:7" x14ac:dyDescent="0.35">
      <c r="A2993">
        <v>2990</v>
      </c>
      <c r="B2993" t="s">
        <v>4857</v>
      </c>
      <c r="C2993" t="s">
        <v>3079</v>
      </c>
      <c r="D2993" t="s">
        <v>5991</v>
      </c>
      <c r="E2993" t="s">
        <v>9</v>
      </c>
      <c r="F2993" s="1">
        <v>43490</v>
      </c>
      <c r="G2993" s="1">
        <v>43646</v>
      </c>
    </row>
    <row r="2994" spans="1:7" x14ac:dyDescent="0.35">
      <c r="A2994">
        <v>2991</v>
      </c>
      <c r="B2994" t="s">
        <v>4859</v>
      </c>
      <c r="C2994" t="s">
        <v>3079</v>
      </c>
      <c r="D2994" t="s">
        <v>5993</v>
      </c>
      <c r="E2994" t="s">
        <v>9</v>
      </c>
      <c r="F2994" s="1">
        <v>43490</v>
      </c>
      <c r="G2994" s="1">
        <v>43646</v>
      </c>
    </row>
    <row r="2995" spans="1:7" x14ac:dyDescent="0.35">
      <c r="A2995">
        <v>2992</v>
      </c>
      <c r="B2995" t="s">
        <v>2656</v>
      </c>
      <c r="C2995" t="s">
        <v>1496</v>
      </c>
      <c r="D2995" t="s">
        <v>5995</v>
      </c>
      <c r="E2995" t="s">
        <v>9</v>
      </c>
      <c r="F2995" s="1">
        <v>43490</v>
      </c>
      <c r="G2995" s="1">
        <v>43646</v>
      </c>
    </row>
    <row r="2996" spans="1:7" x14ac:dyDescent="0.35">
      <c r="A2996">
        <v>2993</v>
      </c>
      <c r="B2996" t="s">
        <v>4861</v>
      </c>
      <c r="C2996" t="s">
        <v>3079</v>
      </c>
      <c r="D2996" t="s">
        <v>5997</v>
      </c>
      <c r="E2996" t="s">
        <v>9</v>
      </c>
      <c r="F2996" s="1">
        <v>43490</v>
      </c>
      <c r="G2996" s="1">
        <v>43646</v>
      </c>
    </row>
    <row r="2997" spans="1:7" x14ac:dyDescent="0.35">
      <c r="A2997">
        <v>2994</v>
      </c>
      <c r="B2997" t="s">
        <v>4863</v>
      </c>
      <c r="C2997" t="s">
        <v>3079</v>
      </c>
      <c r="D2997" t="s">
        <v>5999</v>
      </c>
      <c r="E2997" t="s">
        <v>9</v>
      </c>
      <c r="F2997" s="1">
        <v>43490</v>
      </c>
      <c r="G2997" s="1">
        <v>43646</v>
      </c>
    </row>
    <row r="2998" spans="1:7" x14ac:dyDescent="0.35">
      <c r="A2998">
        <v>2995</v>
      </c>
      <c r="B2998" t="s">
        <v>4865</v>
      </c>
      <c r="C2998" t="s">
        <v>3079</v>
      </c>
      <c r="D2998" t="s">
        <v>6001</v>
      </c>
      <c r="E2998" t="s">
        <v>9</v>
      </c>
      <c r="F2998" s="1">
        <v>43490</v>
      </c>
      <c r="G2998" s="1">
        <v>43646</v>
      </c>
    </row>
    <row r="2999" spans="1:7" x14ac:dyDescent="0.35">
      <c r="A2999">
        <v>2996</v>
      </c>
      <c r="B2999" t="s">
        <v>7945</v>
      </c>
      <c r="C2999" t="s">
        <v>6751</v>
      </c>
      <c r="D2999" t="s">
        <v>6003</v>
      </c>
      <c r="E2999" t="s">
        <v>9</v>
      </c>
      <c r="F2999" s="1">
        <v>43490</v>
      </c>
      <c r="G2999" s="1">
        <v>43646</v>
      </c>
    </row>
    <row r="3000" spans="1:7" x14ac:dyDescent="0.35">
      <c r="A3000">
        <v>2997</v>
      </c>
      <c r="B3000" t="s">
        <v>4867</v>
      </c>
      <c r="C3000" t="s">
        <v>3079</v>
      </c>
      <c r="D3000" t="s">
        <v>6005</v>
      </c>
      <c r="E3000" t="s">
        <v>9</v>
      </c>
      <c r="F3000" s="1">
        <v>43490</v>
      </c>
      <c r="G3000" s="1">
        <v>43646</v>
      </c>
    </row>
    <row r="3001" spans="1:7" x14ac:dyDescent="0.35">
      <c r="A3001">
        <v>2998</v>
      </c>
      <c r="B3001" t="s">
        <v>4869</v>
      </c>
      <c r="C3001" t="s">
        <v>3079</v>
      </c>
      <c r="D3001" t="s">
        <v>6007</v>
      </c>
      <c r="E3001" t="s">
        <v>9</v>
      </c>
      <c r="F3001" s="1">
        <v>43490</v>
      </c>
      <c r="G3001" s="1">
        <v>43646</v>
      </c>
    </row>
    <row r="3002" spans="1:7" x14ac:dyDescent="0.35">
      <c r="A3002">
        <v>2999</v>
      </c>
      <c r="B3002" t="s">
        <v>702</v>
      </c>
      <c r="C3002" t="s">
        <v>7</v>
      </c>
      <c r="D3002" t="s">
        <v>6009</v>
      </c>
      <c r="E3002" t="s">
        <v>9</v>
      </c>
      <c r="F3002" s="1">
        <v>43490</v>
      </c>
      <c r="G3002" s="1">
        <v>43646</v>
      </c>
    </row>
    <row r="3003" spans="1:7" x14ac:dyDescent="0.35">
      <c r="A3003">
        <v>3000</v>
      </c>
      <c r="B3003" t="s">
        <v>7947</v>
      </c>
      <c r="C3003" t="s">
        <v>6751</v>
      </c>
      <c r="D3003" t="s">
        <v>6011</v>
      </c>
      <c r="E3003" t="s">
        <v>9</v>
      </c>
      <c r="F3003" s="1">
        <v>43490</v>
      </c>
      <c r="G3003" s="1">
        <v>43646</v>
      </c>
    </row>
    <row r="3004" spans="1:7" x14ac:dyDescent="0.35">
      <c r="A3004">
        <v>3001</v>
      </c>
      <c r="B3004" t="s">
        <v>4871</v>
      </c>
      <c r="C3004" t="s">
        <v>3079</v>
      </c>
      <c r="D3004" t="s">
        <v>6013</v>
      </c>
      <c r="E3004" t="s">
        <v>9</v>
      </c>
      <c r="F3004" s="1">
        <v>43490</v>
      </c>
      <c r="G3004" s="1">
        <v>43646</v>
      </c>
    </row>
    <row r="3005" spans="1:7" x14ac:dyDescent="0.35">
      <c r="A3005">
        <v>3002</v>
      </c>
      <c r="B3005" t="s">
        <v>4873</v>
      </c>
      <c r="C3005" t="s">
        <v>3079</v>
      </c>
      <c r="D3005" t="s">
        <v>6015</v>
      </c>
      <c r="E3005" t="s">
        <v>9</v>
      </c>
      <c r="F3005" s="1">
        <v>43490</v>
      </c>
      <c r="G3005" s="1">
        <v>43646</v>
      </c>
    </row>
    <row r="3006" spans="1:7" x14ac:dyDescent="0.35">
      <c r="A3006">
        <v>3003</v>
      </c>
      <c r="B3006" t="s">
        <v>4875</v>
      </c>
      <c r="C3006" t="s">
        <v>3079</v>
      </c>
      <c r="D3006" t="s">
        <v>6017</v>
      </c>
      <c r="E3006" t="s">
        <v>9</v>
      </c>
      <c r="F3006" s="1">
        <v>43490</v>
      </c>
      <c r="G3006" s="1">
        <v>43646</v>
      </c>
    </row>
    <row r="3007" spans="1:7" x14ac:dyDescent="0.35">
      <c r="A3007">
        <v>3004</v>
      </c>
      <c r="B3007" t="s">
        <v>4877</v>
      </c>
      <c r="C3007" t="s">
        <v>3079</v>
      </c>
      <c r="D3007" t="s">
        <v>6019</v>
      </c>
      <c r="E3007" t="s">
        <v>9</v>
      </c>
      <c r="F3007" s="1">
        <v>43490</v>
      </c>
      <c r="G3007" s="1">
        <v>43646</v>
      </c>
    </row>
    <row r="3008" spans="1:7" x14ac:dyDescent="0.35">
      <c r="A3008">
        <v>3005</v>
      </c>
      <c r="B3008" t="s">
        <v>704</v>
      </c>
      <c r="C3008" t="s">
        <v>7</v>
      </c>
      <c r="D3008" t="s">
        <v>6021</v>
      </c>
      <c r="E3008" t="s">
        <v>9</v>
      </c>
      <c r="F3008" s="1">
        <v>43490</v>
      </c>
      <c r="G3008" s="1">
        <v>43646</v>
      </c>
    </row>
    <row r="3009" spans="1:7" x14ac:dyDescent="0.35">
      <c r="A3009">
        <v>3006</v>
      </c>
      <c r="B3009" t="s">
        <v>4879</v>
      </c>
      <c r="C3009" t="s">
        <v>3079</v>
      </c>
      <c r="D3009" t="s">
        <v>6023</v>
      </c>
      <c r="E3009" t="s">
        <v>9</v>
      </c>
      <c r="F3009" s="1">
        <v>43490</v>
      </c>
      <c r="G3009" s="1">
        <v>43646</v>
      </c>
    </row>
    <row r="3010" spans="1:7" x14ac:dyDescent="0.35">
      <c r="A3010">
        <v>3007</v>
      </c>
      <c r="B3010" t="s">
        <v>4881</v>
      </c>
      <c r="C3010" t="s">
        <v>3079</v>
      </c>
      <c r="D3010" t="s">
        <v>6025</v>
      </c>
      <c r="E3010" t="s">
        <v>9</v>
      </c>
      <c r="F3010" s="1">
        <v>43490</v>
      </c>
      <c r="G3010" s="1">
        <v>43646</v>
      </c>
    </row>
    <row r="3011" spans="1:7" x14ac:dyDescent="0.35">
      <c r="A3011">
        <v>3008</v>
      </c>
      <c r="B3011" t="s">
        <v>2658</v>
      </c>
      <c r="C3011" t="s">
        <v>1496</v>
      </c>
      <c r="D3011" t="s">
        <v>6027</v>
      </c>
      <c r="E3011" t="s">
        <v>9</v>
      </c>
      <c r="F3011" s="1">
        <v>43490</v>
      </c>
      <c r="G3011" s="1">
        <v>43646</v>
      </c>
    </row>
    <row r="3012" spans="1:7" x14ac:dyDescent="0.35">
      <c r="A3012">
        <v>3009</v>
      </c>
      <c r="B3012" t="s">
        <v>2660</v>
      </c>
      <c r="C3012" t="s">
        <v>1496</v>
      </c>
      <c r="D3012" t="s">
        <v>6029</v>
      </c>
      <c r="E3012" t="s">
        <v>9</v>
      </c>
      <c r="F3012" s="1">
        <v>43490</v>
      </c>
      <c r="G3012" s="1">
        <v>43646</v>
      </c>
    </row>
    <row r="3013" spans="1:7" x14ac:dyDescent="0.35">
      <c r="A3013">
        <v>3010</v>
      </c>
      <c r="B3013" t="s">
        <v>2662</v>
      </c>
      <c r="C3013" t="s">
        <v>1496</v>
      </c>
      <c r="D3013" t="s">
        <v>6031</v>
      </c>
      <c r="E3013" t="s">
        <v>9</v>
      </c>
      <c r="F3013" s="1">
        <v>43490</v>
      </c>
      <c r="G3013" s="1">
        <v>43646</v>
      </c>
    </row>
    <row r="3014" spans="1:7" x14ac:dyDescent="0.35">
      <c r="A3014">
        <v>3011</v>
      </c>
      <c r="B3014" t="s">
        <v>4883</v>
      </c>
      <c r="C3014" t="s">
        <v>3079</v>
      </c>
      <c r="D3014" t="s">
        <v>6033</v>
      </c>
      <c r="E3014" t="s">
        <v>9</v>
      </c>
      <c r="F3014" s="1">
        <v>43490</v>
      </c>
      <c r="G3014" s="1">
        <v>43646</v>
      </c>
    </row>
    <row r="3015" spans="1:7" x14ac:dyDescent="0.35">
      <c r="A3015">
        <v>3012</v>
      </c>
      <c r="B3015" t="s">
        <v>2664</v>
      </c>
      <c r="C3015" t="s">
        <v>1496</v>
      </c>
      <c r="D3015" t="s">
        <v>6035</v>
      </c>
      <c r="E3015" t="s">
        <v>9</v>
      </c>
      <c r="F3015" s="1">
        <v>43490</v>
      </c>
      <c r="G3015" s="1">
        <v>43646</v>
      </c>
    </row>
    <row r="3016" spans="1:7" x14ac:dyDescent="0.35">
      <c r="A3016">
        <v>3013</v>
      </c>
      <c r="B3016" t="s">
        <v>2666</v>
      </c>
      <c r="C3016" t="s">
        <v>1496</v>
      </c>
      <c r="D3016" t="s">
        <v>6037</v>
      </c>
      <c r="E3016" t="s">
        <v>9</v>
      </c>
      <c r="F3016" s="1">
        <v>43490</v>
      </c>
      <c r="G3016" s="1">
        <v>43646</v>
      </c>
    </row>
    <row r="3017" spans="1:7" x14ac:dyDescent="0.35">
      <c r="A3017">
        <v>3014</v>
      </c>
      <c r="B3017" t="s">
        <v>6410</v>
      </c>
      <c r="C3017" t="s">
        <v>5674</v>
      </c>
      <c r="D3017" t="s">
        <v>6039</v>
      </c>
      <c r="E3017" t="s">
        <v>9</v>
      </c>
      <c r="F3017" s="1">
        <v>43490</v>
      </c>
      <c r="G3017" s="1">
        <v>43646</v>
      </c>
    </row>
    <row r="3018" spans="1:7" x14ac:dyDescent="0.35">
      <c r="A3018">
        <v>3015</v>
      </c>
      <c r="B3018" t="s">
        <v>2668</v>
      </c>
      <c r="C3018" t="s">
        <v>1496</v>
      </c>
      <c r="D3018" t="s">
        <v>6041</v>
      </c>
      <c r="E3018" t="s">
        <v>9</v>
      </c>
      <c r="F3018" s="1">
        <v>43490</v>
      </c>
      <c r="G3018" s="1">
        <v>43646</v>
      </c>
    </row>
    <row r="3019" spans="1:7" x14ac:dyDescent="0.35">
      <c r="A3019">
        <v>3016</v>
      </c>
      <c r="B3019" t="s">
        <v>7949</v>
      </c>
      <c r="C3019" t="s">
        <v>6751</v>
      </c>
      <c r="D3019" t="s">
        <v>6043</v>
      </c>
      <c r="E3019" t="s">
        <v>9</v>
      </c>
      <c r="F3019" s="1">
        <v>43490</v>
      </c>
      <c r="G3019" s="1">
        <v>43646</v>
      </c>
    </row>
    <row r="3020" spans="1:7" x14ac:dyDescent="0.35">
      <c r="A3020">
        <v>3017</v>
      </c>
      <c r="B3020" t="s">
        <v>4885</v>
      </c>
      <c r="C3020" t="s">
        <v>3079</v>
      </c>
      <c r="D3020" t="s">
        <v>6045</v>
      </c>
      <c r="E3020" t="s">
        <v>9</v>
      </c>
      <c r="F3020" s="1">
        <v>43490</v>
      </c>
      <c r="G3020" s="1">
        <v>43646</v>
      </c>
    </row>
    <row r="3021" spans="1:7" x14ac:dyDescent="0.35">
      <c r="A3021">
        <v>3018</v>
      </c>
      <c r="B3021" t="s">
        <v>706</v>
      </c>
      <c r="C3021" t="s">
        <v>7</v>
      </c>
      <c r="D3021" t="s">
        <v>6047</v>
      </c>
      <c r="E3021" t="s">
        <v>9</v>
      </c>
      <c r="F3021" s="1">
        <v>43490</v>
      </c>
      <c r="G3021" s="1">
        <v>43646</v>
      </c>
    </row>
    <row r="3022" spans="1:7" x14ac:dyDescent="0.35">
      <c r="A3022">
        <v>3019</v>
      </c>
      <c r="B3022" t="s">
        <v>2670</v>
      </c>
      <c r="C3022" t="s">
        <v>1496</v>
      </c>
      <c r="D3022" t="s">
        <v>6049</v>
      </c>
      <c r="E3022" t="s">
        <v>9</v>
      </c>
      <c r="F3022" s="1">
        <v>43490</v>
      </c>
      <c r="G3022" s="1">
        <v>43646</v>
      </c>
    </row>
    <row r="3023" spans="1:7" x14ac:dyDescent="0.35">
      <c r="A3023">
        <v>3020</v>
      </c>
      <c r="B3023" t="s">
        <v>7951</v>
      </c>
      <c r="C3023" t="s">
        <v>6751</v>
      </c>
      <c r="D3023" t="s">
        <v>6051</v>
      </c>
      <c r="E3023" t="s">
        <v>9</v>
      </c>
      <c r="F3023" s="1">
        <v>43490</v>
      </c>
      <c r="G3023" s="1">
        <v>43646</v>
      </c>
    </row>
    <row r="3024" spans="1:7" x14ac:dyDescent="0.35">
      <c r="A3024">
        <v>3021</v>
      </c>
      <c r="B3024" t="s">
        <v>4887</v>
      </c>
      <c r="C3024" t="s">
        <v>3079</v>
      </c>
      <c r="D3024" t="s">
        <v>6053</v>
      </c>
      <c r="E3024" t="s">
        <v>9</v>
      </c>
      <c r="F3024" s="1">
        <v>43490</v>
      </c>
      <c r="G3024" s="1">
        <v>43646</v>
      </c>
    </row>
    <row r="3025" spans="1:7" x14ac:dyDescent="0.35">
      <c r="A3025">
        <v>3022</v>
      </c>
      <c r="B3025" t="s">
        <v>7953</v>
      </c>
      <c r="C3025" t="s">
        <v>6751</v>
      </c>
      <c r="D3025" t="s">
        <v>6055</v>
      </c>
      <c r="E3025" t="s">
        <v>9</v>
      </c>
      <c r="F3025" s="1">
        <v>43490</v>
      </c>
      <c r="G3025" s="1">
        <v>43646</v>
      </c>
    </row>
    <row r="3026" spans="1:7" x14ac:dyDescent="0.35">
      <c r="A3026">
        <v>3023</v>
      </c>
      <c r="B3026" t="s">
        <v>4889</v>
      </c>
      <c r="C3026" t="s">
        <v>3079</v>
      </c>
      <c r="D3026" t="s">
        <v>6057</v>
      </c>
      <c r="E3026" t="s">
        <v>9</v>
      </c>
      <c r="F3026" s="1">
        <v>43490</v>
      </c>
      <c r="G3026" s="1">
        <v>43646</v>
      </c>
    </row>
    <row r="3027" spans="1:7" x14ac:dyDescent="0.35">
      <c r="A3027">
        <v>3024</v>
      </c>
      <c r="B3027" t="s">
        <v>4891</v>
      </c>
      <c r="C3027" t="s">
        <v>3079</v>
      </c>
      <c r="D3027" t="s">
        <v>6059</v>
      </c>
      <c r="E3027" t="s">
        <v>9</v>
      </c>
      <c r="F3027" s="1">
        <v>43490</v>
      </c>
      <c r="G3027" s="1">
        <v>43646</v>
      </c>
    </row>
    <row r="3028" spans="1:7" x14ac:dyDescent="0.35">
      <c r="A3028">
        <v>3025</v>
      </c>
      <c r="B3028" t="s">
        <v>7955</v>
      </c>
      <c r="C3028" t="s">
        <v>6751</v>
      </c>
      <c r="D3028" t="s">
        <v>6061</v>
      </c>
      <c r="E3028" t="s">
        <v>9</v>
      </c>
      <c r="F3028" s="1">
        <v>43490</v>
      </c>
      <c r="G3028" s="1">
        <v>43646</v>
      </c>
    </row>
    <row r="3029" spans="1:7" x14ac:dyDescent="0.35">
      <c r="A3029">
        <v>3026</v>
      </c>
      <c r="B3029" t="s">
        <v>4893</v>
      </c>
      <c r="C3029" t="s">
        <v>3079</v>
      </c>
      <c r="D3029" t="s">
        <v>6063</v>
      </c>
      <c r="E3029" t="s">
        <v>9</v>
      </c>
      <c r="F3029" s="1">
        <v>43490</v>
      </c>
      <c r="G3029" s="1">
        <v>43646</v>
      </c>
    </row>
    <row r="3030" spans="1:7" x14ac:dyDescent="0.35">
      <c r="A3030">
        <v>3027</v>
      </c>
      <c r="B3030" t="s">
        <v>7957</v>
      </c>
      <c r="C3030" t="s">
        <v>6751</v>
      </c>
      <c r="D3030" t="s">
        <v>6065</v>
      </c>
      <c r="E3030" t="s">
        <v>9</v>
      </c>
      <c r="F3030" s="1">
        <v>43490</v>
      </c>
      <c r="G3030" s="1">
        <v>43646</v>
      </c>
    </row>
    <row r="3031" spans="1:7" x14ac:dyDescent="0.35">
      <c r="A3031">
        <v>3028</v>
      </c>
      <c r="B3031" t="s">
        <v>708</v>
      </c>
      <c r="C3031" t="s">
        <v>7</v>
      </c>
      <c r="D3031" t="s">
        <v>6067</v>
      </c>
      <c r="E3031" t="s">
        <v>9</v>
      </c>
      <c r="F3031" s="1">
        <v>43490</v>
      </c>
      <c r="G3031" s="1">
        <v>43646</v>
      </c>
    </row>
    <row r="3032" spans="1:7" x14ac:dyDescent="0.35">
      <c r="A3032">
        <v>3029</v>
      </c>
      <c r="B3032" t="s">
        <v>4895</v>
      </c>
      <c r="C3032" t="s">
        <v>3079</v>
      </c>
      <c r="D3032" t="s">
        <v>6069</v>
      </c>
      <c r="E3032" t="s">
        <v>9</v>
      </c>
      <c r="F3032" s="1">
        <v>43490</v>
      </c>
      <c r="G3032" s="1">
        <v>43646</v>
      </c>
    </row>
    <row r="3033" spans="1:7" x14ac:dyDescent="0.35">
      <c r="A3033">
        <v>3030</v>
      </c>
      <c r="B3033" t="s">
        <v>4897</v>
      </c>
      <c r="C3033" t="s">
        <v>3079</v>
      </c>
      <c r="D3033" t="s">
        <v>6071</v>
      </c>
      <c r="E3033" t="s">
        <v>9</v>
      </c>
      <c r="F3033" s="1">
        <v>43490</v>
      </c>
      <c r="G3033" s="1">
        <v>43646</v>
      </c>
    </row>
    <row r="3034" spans="1:7" x14ac:dyDescent="0.35">
      <c r="A3034">
        <v>3031</v>
      </c>
      <c r="B3034" t="s">
        <v>7959</v>
      </c>
      <c r="C3034" t="s">
        <v>6751</v>
      </c>
      <c r="D3034" t="s">
        <v>6073</v>
      </c>
      <c r="E3034" t="s">
        <v>9</v>
      </c>
      <c r="F3034" s="1">
        <v>43490</v>
      </c>
      <c r="G3034" s="1">
        <v>43646</v>
      </c>
    </row>
    <row r="3035" spans="1:7" x14ac:dyDescent="0.35">
      <c r="A3035">
        <v>3032</v>
      </c>
      <c r="B3035" t="s">
        <v>4899</v>
      </c>
      <c r="C3035" t="s">
        <v>3079</v>
      </c>
      <c r="D3035" t="s">
        <v>6075</v>
      </c>
      <c r="E3035" t="s">
        <v>9</v>
      </c>
      <c r="F3035" s="1">
        <v>43490</v>
      </c>
      <c r="G3035" s="1">
        <v>43646</v>
      </c>
    </row>
    <row r="3036" spans="1:7" x14ac:dyDescent="0.35">
      <c r="A3036">
        <v>3033</v>
      </c>
      <c r="B3036" t="s">
        <v>710</v>
      </c>
      <c r="C3036" t="s">
        <v>7</v>
      </c>
      <c r="D3036" t="s">
        <v>6077</v>
      </c>
      <c r="E3036" t="s">
        <v>9</v>
      </c>
      <c r="F3036" s="1">
        <v>43490</v>
      </c>
      <c r="G3036" s="1">
        <v>43646</v>
      </c>
    </row>
    <row r="3037" spans="1:7" x14ac:dyDescent="0.35">
      <c r="A3037">
        <v>3034</v>
      </c>
      <c r="B3037" t="s">
        <v>712</v>
      </c>
      <c r="C3037" t="s">
        <v>7</v>
      </c>
      <c r="D3037" t="s">
        <v>6079</v>
      </c>
      <c r="E3037" t="s">
        <v>9</v>
      </c>
      <c r="F3037" s="1">
        <v>43490</v>
      </c>
      <c r="G3037" s="1">
        <v>43646</v>
      </c>
    </row>
    <row r="3038" spans="1:7" x14ac:dyDescent="0.35">
      <c r="A3038">
        <v>3035</v>
      </c>
      <c r="B3038" t="s">
        <v>4901</v>
      </c>
      <c r="C3038" t="s">
        <v>3079</v>
      </c>
      <c r="D3038" t="s">
        <v>6081</v>
      </c>
      <c r="E3038" t="s">
        <v>9</v>
      </c>
      <c r="F3038" s="1">
        <v>43490</v>
      </c>
      <c r="G3038" s="1">
        <v>43646</v>
      </c>
    </row>
    <row r="3039" spans="1:7" x14ac:dyDescent="0.35">
      <c r="A3039">
        <v>3036</v>
      </c>
      <c r="B3039" t="s">
        <v>4903</v>
      </c>
      <c r="C3039" t="s">
        <v>3079</v>
      </c>
      <c r="D3039" t="s">
        <v>6083</v>
      </c>
      <c r="E3039" t="s">
        <v>9</v>
      </c>
      <c r="F3039" s="1">
        <v>43490</v>
      </c>
      <c r="G3039" s="1">
        <v>43646</v>
      </c>
    </row>
    <row r="3040" spans="1:7" x14ac:dyDescent="0.35">
      <c r="A3040">
        <v>3037</v>
      </c>
      <c r="B3040" t="s">
        <v>2672</v>
      </c>
      <c r="C3040" t="s">
        <v>1496</v>
      </c>
      <c r="D3040" t="s">
        <v>6085</v>
      </c>
      <c r="E3040" t="s">
        <v>9</v>
      </c>
      <c r="F3040" s="1">
        <v>43490</v>
      </c>
      <c r="G3040" s="1">
        <v>43646</v>
      </c>
    </row>
    <row r="3041" spans="1:7" x14ac:dyDescent="0.35">
      <c r="A3041">
        <v>3038</v>
      </c>
      <c r="B3041" t="s">
        <v>4905</v>
      </c>
      <c r="C3041" t="s">
        <v>3079</v>
      </c>
      <c r="D3041" t="s">
        <v>6087</v>
      </c>
      <c r="E3041" t="s">
        <v>9</v>
      </c>
      <c r="F3041" s="1">
        <v>43490</v>
      </c>
      <c r="G3041" s="1">
        <v>43646</v>
      </c>
    </row>
    <row r="3042" spans="1:7" x14ac:dyDescent="0.35">
      <c r="A3042">
        <v>3039</v>
      </c>
      <c r="B3042" t="s">
        <v>4907</v>
      </c>
      <c r="C3042" t="s">
        <v>3079</v>
      </c>
      <c r="D3042" t="s">
        <v>6089</v>
      </c>
      <c r="E3042" t="s">
        <v>9</v>
      </c>
      <c r="F3042" s="1">
        <v>43490</v>
      </c>
      <c r="G3042" s="1">
        <v>43646</v>
      </c>
    </row>
    <row r="3043" spans="1:7" x14ac:dyDescent="0.35">
      <c r="A3043">
        <v>3040</v>
      </c>
      <c r="B3043" t="s">
        <v>4909</v>
      </c>
      <c r="C3043" t="s">
        <v>3079</v>
      </c>
      <c r="D3043" t="s">
        <v>6091</v>
      </c>
      <c r="E3043" t="s">
        <v>9</v>
      </c>
      <c r="F3043" s="1">
        <v>43490</v>
      </c>
      <c r="G3043" s="1">
        <v>43646</v>
      </c>
    </row>
    <row r="3044" spans="1:7" x14ac:dyDescent="0.35">
      <c r="A3044">
        <v>3041</v>
      </c>
      <c r="B3044" t="s">
        <v>4911</v>
      </c>
      <c r="C3044" t="s">
        <v>3079</v>
      </c>
      <c r="D3044" t="s">
        <v>6093</v>
      </c>
      <c r="E3044" t="s">
        <v>9</v>
      </c>
      <c r="F3044" s="1">
        <v>43490</v>
      </c>
      <c r="G3044" s="1">
        <v>43646</v>
      </c>
    </row>
    <row r="3045" spans="1:7" x14ac:dyDescent="0.35">
      <c r="A3045">
        <v>3042</v>
      </c>
      <c r="B3045" t="s">
        <v>2674</v>
      </c>
      <c r="C3045" t="s">
        <v>1496</v>
      </c>
      <c r="D3045" t="s">
        <v>6095</v>
      </c>
      <c r="E3045" t="s">
        <v>9</v>
      </c>
      <c r="F3045" s="1">
        <v>43490</v>
      </c>
      <c r="G3045" s="1">
        <v>43646</v>
      </c>
    </row>
    <row r="3046" spans="1:7" x14ac:dyDescent="0.35">
      <c r="A3046">
        <v>3043</v>
      </c>
      <c r="B3046" t="s">
        <v>4913</v>
      </c>
      <c r="C3046" t="s">
        <v>3079</v>
      </c>
      <c r="D3046" t="s">
        <v>6097</v>
      </c>
      <c r="E3046" t="s">
        <v>9</v>
      </c>
      <c r="F3046" s="1">
        <v>43490</v>
      </c>
      <c r="G3046" s="1">
        <v>43646</v>
      </c>
    </row>
    <row r="3047" spans="1:7" x14ac:dyDescent="0.35">
      <c r="A3047">
        <v>3044</v>
      </c>
      <c r="B3047" t="s">
        <v>1385</v>
      </c>
      <c r="C3047" t="s">
        <v>969</v>
      </c>
      <c r="D3047" t="s">
        <v>6099</v>
      </c>
      <c r="E3047" t="s">
        <v>9</v>
      </c>
      <c r="F3047" s="1">
        <v>43490</v>
      </c>
      <c r="G3047" s="1">
        <v>43646</v>
      </c>
    </row>
    <row r="3048" spans="1:7" x14ac:dyDescent="0.35">
      <c r="A3048">
        <v>3045</v>
      </c>
      <c r="B3048" t="s">
        <v>7961</v>
      </c>
      <c r="C3048" t="s">
        <v>6751</v>
      </c>
      <c r="D3048" t="s">
        <v>6101</v>
      </c>
      <c r="E3048" t="s">
        <v>9</v>
      </c>
      <c r="F3048" s="1">
        <v>43490</v>
      </c>
      <c r="G3048" s="1">
        <v>43646</v>
      </c>
    </row>
    <row r="3049" spans="1:7" x14ac:dyDescent="0.35">
      <c r="A3049">
        <v>3046</v>
      </c>
      <c r="B3049" t="s">
        <v>4915</v>
      </c>
      <c r="C3049" t="s">
        <v>3079</v>
      </c>
      <c r="D3049" t="s">
        <v>6103</v>
      </c>
      <c r="E3049" t="s">
        <v>9</v>
      </c>
      <c r="F3049" s="1">
        <v>43490</v>
      </c>
      <c r="G3049" s="1">
        <v>43646</v>
      </c>
    </row>
    <row r="3050" spans="1:7" x14ac:dyDescent="0.35">
      <c r="A3050">
        <v>3047</v>
      </c>
      <c r="B3050" t="s">
        <v>4917</v>
      </c>
      <c r="C3050" t="s">
        <v>3079</v>
      </c>
      <c r="D3050" t="s">
        <v>6105</v>
      </c>
      <c r="E3050" t="s">
        <v>9</v>
      </c>
      <c r="F3050" s="1">
        <v>43490</v>
      </c>
      <c r="G3050" s="1">
        <v>43646</v>
      </c>
    </row>
    <row r="3051" spans="1:7" x14ac:dyDescent="0.35">
      <c r="A3051">
        <v>3048</v>
      </c>
      <c r="B3051" t="s">
        <v>4919</v>
      </c>
      <c r="C3051" t="s">
        <v>3079</v>
      </c>
      <c r="D3051" t="s">
        <v>6107</v>
      </c>
      <c r="E3051" t="s">
        <v>9</v>
      </c>
      <c r="F3051" s="1">
        <v>43490</v>
      </c>
      <c r="G3051" s="1">
        <v>43646</v>
      </c>
    </row>
    <row r="3052" spans="1:7" x14ac:dyDescent="0.35">
      <c r="A3052">
        <v>3049</v>
      </c>
      <c r="B3052" t="s">
        <v>714</v>
      </c>
      <c r="C3052" t="s">
        <v>7</v>
      </c>
      <c r="D3052" t="s">
        <v>6109</v>
      </c>
      <c r="E3052" t="s">
        <v>9</v>
      </c>
      <c r="F3052" s="1">
        <v>43490</v>
      </c>
      <c r="G3052" s="1">
        <v>43646</v>
      </c>
    </row>
    <row r="3053" spans="1:7" x14ac:dyDescent="0.35">
      <c r="A3053">
        <v>3050</v>
      </c>
      <c r="B3053" t="s">
        <v>2676</v>
      </c>
      <c r="C3053" t="s">
        <v>1496</v>
      </c>
      <c r="D3053" t="s">
        <v>6111</v>
      </c>
      <c r="E3053" t="s">
        <v>9</v>
      </c>
      <c r="F3053" s="1">
        <v>43490</v>
      </c>
      <c r="G3053" s="1">
        <v>43646</v>
      </c>
    </row>
    <row r="3054" spans="1:7" x14ac:dyDescent="0.35">
      <c r="A3054">
        <v>3051</v>
      </c>
      <c r="B3054" t="s">
        <v>4921</v>
      </c>
      <c r="C3054" t="s">
        <v>3079</v>
      </c>
      <c r="D3054" t="s">
        <v>6113</v>
      </c>
      <c r="E3054" t="s">
        <v>9</v>
      </c>
      <c r="F3054" s="1">
        <v>43490</v>
      </c>
      <c r="G3054" s="1">
        <v>43646</v>
      </c>
    </row>
    <row r="3055" spans="1:7" x14ac:dyDescent="0.35">
      <c r="A3055">
        <v>3052</v>
      </c>
      <c r="B3055" t="s">
        <v>2678</v>
      </c>
      <c r="C3055" t="s">
        <v>1496</v>
      </c>
      <c r="D3055" t="s">
        <v>6115</v>
      </c>
      <c r="E3055" t="s">
        <v>9</v>
      </c>
      <c r="F3055" s="1">
        <v>43490</v>
      </c>
      <c r="G3055" s="1">
        <v>43646</v>
      </c>
    </row>
    <row r="3056" spans="1:7" x14ac:dyDescent="0.35">
      <c r="A3056">
        <v>3053</v>
      </c>
      <c r="B3056" t="s">
        <v>4923</v>
      </c>
      <c r="C3056" t="s">
        <v>3079</v>
      </c>
      <c r="D3056" t="s">
        <v>6117</v>
      </c>
      <c r="E3056" t="s">
        <v>9</v>
      </c>
      <c r="F3056" s="1">
        <v>43490</v>
      </c>
      <c r="G3056" s="1">
        <v>43646</v>
      </c>
    </row>
    <row r="3057" spans="1:7" x14ac:dyDescent="0.35">
      <c r="A3057">
        <v>3054</v>
      </c>
      <c r="B3057" t="s">
        <v>4925</v>
      </c>
      <c r="C3057" t="s">
        <v>3079</v>
      </c>
      <c r="D3057" t="s">
        <v>6119</v>
      </c>
      <c r="E3057" t="s">
        <v>9</v>
      </c>
      <c r="F3057" s="1">
        <v>43490</v>
      </c>
      <c r="G3057" s="1">
        <v>43646</v>
      </c>
    </row>
    <row r="3058" spans="1:7" x14ac:dyDescent="0.35">
      <c r="A3058">
        <v>3055</v>
      </c>
      <c r="B3058" t="s">
        <v>7963</v>
      </c>
      <c r="C3058" t="s">
        <v>6751</v>
      </c>
      <c r="D3058" t="s">
        <v>6121</v>
      </c>
      <c r="E3058" t="s">
        <v>9</v>
      </c>
      <c r="F3058" s="1">
        <v>43490</v>
      </c>
      <c r="G3058" s="1">
        <v>43646</v>
      </c>
    </row>
    <row r="3059" spans="1:7" x14ac:dyDescent="0.35">
      <c r="A3059">
        <v>3056</v>
      </c>
      <c r="B3059" t="s">
        <v>2680</v>
      </c>
      <c r="C3059" t="s">
        <v>1496</v>
      </c>
      <c r="D3059" t="s">
        <v>6123</v>
      </c>
      <c r="E3059" t="s">
        <v>9</v>
      </c>
      <c r="F3059" s="1">
        <v>43490</v>
      </c>
      <c r="G3059" s="1">
        <v>43646</v>
      </c>
    </row>
    <row r="3060" spans="1:7" x14ac:dyDescent="0.35">
      <c r="A3060">
        <v>3057</v>
      </c>
      <c r="B3060" t="s">
        <v>2682</v>
      </c>
      <c r="C3060" t="s">
        <v>1496</v>
      </c>
      <c r="D3060" t="s">
        <v>6125</v>
      </c>
      <c r="E3060" t="s">
        <v>9</v>
      </c>
      <c r="F3060" s="1">
        <v>43490</v>
      </c>
      <c r="G3060" s="1">
        <v>43646</v>
      </c>
    </row>
    <row r="3061" spans="1:7" x14ac:dyDescent="0.35">
      <c r="A3061">
        <v>3058</v>
      </c>
      <c r="B3061" t="s">
        <v>4927</v>
      </c>
      <c r="C3061" t="s">
        <v>3079</v>
      </c>
      <c r="D3061" t="s">
        <v>6127</v>
      </c>
      <c r="E3061" t="s">
        <v>9</v>
      </c>
      <c r="F3061" s="1">
        <v>43490</v>
      </c>
      <c r="G3061" s="1">
        <v>43646</v>
      </c>
    </row>
    <row r="3062" spans="1:7" x14ac:dyDescent="0.35">
      <c r="A3062">
        <v>3059</v>
      </c>
      <c r="B3062" t="s">
        <v>4929</v>
      </c>
      <c r="C3062" t="s">
        <v>3079</v>
      </c>
      <c r="D3062" t="s">
        <v>6129</v>
      </c>
      <c r="E3062" t="s">
        <v>9</v>
      </c>
      <c r="F3062" s="1">
        <v>43490</v>
      </c>
      <c r="G3062" s="1">
        <v>43646</v>
      </c>
    </row>
    <row r="3063" spans="1:7" x14ac:dyDescent="0.35">
      <c r="A3063">
        <v>3060</v>
      </c>
      <c r="B3063" t="s">
        <v>7965</v>
      </c>
      <c r="C3063" t="s">
        <v>6751</v>
      </c>
      <c r="D3063" t="s">
        <v>6131</v>
      </c>
      <c r="E3063" t="s">
        <v>9</v>
      </c>
      <c r="F3063" s="1">
        <v>43490</v>
      </c>
      <c r="G3063" s="1">
        <v>43646</v>
      </c>
    </row>
    <row r="3064" spans="1:7" x14ac:dyDescent="0.35">
      <c r="A3064">
        <v>3061</v>
      </c>
      <c r="B3064" t="s">
        <v>4931</v>
      </c>
      <c r="C3064" t="s">
        <v>3079</v>
      </c>
      <c r="D3064" t="s">
        <v>6133</v>
      </c>
      <c r="E3064" t="s">
        <v>9</v>
      </c>
      <c r="F3064" s="1">
        <v>43490</v>
      </c>
      <c r="G3064" s="1">
        <v>43646</v>
      </c>
    </row>
    <row r="3065" spans="1:7" x14ac:dyDescent="0.35">
      <c r="A3065">
        <v>3062</v>
      </c>
      <c r="B3065" t="s">
        <v>4933</v>
      </c>
      <c r="C3065" t="s">
        <v>3079</v>
      </c>
      <c r="D3065" t="s">
        <v>6135</v>
      </c>
      <c r="E3065" t="s">
        <v>9</v>
      </c>
      <c r="F3065" s="1">
        <v>43490</v>
      </c>
      <c r="G3065" s="1">
        <v>43646</v>
      </c>
    </row>
    <row r="3066" spans="1:7" x14ac:dyDescent="0.35">
      <c r="A3066">
        <v>3063</v>
      </c>
      <c r="B3066" t="s">
        <v>2684</v>
      </c>
      <c r="C3066" t="s">
        <v>1496</v>
      </c>
      <c r="D3066" t="s">
        <v>6137</v>
      </c>
      <c r="E3066" t="s">
        <v>9</v>
      </c>
      <c r="F3066" s="1">
        <v>43490</v>
      </c>
      <c r="G3066" s="1">
        <v>43646</v>
      </c>
    </row>
    <row r="3067" spans="1:7" x14ac:dyDescent="0.35">
      <c r="A3067">
        <v>3064</v>
      </c>
      <c r="B3067" t="s">
        <v>2686</v>
      </c>
      <c r="C3067" t="s">
        <v>1496</v>
      </c>
      <c r="D3067" t="s">
        <v>6139</v>
      </c>
      <c r="E3067" t="s">
        <v>9</v>
      </c>
      <c r="F3067" s="1">
        <v>43490</v>
      </c>
      <c r="G3067" s="1">
        <v>43646</v>
      </c>
    </row>
    <row r="3068" spans="1:7" x14ac:dyDescent="0.35">
      <c r="A3068">
        <v>3065</v>
      </c>
      <c r="B3068" t="s">
        <v>4935</v>
      </c>
      <c r="C3068" t="s">
        <v>3079</v>
      </c>
      <c r="D3068" t="s">
        <v>6141</v>
      </c>
      <c r="E3068" t="s">
        <v>9</v>
      </c>
      <c r="F3068" s="1">
        <v>43490</v>
      </c>
      <c r="G3068" s="1">
        <v>43646</v>
      </c>
    </row>
    <row r="3069" spans="1:7" x14ac:dyDescent="0.35">
      <c r="A3069">
        <v>3066</v>
      </c>
      <c r="B3069" t="s">
        <v>4937</v>
      </c>
      <c r="C3069" t="s">
        <v>3079</v>
      </c>
      <c r="D3069" t="s">
        <v>6143</v>
      </c>
      <c r="E3069" t="s">
        <v>9</v>
      </c>
      <c r="F3069" s="1">
        <v>43490</v>
      </c>
      <c r="G3069" s="1">
        <v>43646</v>
      </c>
    </row>
    <row r="3070" spans="1:7" x14ac:dyDescent="0.35">
      <c r="A3070">
        <v>3067</v>
      </c>
      <c r="B3070" t="s">
        <v>2688</v>
      </c>
      <c r="C3070" t="s">
        <v>1496</v>
      </c>
      <c r="D3070" t="s">
        <v>6145</v>
      </c>
      <c r="E3070" t="s">
        <v>9</v>
      </c>
      <c r="F3070" s="1">
        <v>43490</v>
      </c>
      <c r="G3070" s="1">
        <v>43646</v>
      </c>
    </row>
    <row r="3071" spans="1:7" x14ac:dyDescent="0.35">
      <c r="A3071">
        <v>3068</v>
      </c>
      <c r="B3071" t="s">
        <v>4939</v>
      </c>
      <c r="C3071" t="s">
        <v>3079</v>
      </c>
      <c r="D3071" t="s">
        <v>6147</v>
      </c>
      <c r="E3071" t="s">
        <v>9</v>
      </c>
      <c r="F3071" s="1">
        <v>43490</v>
      </c>
      <c r="G3071" s="1">
        <v>43646</v>
      </c>
    </row>
    <row r="3072" spans="1:7" x14ac:dyDescent="0.35">
      <c r="A3072">
        <v>3069</v>
      </c>
      <c r="B3072" t="s">
        <v>4941</v>
      </c>
      <c r="C3072" t="s">
        <v>3079</v>
      </c>
      <c r="D3072" t="s">
        <v>6149</v>
      </c>
      <c r="E3072" t="s">
        <v>9</v>
      </c>
      <c r="F3072" s="1">
        <v>43490</v>
      </c>
      <c r="G3072" s="1">
        <v>43646</v>
      </c>
    </row>
    <row r="3073" spans="1:7" x14ac:dyDescent="0.35">
      <c r="A3073">
        <v>3070</v>
      </c>
      <c r="B3073" t="s">
        <v>7967</v>
      </c>
      <c r="C3073" t="s">
        <v>6751</v>
      </c>
      <c r="D3073" t="s">
        <v>6151</v>
      </c>
      <c r="E3073" t="s">
        <v>9</v>
      </c>
      <c r="F3073" s="1">
        <v>43490</v>
      </c>
      <c r="G3073" s="1">
        <v>43646</v>
      </c>
    </row>
    <row r="3074" spans="1:7" x14ac:dyDescent="0.35">
      <c r="A3074">
        <v>3071</v>
      </c>
      <c r="B3074" t="s">
        <v>4943</v>
      </c>
      <c r="C3074" t="s">
        <v>3079</v>
      </c>
      <c r="D3074" t="s">
        <v>6153</v>
      </c>
      <c r="E3074" t="s">
        <v>9</v>
      </c>
      <c r="F3074" s="1">
        <v>43490</v>
      </c>
      <c r="G3074" s="1">
        <v>43646</v>
      </c>
    </row>
    <row r="3075" spans="1:7" x14ac:dyDescent="0.35">
      <c r="A3075">
        <v>3072</v>
      </c>
      <c r="B3075" t="s">
        <v>716</v>
      </c>
      <c r="C3075" t="s">
        <v>7</v>
      </c>
      <c r="D3075" t="s">
        <v>6155</v>
      </c>
      <c r="E3075" t="s">
        <v>9</v>
      </c>
      <c r="F3075" s="1">
        <v>43490</v>
      </c>
      <c r="G3075" s="1">
        <v>43646</v>
      </c>
    </row>
    <row r="3076" spans="1:7" x14ac:dyDescent="0.35">
      <c r="A3076">
        <v>3073</v>
      </c>
      <c r="B3076" t="s">
        <v>4945</v>
      </c>
      <c r="C3076" t="s">
        <v>3079</v>
      </c>
      <c r="D3076" t="s">
        <v>6157</v>
      </c>
      <c r="E3076" t="s">
        <v>9</v>
      </c>
      <c r="F3076" s="1">
        <v>43490</v>
      </c>
      <c r="G3076" s="1">
        <v>43646</v>
      </c>
    </row>
    <row r="3077" spans="1:7" x14ac:dyDescent="0.35">
      <c r="A3077">
        <v>3074</v>
      </c>
      <c r="B3077" t="s">
        <v>4947</v>
      </c>
      <c r="C3077" t="s">
        <v>3079</v>
      </c>
      <c r="D3077" t="s">
        <v>6159</v>
      </c>
      <c r="E3077" t="s">
        <v>9</v>
      </c>
      <c r="F3077" s="1">
        <v>43490</v>
      </c>
      <c r="G3077" s="1">
        <v>43646</v>
      </c>
    </row>
    <row r="3078" spans="1:7" x14ac:dyDescent="0.35">
      <c r="A3078">
        <v>3075</v>
      </c>
      <c r="B3078" t="s">
        <v>2690</v>
      </c>
      <c r="C3078" t="s">
        <v>1496</v>
      </c>
      <c r="D3078" t="s">
        <v>6161</v>
      </c>
      <c r="E3078" t="s">
        <v>9</v>
      </c>
      <c r="F3078" s="1">
        <v>43490</v>
      </c>
      <c r="G3078" s="1">
        <v>43646</v>
      </c>
    </row>
    <row r="3079" spans="1:7" x14ac:dyDescent="0.35">
      <c r="A3079">
        <v>3076</v>
      </c>
      <c r="B3079" t="s">
        <v>4949</v>
      </c>
      <c r="C3079" t="s">
        <v>3079</v>
      </c>
      <c r="D3079" t="s">
        <v>6163</v>
      </c>
      <c r="E3079" t="s">
        <v>9</v>
      </c>
      <c r="F3079" s="1">
        <v>43490</v>
      </c>
      <c r="G3079" s="1">
        <v>43646</v>
      </c>
    </row>
    <row r="3080" spans="1:7" x14ac:dyDescent="0.35">
      <c r="A3080">
        <v>3077</v>
      </c>
      <c r="B3080" t="s">
        <v>4951</v>
      </c>
      <c r="C3080" t="s">
        <v>3079</v>
      </c>
      <c r="D3080" t="s">
        <v>6165</v>
      </c>
      <c r="E3080" t="s">
        <v>9</v>
      </c>
      <c r="F3080" s="1">
        <v>43490</v>
      </c>
      <c r="G3080" s="1">
        <v>43646</v>
      </c>
    </row>
    <row r="3081" spans="1:7" x14ac:dyDescent="0.35">
      <c r="A3081">
        <v>3078</v>
      </c>
      <c r="B3081" t="s">
        <v>4953</v>
      </c>
      <c r="C3081" t="s">
        <v>3079</v>
      </c>
      <c r="D3081" t="s">
        <v>6167</v>
      </c>
      <c r="E3081" t="s">
        <v>9</v>
      </c>
      <c r="F3081" s="1">
        <v>43490</v>
      </c>
      <c r="G3081" s="1">
        <v>43646</v>
      </c>
    </row>
    <row r="3082" spans="1:7" x14ac:dyDescent="0.35">
      <c r="A3082">
        <v>3079</v>
      </c>
      <c r="B3082" t="s">
        <v>4955</v>
      </c>
      <c r="C3082" t="s">
        <v>3079</v>
      </c>
      <c r="D3082" t="s">
        <v>6169</v>
      </c>
      <c r="E3082" t="s">
        <v>9</v>
      </c>
      <c r="F3082" s="1">
        <v>43490</v>
      </c>
      <c r="G3082" s="1">
        <v>43646</v>
      </c>
    </row>
    <row r="3083" spans="1:7" x14ac:dyDescent="0.35">
      <c r="A3083">
        <v>3080</v>
      </c>
      <c r="B3083" t="s">
        <v>2692</v>
      </c>
      <c r="C3083" t="s">
        <v>1496</v>
      </c>
      <c r="D3083" t="s">
        <v>6171</v>
      </c>
      <c r="E3083" t="s">
        <v>9</v>
      </c>
      <c r="F3083" s="1">
        <v>43490</v>
      </c>
      <c r="G3083" s="1">
        <v>43646</v>
      </c>
    </row>
    <row r="3084" spans="1:7" x14ac:dyDescent="0.35">
      <c r="A3084">
        <v>3081</v>
      </c>
      <c r="B3084" t="s">
        <v>4957</v>
      </c>
      <c r="C3084" t="s">
        <v>3079</v>
      </c>
      <c r="D3084" t="s">
        <v>6173</v>
      </c>
      <c r="E3084" t="s">
        <v>9</v>
      </c>
      <c r="F3084" s="1">
        <v>43490</v>
      </c>
      <c r="G3084" s="1">
        <v>43646</v>
      </c>
    </row>
    <row r="3085" spans="1:7" x14ac:dyDescent="0.35">
      <c r="A3085">
        <v>3082</v>
      </c>
      <c r="B3085" t="s">
        <v>2694</v>
      </c>
      <c r="C3085" t="s">
        <v>1496</v>
      </c>
      <c r="D3085" t="s">
        <v>6175</v>
      </c>
      <c r="E3085" t="s">
        <v>9</v>
      </c>
      <c r="F3085" s="1">
        <v>43490</v>
      </c>
      <c r="G3085" s="1">
        <v>43646</v>
      </c>
    </row>
    <row r="3086" spans="1:7" x14ac:dyDescent="0.35">
      <c r="A3086">
        <v>3083</v>
      </c>
      <c r="B3086" t="s">
        <v>4959</v>
      </c>
      <c r="C3086" t="s">
        <v>3079</v>
      </c>
      <c r="D3086" t="s">
        <v>6177</v>
      </c>
      <c r="E3086" t="s">
        <v>9</v>
      </c>
      <c r="F3086" s="1">
        <v>43490</v>
      </c>
      <c r="G3086" s="1">
        <v>43646</v>
      </c>
    </row>
    <row r="3087" spans="1:7" x14ac:dyDescent="0.35">
      <c r="A3087">
        <v>3084</v>
      </c>
      <c r="B3087" t="s">
        <v>2696</v>
      </c>
      <c r="C3087" t="s">
        <v>1496</v>
      </c>
      <c r="D3087" t="s">
        <v>6179</v>
      </c>
      <c r="E3087" t="s">
        <v>9</v>
      </c>
      <c r="F3087" s="1">
        <v>43490</v>
      </c>
      <c r="G3087" s="1">
        <v>43646</v>
      </c>
    </row>
    <row r="3088" spans="1:7" x14ac:dyDescent="0.35">
      <c r="A3088">
        <v>3085</v>
      </c>
      <c r="B3088" t="s">
        <v>4961</v>
      </c>
      <c r="C3088" t="s">
        <v>3079</v>
      </c>
      <c r="D3088" t="s">
        <v>6181</v>
      </c>
      <c r="E3088" t="s">
        <v>9</v>
      </c>
      <c r="F3088" s="1">
        <v>43490</v>
      </c>
      <c r="G3088" s="1">
        <v>43646</v>
      </c>
    </row>
    <row r="3089" spans="1:7" x14ac:dyDescent="0.35">
      <c r="A3089">
        <v>3086</v>
      </c>
      <c r="B3089" t="s">
        <v>718</v>
      </c>
      <c r="C3089" t="s">
        <v>7</v>
      </c>
      <c r="D3089" t="s">
        <v>6183</v>
      </c>
      <c r="E3089" t="s">
        <v>9</v>
      </c>
      <c r="F3089" s="1">
        <v>43490</v>
      </c>
      <c r="G3089" s="1">
        <v>43646</v>
      </c>
    </row>
    <row r="3090" spans="1:7" x14ac:dyDescent="0.35">
      <c r="A3090">
        <v>3087</v>
      </c>
      <c r="B3090" t="s">
        <v>4963</v>
      </c>
      <c r="C3090" t="s">
        <v>3079</v>
      </c>
      <c r="D3090" t="s">
        <v>6185</v>
      </c>
      <c r="E3090" t="s">
        <v>9</v>
      </c>
      <c r="F3090" s="1">
        <v>43490</v>
      </c>
      <c r="G3090" s="1">
        <v>43646</v>
      </c>
    </row>
    <row r="3091" spans="1:7" x14ac:dyDescent="0.35">
      <c r="A3091">
        <v>3088</v>
      </c>
      <c r="B3091" t="s">
        <v>4965</v>
      </c>
      <c r="C3091" t="s">
        <v>3079</v>
      </c>
      <c r="D3091" t="s">
        <v>6187</v>
      </c>
      <c r="E3091" t="s">
        <v>9</v>
      </c>
      <c r="F3091" s="1">
        <v>43490</v>
      </c>
      <c r="G3091" s="1">
        <v>43646</v>
      </c>
    </row>
    <row r="3092" spans="1:7" x14ac:dyDescent="0.35">
      <c r="A3092">
        <v>3089</v>
      </c>
      <c r="B3092" t="s">
        <v>720</v>
      </c>
      <c r="C3092" t="s">
        <v>7</v>
      </c>
      <c r="D3092" t="s">
        <v>6189</v>
      </c>
      <c r="E3092" t="s">
        <v>9</v>
      </c>
      <c r="F3092" s="1">
        <v>43490</v>
      </c>
      <c r="G3092" s="1">
        <v>43646</v>
      </c>
    </row>
    <row r="3093" spans="1:7" x14ac:dyDescent="0.35">
      <c r="A3093">
        <v>3090</v>
      </c>
      <c r="B3093" t="s">
        <v>4967</v>
      </c>
      <c r="C3093" t="s">
        <v>3079</v>
      </c>
      <c r="D3093" t="s">
        <v>6191</v>
      </c>
      <c r="E3093" t="s">
        <v>9</v>
      </c>
      <c r="F3093" s="1">
        <v>43490</v>
      </c>
      <c r="G3093" s="1">
        <v>43646</v>
      </c>
    </row>
    <row r="3094" spans="1:7" x14ac:dyDescent="0.35">
      <c r="A3094">
        <v>3091</v>
      </c>
      <c r="B3094" t="s">
        <v>2698</v>
      </c>
      <c r="C3094" t="s">
        <v>1496</v>
      </c>
      <c r="D3094" t="s">
        <v>6193</v>
      </c>
      <c r="E3094" t="s">
        <v>9</v>
      </c>
      <c r="F3094" s="1">
        <v>43490</v>
      </c>
      <c r="G3094" s="1">
        <v>43646</v>
      </c>
    </row>
    <row r="3095" spans="1:7" x14ac:dyDescent="0.35">
      <c r="A3095">
        <v>3092</v>
      </c>
      <c r="B3095" t="s">
        <v>4969</v>
      </c>
      <c r="C3095" t="s">
        <v>3079</v>
      </c>
      <c r="D3095" t="s">
        <v>6195</v>
      </c>
      <c r="E3095" t="s">
        <v>9</v>
      </c>
      <c r="F3095" s="1">
        <v>43490</v>
      </c>
      <c r="G3095" s="1">
        <v>43646</v>
      </c>
    </row>
    <row r="3096" spans="1:7" x14ac:dyDescent="0.35">
      <c r="A3096">
        <v>3093</v>
      </c>
      <c r="B3096" t="s">
        <v>4971</v>
      </c>
      <c r="C3096" t="s">
        <v>3079</v>
      </c>
      <c r="D3096" t="s">
        <v>6197</v>
      </c>
      <c r="E3096" t="s">
        <v>9</v>
      </c>
      <c r="F3096" s="1">
        <v>43490</v>
      </c>
      <c r="G3096" s="1">
        <v>43646</v>
      </c>
    </row>
    <row r="3097" spans="1:7" x14ac:dyDescent="0.35">
      <c r="A3097">
        <v>3094</v>
      </c>
      <c r="B3097" t="s">
        <v>4973</v>
      </c>
      <c r="C3097" t="s">
        <v>3079</v>
      </c>
      <c r="D3097" t="s">
        <v>6199</v>
      </c>
      <c r="E3097" t="s">
        <v>9</v>
      </c>
      <c r="F3097" s="1">
        <v>43490</v>
      </c>
      <c r="G3097" s="1">
        <v>43646</v>
      </c>
    </row>
    <row r="3098" spans="1:7" x14ac:dyDescent="0.35">
      <c r="A3098">
        <v>3095</v>
      </c>
      <c r="B3098" t="s">
        <v>2700</v>
      </c>
      <c r="C3098" t="s">
        <v>1496</v>
      </c>
      <c r="D3098" t="s">
        <v>6201</v>
      </c>
      <c r="E3098" t="s">
        <v>9</v>
      </c>
      <c r="F3098" s="1">
        <v>43490</v>
      </c>
      <c r="G3098" s="1">
        <v>43646</v>
      </c>
    </row>
    <row r="3099" spans="1:7" x14ac:dyDescent="0.35">
      <c r="A3099">
        <v>3096</v>
      </c>
      <c r="B3099" t="s">
        <v>2702</v>
      </c>
      <c r="C3099" t="s">
        <v>1496</v>
      </c>
      <c r="D3099" t="s">
        <v>6203</v>
      </c>
      <c r="E3099" t="s">
        <v>9</v>
      </c>
      <c r="F3099" s="1">
        <v>43490</v>
      </c>
      <c r="G3099" s="1">
        <v>43646</v>
      </c>
    </row>
    <row r="3100" spans="1:7" x14ac:dyDescent="0.35">
      <c r="A3100">
        <v>3097</v>
      </c>
      <c r="B3100" t="s">
        <v>7969</v>
      </c>
      <c r="C3100" t="s">
        <v>6751</v>
      </c>
      <c r="D3100" t="s">
        <v>6205</v>
      </c>
      <c r="E3100" t="s">
        <v>9</v>
      </c>
      <c r="F3100" s="1">
        <v>43490</v>
      </c>
      <c r="G3100" s="1">
        <v>43646</v>
      </c>
    </row>
    <row r="3101" spans="1:7" x14ac:dyDescent="0.35">
      <c r="A3101">
        <v>3098</v>
      </c>
      <c r="B3101" t="s">
        <v>4975</v>
      </c>
      <c r="C3101" t="s">
        <v>3079</v>
      </c>
      <c r="D3101" t="s">
        <v>6207</v>
      </c>
      <c r="E3101" t="s">
        <v>9</v>
      </c>
      <c r="F3101" s="1">
        <v>43490</v>
      </c>
      <c r="G3101" s="1">
        <v>43646</v>
      </c>
    </row>
    <row r="3102" spans="1:7" x14ac:dyDescent="0.35">
      <c r="A3102">
        <v>3099</v>
      </c>
      <c r="B3102" t="s">
        <v>2704</v>
      </c>
      <c r="C3102" t="s">
        <v>1496</v>
      </c>
      <c r="D3102" t="s">
        <v>6209</v>
      </c>
      <c r="E3102" t="s">
        <v>9</v>
      </c>
      <c r="F3102" s="1">
        <v>43490</v>
      </c>
      <c r="G3102" s="1">
        <v>43646</v>
      </c>
    </row>
    <row r="3103" spans="1:7" x14ac:dyDescent="0.35">
      <c r="A3103">
        <v>3100</v>
      </c>
      <c r="B3103" t="s">
        <v>2706</v>
      </c>
      <c r="C3103" t="s">
        <v>1496</v>
      </c>
      <c r="D3103" t="s">
        <v>6211</v>
      </c>
      <c r="E3103" t="s">
        <v>9</v>
      </c>
      <c r="F3103" s="1">
        <v>43490</v>
      </c>
      <c r="G3103" s="1">
        <v>43646</v>
      </c>
    </row>
    <row r="3104" spans="1:7" x14ac:dyDescent="0.35">
      <c r="A3104">
        <v>3101</v>
      </c>
      <c r="B3104" t="s">
        <v>4977</v>
      </c>
      <c r="C3104" t="s">
        <v>3079</v>
      </c>
      <c r="D3104" t="s">
        <v>6213</v>
      </c>
      <c r="E3104" t="s">
        <v>9</v>
      </c>
      <c r="F3104" s="1">
        <v>43490</v>
      </c>
      <c r="G3104" s="1">
        <v>43646</v>
      </c>
    </row>
    <row r="3105" spans="1:7" x14ac:dyDescent="0.35">
      <c r="A3105">
        <v>3102</v>
      </c>
      <c r="B3105" t="s">
        <v>7971</v>
      </c>
      <c r="C3105" t="s">
        <v>6751</v>
      </c>
      <c r="D3105" t="s">
        <v>6215</v>
      </c>
      <c r="E3105" t="s">
        <v>9</v>
      </c>
      <c r="F3105" s="1">
        <v>43490</v>
      </c>
      <c r="G3105" s="1">
        <v>43646</v>
      </c>
    </row>
    <row r="3106" spans="1:7" x14ac:dyDescent="0.35">
      <c r="A3106">
        <v>3103</v>
      </c>
      <c r="B3106" t="s">
        <v>4979</v>
      </c>
      <c r="C3106" t="s">
        <v>3079</v>
      </c>
      <c r="D3106" t="s">
        <v>6217</v>
      </c>
      <c r="E3106" t="s">
        <v>9</v>
      </c>
      <c r="F3106" s="1">
        <v>43490</v>
      </c>
      <c r="G3106" s="1">
        <v>43646</v>
      </c>
    </row>
    <row r="3107" spans="1:7" x14ac:dyDescent="0.35">
      <c r="A3107">
        <v>3104</v>
      </c>
      <c r="B3107" t="s">
        <v>4981</v>
      </c>
      <c r="C3107" t="s">
        <v>3079</v>
      </c>
      <c r="D3107" t="s">
        <v>6219</v>
      </c>
      <c r="E3107" t="s">
        <v>9</v>
      </c>
      <c r="F3107" s="1">
        <v>43490</v>
      </c>
      <c r="G3107" s="1">
        <v>43646</v>
      </c>
    </row>
    <row r="3108" spans="1:7" x14ac:dyDescent="0.35">
      <c r="A3108">
        <v>3105</v>
      </c>
      <c r="B3108" t="s">
        <v>2708</v>
      </c>
      <c r="C3108" t="s">
        <v>1496</v>
      </c>
      <c r="D3108" t="s">
        <v>6221</v>
      </c>
      <c r="E3108" t="s">
        <v>9</v>
      </c>
      <c r="F3108" s="1">
        <v>43490</v>
      </c>
      <c r="G3108" s="1">
        <v>43646</v>
      </c>
    </row>
    <row r="3109" spans="1:7" x14ac:dyDescent="0.35">
      <c r="A3109">
        <v>3106</v>
      </c>
      <c r="B3109" t="s">
        <v>4983</v>
      </c>
      <c r="C3109" t="s">
        <v>3079</v>
      </c>
      <c r="D3109" t="s">
        <v>6223</v>
      </c>
      <c r="E3109" t="s">
        <v>9</v>
      </c>
      <c r="F3109" s="1">
        <v>43490</v>
      </c>
      <c r="G3109" s="1">
        <v>43646</v>
      </c>
    </row>
    <row r="3110" spans="1:7" x14ac:dyDescent="0.35">
      <c r="A3110">
        <v>3107</v>
      </c>
      <c r="B3110" t="s">
        <v>2710</v>
      </c>
      <c r="C3110" t="s">
        <v>1496</v>
      </c>
      <c r="D3110" t="s">
        <v>6225</v>
      </c>
      <c r="E3110" t="s">
        <v>9</v>
      </c>
      <c r="F3110" s="1">
        <v>43490</v>
      </c>
      <c r="G3110" s="1">
        <v>43646</v>
      </c>
    </row>
    <row r="3111" spans="1:7" x14ac:dyDescent="0.35">
      <c r="A3111">
        <v>3108</v>
      </c>
      <c r="B3111" t="s">
        <v>722</v>
      </c>
      <c r="C3111" t="s">
        <v>7</v>
      </c>
      <c r="D3111" t="s">
        <v>6227</v>
      </c>
      <c r="E3111" t="s">
        <v>9</v>
      </c>
      <c r="F3111" s="1">
        <v>43490</v>
      </c>
      <c r="G3111" s="1">
        <v>43646</v>
      </c>
    </row>
    <row r="3112" spans="1:7" x14ac:dyDescent="0.35">
      <c r="A3112">
        <v>3109</v>
      </c>
      <c r="B3112" t="s">
        <v>2712</v>
      </c>
      <c r="C3112" t="s">
        <v>1496</v>
      </c>
      <c r="D3112" t="s">
        <v>6229</v>
      </c>
      <c r="E3112" t="s">
        <v>9</v>
      </c>
      <c r="F3112" s="1">
        <v>43490</v>
      </c>
      <c r="G3112" s="1">
        <v>43646</v>
      </c>
    </row>
    <row r="3113" spans="1:7" x14ac:dyDescent="0.35">
      <c r="A3113">
        <v>3110</v>
      </c>
      <c r="B3113" t="s">
        <v>4985</v>
      </c>
      <c r="C3113" t="s">
        <v>3079</v>
      </c>
      <c r="D3113" t="s">
        <v>6231</v>
      </c>
      <c r="E3113" t="s">
        <v>9</v>
      </c>
      <c r="F3113" s="1">
        <v>43490</v>
      </c>
      <c r="G3113" s="1">
        <v>43646</v>
      </c>
    </row>
    <row r="3114" spans="1:7" x14ac:dyDescent="0.35">
      <c r="A3114">
        <v>3111</v>
      </c>
      <c r="B3114" t="s">
        <v>4987</v>
      </c>
      <c r="C3114" t="s">
        <v>3079</v>
      </c>
      <c r="D3114" t="s">
        <v>6233</v>
      </c>
      <c r="E3114" t="s">
        <v>9</v>
      </c>
      <c r="F3114" s="1">
        <v>43490</v>
      </c>
      <c r="G3114" s="1">
        <v>43646</v>
      </c>
    </row>
    <row r="3115" spans="1:7" x14ac:dyDescent="0.35">
      <c r="A3115">
        <v>3112</v>
      </c>
      <c r="B3115" t="s">
        <v>4989</v>
      </c>
      <c r="C3115" t="s">
        <v>3079</v>
      </c>
      <c r="D3115" t="s">
        <v>6235</v>
      </c>
      <c r="E3115" t="s">
        <v>9</v>
      </c>
      <c r="F3115" s="1">
        <v>43490</v>
      </c>
      <c r="G3115" s="1">
        <v>43646</v>
      </c>
    </row>
    <row r="3116" spans="1:7" x14ac:dyDescent="0.35">
      <c r="A3116">
        <v>3113</v>
      </c>
      <c r="B3116" t="s">
        <v>4991</v>
      </c>
      <c r="C3116" t="s">
        <v>3079</v>
      </c>
      <c r="D3116" t="s">
        <v>6237</v>
      </c>
      <c r="E3116" t="s">
        <v>9</v>
      </c>
      <c r="F3116" s="1">
        <v>43490</v>
      </c>
      <c r="G3116" s="1">
        <v>43646</v>
      </c>
    </row>
    <row r="3117" spans="1:7" x14ac:dyDescent="0.35">
      <c r="A3117">
        <v>3114</v>
      </c>
      <c r="B3117" t="s">
        <v>4993</v>
      </c>
      <c r="C3117" t="s">
        <v>3079</v>
      </c>
      <c r="D3117" t="s">
        <v>6239</v>
      </c>
      <c r="E3117" t="s">
        <v>9</v>
      </c>
      <c r="F3117" s="1">
        <v>43490</v>
      </c>
      <c r="G3117" s="1">
        <v>43646</v>
      </c>
    </row>
    <row r="3118" spans="1:7" x14ac:dyDescent="0.35">
      <c r="A3118">
        <v>3115</v>
      </c>
      <c r="B3118" t="s">
        <v>7973</v>
      </c>
      <c r="C3118" t="s">
        <v>6751</v>
      </c>
      <c r="D3118" t="s">
        <v>6241</v>
      </c>
      <c r="E3118" t="s">
        <v>9</v>
      </c>
      <c r="F3118" s="1">
        <v>43490</v>
      </c>
      <c r="G3118" s="1">
        <v>43646</v>
      </c>
    </row>
    <row r="3119" spans="1:7" x14ac:dyDescent="0.35">
      <c r="A3119">
        <v>3116</v>
      </c>
      <c r="B3119" t="s">
        <v>4995</v>
      </c>
      <c r="C3119" t="s">
        <v>3079</v>
      </c>
      <c r="D3119" t="s">
        <v>6243</v>
      </c>
      <c r="E3119" t="s">
        <v>9</v>
      </c>
      <c r="F3119" s="1">
        <v>43490</v>
      </c>
      <c r="G3119" s="1">
        <v>43646</v>
      </c>
    </row>
    <row r="3120" spans="1:7" x14ac:dyDescent="0.35">
      <c r="A3120">
        <v>3117</v>
      </c>
      <c r="B3120" t="s">
        <v>4997</v>
      </c>
      <c r="C3120" t="s">
        <v>3079</v>
      </c>
      <c r="D3120" t="s">
        <v>6245</v>
      </c>
      <c r="E3120" t="s">
        <v>9</v>
      </c>
      <c r="F3120" s="1">
        <v>43490</v>
      </c>
      <c r="G3120" s="1">
        <v>43646</v>
      </c>
    </row>
    <row r="3121" spans="1:7" x14ac:dyDescent="0.35">
      <c r="A3121">
        <v>3118</v>
      </c>
      <c r="B3121" t="s">
        <v>724</v>
      </c>
      <c r="C3121" t="s">
        <v>7</v>
      </c>
      <c r="D3121" t="s">
        <v>6247</v>
      </c>
      <c r="E3121" t="s">
        <v>9</v>
      </c>
      <c r="F3121" s="1">
        <v>43490</v>
      </c>
      <c r="G3121" s="1">
        <v>43646</v>
      </c>
    </row>
    <row r="3122" spans="1:7" x14ac:dyDescent="0.35">
      <c r="A3122">
        <v>3119</v>
      </c>
      <c r="B3122" t="s">
        <v>4999</v>
      </c>
      <c r="C3122" t="s">
        <v>3079</v>
      </c>
      <c r="D3122" t="s">
        <v>6249</v>
      </c>
      <c r="E3122" t="s">
        <v>9</v>
      </c>
      <c r="F3122" s="1">
        <v>43490</v>
      </c>
      <c r="G3122" s="1">
        <v>43646</v>
      </c>
    </row>
    <row r="3123" spans="1:7" x14ac:dyDescent="0.35">
      <c r="A3123">
        <v>3120</v>
      </c>
      <c r="B3123" t="s">
        <v>5001</v>
      </c>
      <c r="C3123" t="s">
        <v>3079</v>
      </c>
      <c r="D3123" t="s">
        <v>6251</v>
      </c>
      <c r="E3123" t="s">
        <v>9</v>
      </c>
      <c r="F3123" s="1">
        <v>43490</v>
      </c>
      <c r="G3123" s="1">
        <v>43646</v>
      </c>
    </row>
    <row r="3124" spans="1:7" x14ac:dyDescent="0.35">
      <c r="A3124">
        <v>3121</v>
      </c>
      <c r="B3124" t="s">
        <v>1387</v>
      </c>
      <c r="C3124" t="s">
        <v>969</v>
      </c>
      <c r="D3124" t="s">
        <v>6253</v>
      </c>
      <c r="E3124" t="s">
        <v>9</v>
      </c>
      <c r="F3124" s="1">
        <v>43490</v>
      </c>
      <c r="G3124" s="1">
        <v>43646</v>
      </c>
    </row>
    <row r="3125" spans="1:7" x14ac:dyDescent="0.35">
      <c r="A3125">
        <v>3122</v>
      </c>
      <c r="B3125" t="s">
        <v>5003</v>
      </c>
      <c r="C3125" t="s">
        <v>3079</v>
      </c>
      <c r="D3125" t="s">
        <v>6255</v>
      </c>
      <c r="E3125" t="s">
        <v>9</v>
      </c>
      <c r="F3125" s="1">
        <v>43490</v>
      </c>
      <c r="G3125" s="1">
        <v>43646</v>
      </c>
    </row>
    <row r="3126" spans="1:7" x14ac:dyDescent="0.35">
      <c r="A3126">
        <v>3123</v>
      </c>
      <c r="B3126" t="s">
        <v>5005</v>
      </c>
      <c r="C3126" t="s">
        <v>3079</v>
      </c>
      <c r="D3126" t="s">
        <v>6257</v>
      </c>
      <c r="E3126" t="s">
        <v>9</v>
      </c>
      <c r="F3126" s="1">
        <v>43490</v>
      </c>
      <c r="G3126" s="1">
        <v>43646</v>
      </c>
    </row>
    <row r="3127" spans="1:7" x14ac:dyDescent="0.35">
      <c r="A3127">
        <v>3124</v>
      </c>
      <c r="B3127" t="s">
        <v>2714</v>
      </c>
      <c r="C3127" t="s">
        <v>1496</v>
      </c>
      <c r="D3127" t="s">
        <v>6259</v>
      </c>
      <c r="E3127" t="s">
        <v>9</v>
      </c>
      <c r="F3127" s="1">
        <v>43490</v>
      </c>
      <c r="G3127" s="1">
        <v>43646</v>
      </c>
    </row>
    <row r="3128" spans="1:7" x14ac:dyDescent="0.35">
      <c r="A3128">
        <v>3125</v>
      </c>
      <c r="B3128" t="s">
        <v>726</v>
      </c>
      <c r="C3128" t="s">
        <v>7</v>
      </c>
      <c r="D3128" t="s">
        <v>6261</v>
      </c>
      <c r="E3128" t="s">
        <v>9</v>
      </c>
      <c r="F3128" s="1">
        <v>43490</v>
      </c>
      <c r="G3128" s="1">
        <v>43646</v>
      </c>
    </row>
    <row r="3129" spans="1:7" x14ac:dyDescent="0.35">
      <c r="A3129">
        <v>3126</v>
      </c>
      <c r="B3129" t="s">
        <v>2716</v>
      </c>
      <c r="C3129" t="s">
        <v>1496</v>
      </c>
      <c r="D3129" t="s">
        <v>6263</v>
      </c>
      <c r="E3129" t="s">
        <v>9</v>
      </c>
      <c r="F3129" s="1">
        <v>43490</v>
      </c>
      <c r="G3129" s="1">
        <v>43646</v>
      </c>
    </row>
    <row r="3130" spans="1:7" x14ac:dyDescent="0.35">
      <c r="A3130">
        <v>3127</v>
      </c>
      <c r="B3130" t="s">
        <v>5007</v>
      </c>
      <c r="C3130" t="s">
        <v>3079</v>
      </c>
      <c r="D3130" t="s">
        <v>6265</v>
      </c>
      <c r="E3130" t="s">
        <v>9</v>
      </c>
      <c r="F3130" s="1">
        <v>43490</v>
      </c>
      <c r="G3130" s="1">
        <v>43646</v>
      </c>
    </row>
    <row r="3131" spans="1:7" x14ac:dyDescent="0.35">
      <c r="A3131">
        <v>3128</v>
      </c>
      <c r="B3131" t="s">
        <v>728</v>
      </c>
      <c r="C3131" t="s">
        <v>7</v>
      </c>
      <c r="D3131" t="s">
        <v>6267</v>
      </c>
      <c r="E3131" t="s">
        <v>9</v>
      </c>
      <c r="F3131" s="1">
        <v>43490</v>
      </c>
      <c r="G3131" s="1">
        <v>43646</v>
      </c>
    </row>
    <row r="3132" spans="1:7" x14ac:dyDescent="0.35">
      <c r="A3132">
        <v>3129</v>
      </c>
      <c r="B3132" t="s">
        <v>5009</v>
      </c>
      <c r="C3132" t="s">
        <v>3079</v>
      </c>
      <c r="D3132" t="s">
        <v>6269</v>
      </c>
      <c r="E3132" t="s">
        <v>9</v>
      </c>
      <c r="F3132" s="1">
        <v>43490</v>
      </c>
      <c r="G3132" s="1">
        <v>43646</v>
      </c>
    </row>
    <row r="3133" spans="1:7" x14ac:dyDescent="0.35">
      <c r="A3133">
        <v>3130</v>
      </c>
      <c r="B3133" t="s">
        <v>5011</v>
      </c>
      <c r="C3133" t="s">
        <v>3079</v>
      </c>
      <c r="D3133" t="s">
        <v>6271</v>
      </c>
      <c r="E3133" t="s">
        <v>9</v>
      </c>
      <c r="F3133" s="1">
        <v>43490</v>
      </c>
      <c r="G3133" s="1">
        <v>43646</v>
      </c>
    </row>
    <row r="3134" spans="1:7" x14ac:dyDescent="0.35">
      <c r="A3134">
        <v>3131</v>
      </c>
      <c r="B3134" t="s">
        <v>5013</v>
      </c>
      <c r="C3134" t="s">
        <v>3079</v>
      </c>
      <c r="D3134" t="s">
        <v>6273</v>
      </c>
      <c r="E3134" t="s">
        <v>9</v>
      </c>
      <c r="F3134" s="1">
        <v>43490</v>
      </c>
      <c r="G3134" s="1">
        <v>43646</v>
      </c>
    </row>
    <row r="3135" spans="1:7" x14ac:dyDescent="0.35">
      <c r="A3135">
        <v>3132</v>
      </c>
      <c r="B3135" t="s">
        <v>7975</v>
      </c>
      <c r="C3135" t="s">
        <v>6751</v>
      </c>
      <c r="D3135" t="s">
        <v>6275</v>
      </c>
      <c r="E3135" t="s">
        <v>9</v>
      </c>
      <c r="F3135" s="1">
        <v>43490</v>
      </c>
      <c r="G3135" s="1">
        <v>43646</v>
      </c>
    </row>
    <row r="3136" spans="1:7" x14ac:dyDescent="0.35">
      <c r="A3136">
        <v>3133</v>
      </c>
      <c r="B3136" t="s">
        <v>1389</v>
      </c>
      <c r="C3136" t="s">
        <v>969</v>
      </c>
      <c r="D3136" t="s">
        <v>6277</v>
      </c>
      <c r="E3136" t="s">
        <v>9</v>
      </c>
      <c r="F3136" s="1">
        <v>43490</v>
      </c>
      <c r="G3136" s="1">
        <v>43646</v>
      </c>
    </row>
    <row r="3137" spans="1:7" x14ac:dyDescent="0.35">
      <c r="A3137">
        <v>3134</v>
      </c>
      <c r="B3137" t="s">
        <v>5015</v>
      </c>
      <c r="C3137" t="s">
        <v>3079</v>
      </c>
      <c r="D3137" t="s">
        <v>6279</v>
      </c>
      <c r="E3137" t="s">
        <v>9</v>
      </c>
      <c r="F3137" s="1">
        <v>43490</v>
      </c>
      <c r="G3137" s="1">
        <v>43646</v>
      </c>
    </row>
    <row r="3138" spans="1:7" x14ac:dyDescent="0.35">
      <c r="A3138">
        <v>3135</v>
      </c>
      <c r="B3138" t="s">
        <v>5017</v>
      </c>
      <c r="C3138" t="s">
        <v>3079</v>
      </c>
      <c r="D3138" t="s">
        <v>6281</v>
      </c>
      <c r="E3138" t="s">
        <v>9</v>
      </c>
      <c r="F3138" s="1">
        <v>43490</v>
      </c>
      <c r="G3138" s="1">
        <v>43646</v>
      </c>
    </row>
    <row r="3139" spans="1:7" x14ac:dyDescent="0.35">
      <c r="A3139">
        <v>3136</v>
      </c>
      <c r="B3139" t="s">
        <v>5019</v>
      </c>
      <c r="C3139" t="s">
        <v>3079</v>
      </c>
      <c r="D3139" t="s">
        <v>6283</v>
      </c>
      <c r="E3139" t="s">
        <v>9</v>
      </c>
      <c r="F3139" s="1">
        <v>43490</v>
      </c>
      <c r="G3139" s="1">
        <v>43646</v>
      </c>
    </row>
    <row r="3140" spans="1:7" x14ac:dyDescent="0.35">
      <c r="A3140">
        <v>3137</v>
      </c>
      <c r="B3140" t="s">
        <v>2718</v>
      </c>
      <c r="C3140" t="s">
        <v>1496</v>
      </c>
      <c r="D3140" t="s">
        <v>6285</v>
      </c>
      <c r="E3140" t="s">
        <v>9</v>
      </c>
      <c r="F3140" s="1">
        <v>43490</v>
      </c>
      <c r="G3140" s="1">
        <v>43646</v>
      </c>
    </row>
    <row r="3141" spans="1:7" x14ac:dyDescent="0.35">
      <c r="A3141">
        <v>3138</v>
      </c>
      <c r="B3141" t="s">
        <v>5021</v>
      </c>
      <c r="C3141" t="s">
        <v>3079</v>
      </c>
      <c r="D3141" t="s">
        <v>6287</v>
      </c>
      <c r="E3141" t="s">
        <v>9</v>
      </c>
      <c r="F3141" s="1">
        <v>43490</v>
      </c>
      <c r="G3141" s="1">
        <v>43646</v>
      </c>
    </row>
    <row r="3142" spans="1:7" x14ac:dyDescent="0.35">
      <c r="A3142">
        <v>3139</v>
      </c>
      <c r="B3142" t="s">
        <v>5023</v>
      </c>
      <c r="C3142" t="s">
        <v>3079</v>
      </c>
      <c r="D3142" t="s">
        <v>6289</v>
      </c>
      <c r="E3142" t="s">
        <v>9</v>
      </c>
      <c r="F3142" s="1">
        <v>43490</v>
      </c>
      <c r="G3142" s="1">
        <v>43646</v>
      </c>
    </row>
    <row r="3143" spans="1:7" x14ac:dyDescent="0.35">
      <c r="A3143">
        <v>3140</v>
      </c>
      <c r="B3143" t="s">
        <v>7977</v>
      </c>
      <c r="C3143" t="s">
        <v>6751</v>
      </c>
      <c r="D3143" t="s">
        <v>6291</v>
      </c>
      <c r="E3143" t="s">
        <v>9</v>
      </c>
      <c r="F3143" s="1">
        <v>43490</v>
      </c>
      <c r="G3143" s="1">
        <v>43646</v>
      </c>
    </row>
    <row r="3144" spans="1:7" x14ac:dyDescent="0.35">
      <c r="A3144">
        <v>3141</v>
      </c>
      <c r="B3144" t="s">
        <v>730</v>
      </c>
      <c r="C3144" t="s">
        <v>7</v>
      </c>
      <c r="D3144" t="s">
        <v>6293</v>
      </c>
      <c r="E3144" t="s">
        <v>9</v>
      </c>
      <c r="F3144" s="1">
        <v>43490</v>
      </c>
      <c r="G3144" s="1">
        <v>43646</v>
      </c>
    </row>
    <row r="3145" spans="1:7" x14ac:dyDescent="0.35">
      <c r="A3145">
        <v>3142</v>
      </c>
      <c r="B3145" t="s">
        <v>6412</v>
      </c>
      <c r="C3145" t="s">
        <v>5674</v>
      </c>
      <c r="D3145" t="s">
        <v>6295</v>
      </c>
      <c r="E3145" t="s">
        <v>9</v>
      </c>
      <c r="F3145" s="1">
        <v>43490</v>
      </c>
      <c r="G3145" s="1">
        <v>43646</v>
      </c>
    </row>
    <row r="3146" spans="1:7" x14ac:dyDescent="0.35">
      <c r="A3146">
        <v>3143</v>
      </c>
      <c r="B3146" t="s">
        <v>6414</v>
      </c>
      <c r="C3146" t="s">
        <v>5674</v>
      </c>
      <c r="D3146" t="s">
        <v>6297</v>
      </c>
      <c r="E3146" t="s">
        <v>9</v>
      </c>
      <c r="F3146" s="1">
        <v>43490</v>
      </c>
      <c r="G3146" s="1">
        <v>43646</v>
      </c>
    </row>
    <row r="3147" spans="1:7" x14ac:dyDescent="0.35">
      <c r="A3147">
        <v>3144</v>
      </c>
      <c r="B3147" t="s">
        <v>5025</v>
      </c>
      <c r="C3147" t="s">
        <v>3079</v>
      </c>
      <c r="D3147" t="s">
        <v>6299</v>
      </c>
      <c r="E3147" t="s">
        <v>9</v>
      </c>
      <c r="F3147" s="1">
        <v>43490</v>
      </c>
      <c r="G3147" s="1">
        <v>43646</v>
      </c>
    </row>
    <row r="3148" spans="1:7" x14ac:dyDescent="0.35">
      <c r="A3148">
        <v>3145</v>
      </c>
      <c r="B3148" t="s">
        <v>5027</v>
      </c>
      <c r="C3148" t="s">
        <v>3079</v>
      </c>
      <c r="D3148" t="s">
        <v>6301</v>
      </c>
      <c r="E3148" t="s">
        <v>9</v>
      </c>
      <c r="F3148" s="1">
        <v>43490</v>
      </c>
      <c r="G3148" s="1">
        <v>43646</v>
      </c>
    </row>
    <row r="3149" spans="1:7" x14ac:dyDescent="0.35">
      <c r="A3149">
        <v>3146</v>
      </c>
      <c r="B3149" t="s">
        <v>7979</v>
      </c>
      <c r="C3149" t="s">
        <v>6751</v>
      </c>
      <c r="D3149" t="s">
        <v>6303</v>
      </c>
      <c r="E3149" t="s">
        <v>9</v>
      </c>
      <c r="F3149" s="1">
        <v>43490</v>
      </c>
      <c r="G3149" s="1">
        <v>43646</v>
      </c>
    </row>
    <row r="3150" spans="1:7" x14ac:dyDescent="0.35">
      <c r="A3150">
        <v>3147</v>
      </c>
      <c r="B3150" t="s">
        <v>2720</v>
      </c>
      <c r="C3150" t="s">
        <v>1496</v>
      </c>
      <c r="D3150" t="s">
        <v>6305</v>
      </c>
      <c r="E3150" t="s">
        <v>9</v>
      </c>
      <c r="F3150" s="1">
        <v>43490</v>
      </c>
      <c r="G3150" s="1">
        <v>43646</v>
      </c>
    </row>
    <row r="3151" spans="1:7" x14ac:dyDescent="0.35">
      <c r="A3151">
        <v>3148</v>
      </c>
      <c r="B3151" t="s">
        <v>5029</v>
      </c>
      <c r="C3151" t="s">
        <v>3079</v>
      </c>
      <c r="D3151" t="s">
        <v>6307</v>
      </c>
      <c r="E3151" t="s">
        <v>9</v>
      </c>
      <c r="F3151" s="1">
        <v>43490</v>
      </c>
      <c r="G3151" s="1">
        <v>43646</v>
      </c>
    </row>
    <row r="3152" spans="1:7" x14ac:dyDescent="0.35">
      <c r="A3152">
        <v>3149</v>
      </c>
      <c r="B3152" t="s">
        <v>5031</v>
      </c>
      <c r="C3152" t="s">
        <v>3079</v>
      </c>
      <c r="D3152" t="s">
        <v>6309</v>
      </c>
      <c r="E3152" t="s">
        <v>9</v>
      </c>
      <c r="F3152" s="1">
        <v>43490</v>
      </c>
      <c r="G3152" s="1">
        <v>43646</v>
      </c>
    </row>
    <row r="3153" spans="1:7" x14ac:dyDescent="0.35">
      <c r="A3153">
        <v>3150</v>
      </c>
      <c r="B3153" t="s">
        <v>2722</v>
      </c>
      <c r="C3153" t="s">
        <v>1496</v>
      </c>
      <c r="D3153" t="s">
        <v>6311</v>
      </c>
      <c r="E3153" t="s">
        <v>9</v>
      </c>
      <c r="F3153" s="1">
        <v>43490</v>
      </c>
      <c r="G3153" s="1">
        <v>43646</v>
      </c>
    </row>
    <row r="3154" spans="1:7" x14ac:dyDescent="0.35">
      <c r="A3154">
        <v>3151</v>
      </c>
      <c r="B3154" t="s">
        <v>2724</v>
      </c>
      <c r="C3154" t="s">
        <v>1496</v>
      </c>
      <c r="D3154" t="s">
        <v>6313</v>
      </c>
      <c r="E3154" t="s">
        <v>9</v>
      </c>
      <c r="F3154" s="1">
        <v>43490</v>
      </c>
      <c r="G3154" s="1">
        <v>43646</v>
      </c>
    </row>
    <row r="3155" spans="1:7" x14ac:dyDescent="0.35">
      <c r="A3155">
        <v>3152</v>
      </c>
      <c r="B3155" t="s">
        <v>732</v>
      </c>
      <c r="C3155" t="s">
        <v>7</v>
      </c>
      <c r="D3155" t="s">
        <v>6315</v>
      </c>
      <c r="E3155" t="s">
        <v>9</v>
      </c>
      <c r="F3155" s="1">
        <v>43490</v>
      </c>
      <c r="G3155" s="1">
        <v>43646</v>
      </c>
    </row>
    <row r="3156" spans="1:7" x14ac:dyDescent="0.35">
      <c r="A3156">
        <v>3153</v>
      </c>
      <c r="B3156" t="s">
        <v>5033</v>
      </c>
      <c r="C3156" t="s">
        <v>3079</v>
      </c>
      <c r="D3156" t="s">
        <v>6317</v>
      </c>
      <c r="E3156" t="s">
        <v>9</v>
      </c>
      <c r="F3156" s="1">
        <v>43490</v>
      </c>
      <c r="G3156" s="1">
        <v>43646</v>
      </c>
    </row>
    <row r="3157" spans="1:7" x14ac:dyDescent="0.35">
      <c r="A3157">
        <v>3154</v>
      </c>
      <c r="B3157" t="s">
        <v>734</v>
      </c>
      <c r="C3157" t="s">
        <v>7</v>
      </c>
      <c r="D3157" t="s">
        <v>6319</v>
      </c>
      <c r="E3157" t="s">
        <v>9</v>
      </c>
      <c r="F3157" s="1">
        <v>43490</v>
      </c>
      <c r="G3157" s="1">
        <v>43646</v>
      </c>
    </row>
    <row r="3158" spans="1:7" x14ac:dyDescent="0.35">
      <c r="A3158">
        <v>3155</v>
      </c>
      <c r="B3158" t="s">
        <v>736</v>
      </c>
      <c r="C3158" t="s">
        <v>7</v>
      </c>
      <c r="D3158" t="s">
        <v>6321</v>
      </c>
      <c r="E3158" t="s">
        <v>9</v>
      </c>
      <c r="F3158" s="1">
        <v>43490</v>
      </c>
      <c r="G3158" s="1">
        <v>43646</v>
      </c>
    </row>
    <row r="3159" spans="1:7" x14ac:dyDescent="0.35">
      <c r="A3159">
        <v>3156</v>
      </c>
      <c r="B3159" t="s">
        <v>5035</v>
      </c>
      <c r="C3159" t="s">
        <v>3079</v>
      </c>
      <c r="D3159" t="s">
        <v>6323</v>
      </c>
      <c r="E3159" t="s">
        <v>9</v>
      </c>
      <c r="F3159" s="1">
        <v>43490</v>
      </c>
      <c r="G3159" s="1">
        <v>43646</v>
      </c>
    </row>
    <row r="3160" spans="1:7" x14ac:dyDescent="0.35">
      <c r="A3160">
        <v>3157</v>
      </c>
      <c r="B3160" t="s">
        <v>5037</v>
      </c>
      <c r="C3160" t="s">
        <v>3079</v>
      </c>
      <c r="D3160" t="s">
        <v>6325</v>
      </c>
      <c r="E3160" t="s">
        <v>9</v>
      </c>
      <c r="F3160" s="1">
        <v>43490</v>
      </c>
      <c r="G3160" s="1">
        <v>43646</v>
      </c>
    </row>
    <row r="3161" spans="1:7" x14ac:dyDescent="0.35">
      <c r="A3161">
        <v>3158</v>
      </c>
      <c r="B3161" t="s">
        <v>7981</v>
      </c>
      <c r="C3161" t="s">
        <v>6751</v>
      </c>
      <c r="D3161" t="s">
        <v>6327</v>
      </c>
      <c r="E3161" t="s">
        <v>9</v>
      </c>
      <c r="F3161" s="1">
        <v>43490</v>
      </c>
      <c r="G3161" s="1">
        <v>43646</v>
      </c>
    </row>
    <row r="3162" spans="1:7" x14ac:dyDescent="0.35">
      <c r="A3162">
        <v>3159</v>
      </c>
      <c r="B3162" t="s">
        <v>5039</v>
      </c>
      <c r="C3162" t="s">
        <v>3079</v>
      </c>
      <c r="D3162" t="s">
        <v>6329</v>
      </c>
      <c r="E3162" t="s">
        <v>9</v>
      </c>
      <c r="F3162" s="1">
        <v>43490</v>
      </c>
      <c r="G3162" s="1">
        <v>43646</v>
      </c>
    </row>
    <row r="3163" spans="1:7" x14ac:dyDescent="0.35">
      <c r="A3163">
        <v>3160</v>
      </c>
      <c r="B3163" t="s">
        <v>6416</v>
      </c>
      <c r="C3163" t="s">
        <v>5674</v>
      </c>
      <c r="D3163" t="s">
        <v>6331</v>
      </c>
      <c r="E3163" t="s">
        <v>9</v>
      </c>
      <c r="F3163" s="1">
        <v>43490</v>
      </c>
      <c r="G3163" s="1">
        <v>43646</v>
      </c>
    </row>
    <row r="3164" spans="1:7" x14ac:dyDescent="0.35">
      <c r="A3164">
        <v>3161</v>
      </c>
      <c r="B3164" t="s">
        <v>6418</v>
      </c>
      <c r="C3164" t="s">
        <v>5674</v>
      </c>
      <c r="D3164" t="s">
        <v>6333</v>
      </c>
      <c r="E3164" t="s">
        <v>9</v>
      </c>
      <c r="F3164" s="1">
        <v>43490</v>
      </c>
      <c r="G3164" s="1">
        <v>43646</v>
      </c>
    </row>
    <row r="3165" spans="1:7" x14ac:dyDescent="0.35">
      <c r="A3165">
        <v>3162</v>
      </c>
      <c r="B3165" t="s">
        <v>6420</v>
      </c>
      <c r="C3165" t="s">
        <v>5674</v>
      </c>
      <c r="D3165" t="s">
        <v>6335</v>
      </c>
      <c r="E3165" t="s">
        <v>9</v>
      </c>
      <c r="F3165" s="1">
        <v>43490</v>
      </c>
      <c r="G3165" s="1">
        <v>43646</v>
      </c>
    </row>
    <row r="3166" spans="1:7" x14ac:dyDescent="0.35">
      <c r="A3166">
        <v>3163</v>
      </c>
      <c r="B3166" t="s">
        <v>5041</v>
      </c>
      <c r="C3166" t="s">
        <v>3079</v>
      </c>
      <c r="D3166" t="s">
        <v>6337</v>
      </c>
      <c r="E3166" t="s">
        <v>9</v>
      </c>
      <c r="F3166" s="1">
        <v>43490</v>
      </c>
      <c r="G3166" s="1">
        <v>43646</v>
      </c>
    </row>
    <row r="3167" spans="1:7" x14ac:dyDescent="0.35">
      <c r="A3167">
        <v>3164</v>
      </c>
      <c r="B3167" t="s">
        <v>2726</v>
      </c>
      <c r="C3167" t="s">
        <v>1496</v>
      </c>
      <c r="D3167" t="s">
        <v>6339</v>
      </c>
      <c r="E3167" t="s">
        <v>9</v>
      </c>
      <c r="F3167" s="1">
        <v>43490</v>
      </c>
      <c r="G3167" s="1">
        <v>43646</v>
      </c>
    </row>
    <row r="3168" spans="1:7" x14ac:dyDescent="0.35">
      <c r="A3168">
        <v>3165</v>
      </c>
      <c r="B3168" t="s">
        <v>5043</v>
      </c>
      <c r="C3168" t="s">
        <v>3079</v>
      </c>
      <c r="D3168" t="s">
        <v>6341</v>
      </c>
      <c r="E3168" t="s">
        <v>9</v>
      </c>
      <c r="F3168" s="1">
        <v>43490</v>
      </c>
      <c r="G3168" s="1">
        <v>43646</v>
      </c>
    </row>
    <row r="3169" spans="1:7" x14ac:dyDescent="0.35">
      <c r="A3169">
        <v>3166</v>
      </c>
      <c r="B3169" t="s">
        <v>2728</v>
      </c>
      <c r="C3169" t="s">
        <v>1496</v>
      </c>
      <c r="D3169" t="s">
        <v>6343</v>
      </c>
      <c r="E3169" t="s">
        <v>9</v>
      </c>
      <c r="F3169" s="1">
        <v>43490</v>
      </c>
      <c r="G3169" s="1">
        <v>43646</v>
      </c>
    </row>
    <row r="3170" spans="1:7" x14ac:dyDescent="0.35">
      <c r="A3170">
        <v>3167</v>
      </c>
      <c r="B3170" t="s">
        <v>2730</v>
      </c>
      <c r="C3170" t="s">
        <v>1496</v>
      </c>
      <c r="D3170" t="s">
        <v>6345</v>
      </c>
      <c r="E3170" t="s">
        <v>9</v>
      </c>
      <c r="F3170" s="1">
        <v>43490</v>
      </c>
      <c r="G3170" s="1">
        <v>43646</v>
      </c>
    </row>
    <row r="3171" spans="1:7" x14ac:dyDescent="0.35">
      <c r="A3171">
        <v>3168</v>
      </c>
      <c r="B3171" t="s">
        <v>5045</v>
      </c>
      <c r="C3171" t="s">
        <v>3079</v>
      </c>
      <c r="D3171" t="s">
        <v>6347</v>
      </c>
      <c r="E3171" t="s">
        <v>9</v>
      </c>
      <c r="F3171" s="1">
        <v>43490</v>
      </c>
      <c r="G3171" s="1">
        <v>43646</v>
      </c>
    </row>
    <row r="3172" spans="1:7" x14ac:dyDescent="0.35">
      <c r="A3172">
        <v>3169</v>
      </c>
      <c r="B3172" t="s">
        <v>5047</v>
      </c>
      <c r="C3172" t="s">
        <v>3079</v>
      </c>
      <c r="D3172" t="s">
        <v>6349</v>
      </c>
      <c r="E3172" t="s">
        <v>9</v>
      </c>
      <c r="F3172" s="1">
        <v>43490</v>
      </c>
      <c r="G3172" s="1">
        <v>43646</v>
      </c>
    </row>
    <row r="3173" spans="1:7" x14ac:dyDescent="0.35">
      <c r="A3173">
        <v>3170</v>
      </c>
      <c r="B3173" t="s">
        <v>7983</v>
      </c>
      <c r="C3173" t="s">
        <v>6751</v>
      </c>
      <c r="D3173" t="s">
        <v>6351</v>
      </c>
      <c r="E3173" t="s">
        <v>9</v>
      </c>
      <c r="F3173" s="1">
        <v>43490</v>
      </c>
      <c r="G3173" s="1">
        <v>43646</v>
      </c>
    </row>
    <row r="3174" spans="1:7" x14ac:dyDescent="0.35">
      <c r="A3174">
        <v>3171</v>
      </c>
      <c r="B3174" t="s">
        <v>5049</v>
      </c>
      <c r="C3174" t="s">
        <v>3079</v>
      </c>
      <c r="D3174" t="s">
        <v>6353</v>
      </c>
      <c r="E3174" t="s">
        <v>9</v>
      </c>
      <c r="F3174" s="1">
        <v>43490</v>
      </c>
      <c r="G3174" s="1">
        <v>43646</v>
      </c>
    </row>
    <row r="3175" spans="1:7" x14ac:dyDescent="0.35">
      <c r="A3175">
        <v>3172</v>
      </c>
      <c r="B3175" t="s">
        <v>2732</v>
      </c>
      <c r="C3175" t="s">
        <v>1496</v>
      </c>
      <c r="D3175" t="s">
        <v>6355</v>
      </c>
      <c r="E3175" t="s">
        <v>9</v>
      </c>
      <c r="F3175" s="1">
        <v>43490</v>
      </c>
      <c r="G3175" s="1">
        <v>43646</v>
      </c>
    </row>
    <row r="3176" spans="1:7" x14ac:dyDescent="0.35">
      <c r="A3176">
        <v>3173</v>
      </c>
      <c r="B3176" t="s">
        <v>5051</v>
      </c>
      <c r="C3176" t="s">
        <v>3079</v>
      </c>
      <c r="D3176" t="s">
        <v>6357</v>
      </c>
      <c r="E3176" t="s">
        <v>9</v>
      </c>
      <c r="F3176" s="1">
        <v>43490</v>
      </c>
      <c r="G3176" s="1">
        <v>43646</v>
      </c>
    </row>
    <row r="3177" spans="1:7" x14ac:dyDescent="0.35">
      <c r="A3177">
        <v>3174</v>
      </c>
      <c r="B3177" t="s">
        <v>5053</v>
      </c>
      <c r="C3177" t="s">
        <v>3079</v>
      </c>
      <c r="D3177" t="s">
        <v>6359</v>
      </c>
      <c r="E3177" t="s">
        <v>9</v>
      </c>
      <c r="F3177" s="1">
        <v>43490</v>
      </c>
      <c r="G3177" s="1">
        <v>43646</v>
      </c>
    </row>
    <row r="3178" spans="1:7" x14ac:dyDescent="0.35">
      <c r="A3178">
        <v>3175</v>
      </c>
      <c r="B3178" t="s">
        <v>5055</v>
      </c>
      <c r="C3178" t="s">
        <v>3079</v>
      </c>
      <c r="D3178" t="s">
        <v>6361</v>
      </c>
      <c r="E3178" t="s">
        <v>9</v>
      </c>
      <c r="F3178" s="1">
        <v>43490</v>
      </c>
      <c r="G3178" s="1">
        <v>43646</v>
      </c>
    </row>
    <row r="3179" spans="1:7" x14ac:dyDescent="0.35">
      <c r="A3179">
        <v>3176</v>
      </c>
      <c r="B3179" t="s">
        <v>5057</v>
      </c>
      <c r="C3179" t="s">
        <v>3079</v>
      </c>
      <c r="D3179" t="s">
        <v>6363</v>
      </c>
      <c r="E3179" t="s">
        <v>9</v>
      </c>
      <c r="F3179" s="1">
        <v>43490</v>
      </c>
      <c r="G3179" s="1">
        <v>43646</v>
      </c>
    </row>
    <row r="3180" spans="1:7" x14ac:dyDescent="0.35">
      <c r="A3180">
        <v>3177</v>
      </c>
      <c r="B3180" t="s">
        <v>7985</v>
      </c>
      <c r="C3180" t="s">
        <v>6751</v>
      </c>
      <c r="D3180" t="s">
        <v>6365</v>
      </c>
      <c r="E3180" t="s">
        <v>9</v>
      </c>
      <c r="F3180" s="1">
        <v>43490</v>
      </c>
      <c r="G3180" s="1">
        <v>43646</v>
      </c>
    </row>
    <row r="3181" spans="1:7" x14ac:dyDescent="0.35">
      <c r="A3181">
        <v>3178</v>
      </c>
      <c r="B3181" t="s">
        <v>2734</v>
      </c>
      <c r="C3181" t="s">
        <v>1496</v>
      </c>
      <c r="D3181" t="s">
        <v>6367</v>
      </c>
      <c r="E3181" t="s">
        <v>9</v>
      </c>
      <c r="F3181" s="1">
        <v>43490</v>
      </c>
      <c r="G3181" s="1">
        <v>43646</v>
      </c>
    </row>
    <row r="3182" spans="1:7" x14ac:dyDescent="0.35">
      <c r="A3182">
        <v>3179</v>
      </c>
      <c r="B3182" t="s">
        <v>5059</v>
      </c>
      <c r="C3182" t="s">
        <v>3079</v>
      </c>
      <c r="D3182" t="s">
        <v>6369</v>
      </c>
      <c r="E3182" t="s">
        <v>9</v>
      </c>
      <c r="F3182" s="1">
        <v>43490</v>
      </c>
      <c r="G3182" s="1">
        <v>43646</v>
      </c>
    </row>
    <row r="3183" spans="1:7" x14ac:dyDescent="0.35">
      <c r="A3183">
        <v>3180</v>
      </c>
      <c r="B3183" t="s">
        <v>2736</v>
      </c>
      <c r="C3183" t="s">
        <v>1496</v>
      </c>
      <c r="D3183" t="s">
        <v>6371</v>
      </c>
      <c r="E3183" t="s">
        <v>9</v>
      </c>
      <c r="F3183" s="1">
        <v>43490</v>
      </c>
      <c r="G3183" s="1">
        <v>43646</v>
      </c>
    </row>
    <row r="3184" spans="1:7" x14ac:dyDescent="0.35">
      <c r="A3184">
        <v>3181</v>
      </c>
      <c r="B3184" t="s">
        <v>2738</v>
      </c>
      <c r="C3184" t="s">
        <v>1496</v>
      </c>
      <c r="D3184" t="s">
        <v>6373</v>
      </c>
      <c r="E3184" t="s">
        <v>9</v>
      </c>
      <c r="F3184" s="1">
        <v>43490</v>
      </c>
      <c r="G3184" s="1">
        <v>43646</v>
      </c>
    </row>
    <row r="3185" spans="1:7" x14ac:dyDescent="0.35">
      <c r="A3185">
        <v>3182</v>
      </c>
      <c r="B3185" t="s">
        <v>2740</v>
      </c>
      <c r="C3185" t="s">
        <v>1496</v>
      </c>
      <c r="D3185" t="s">
        <v>6375</v>
      </c>
      <c r="E3185" t="s">
        <v>9</v>
      </c>
      <c r="F3185" s="1">
        <v>43490</v>
      </c>
      <c r="G3185" s="1">
        <v>43646</v>
      </c>
    </row>
    <row r="3186" spans="1:7" x14ac:dyDescent="0.35">
      <c r="A3186">
        <v>3183</v>
      </c>
      <c r="B3186" t="s">
        <v>5061</v>
      </c>
      <c r="C3186" t="s">
        <v>3079</v>
      </c>
      <c r="D3186" t="s">
        <v>6377</v>
      </c>
      <c r="E3186" t="s">
        <v>9</v>
      </c>
      <c r="F3186" s="1">
        <v>43490</v>
      </c>
      <c r="G3186" s="1">
        <v>43646</v>
      </c>
    </row>
    <row r="3187" spans="1:7" x14ac:dyDescent="0.35">
      <c r="A3187">
        <v>3184</v>
      </c>
      <c r="B3187" t="s">
        <v>5063</v>
      </c>
      <c r="C3187" t="s">
        <v>3079</v>
      </c>
      <c r="D3187" t="s">
        <v>6379</v>
      </c>
      <c r="E3187" t="s">
        <v>9</v>
      </c>
      <c r="F3187" s="1">
        <v>43490</v>
      </c>
      <c r="G3187" s="1">
        <v>43646</v>
      </c>
    </row>
    <row r="3188" spans="1:7" x14ac:dyDescent="0.35">
      <c r="A3188">
        <v>3185</v>
      </c>
      <c r="B3188" t="s">
        <v>5065</v>
      </c>
      <c r="C3188" t="s">
        <v>3079</v>
      </c>
      <c r="D3188" t="s">
        <v>6381</v>
      </c>
      <c r="E3188" t="s">
        <v>9</v>
      </c>
      <c r="F3188" s="1">
        <v>43490</v>
      </c>
      <c r="G3188" s="1">
        <v>43646</v>
      </c>
    </row>
    <row r="3189" spans="1:7" x14ac:dyDescent="0.35">
      <c r="A3189">
        <v>3186</v>
      </c>
      <c r="B3189" t="s">
        <v>5067</v>
      </c>
      <c r="C3189" t="s">
        <v>3079</v>
      </c>
      <c r="D3189" t="s">
        <v>6383</v>
      </c>
      <c r="E3189" t="s">
        <v>9</v>
      </c>
      <c r="F3189" s="1">
        <v>43490</v>
      </c>
      <c r="G3189" s="1">
        <v>43646</v>
      </c>
    </row>
    <row r="3190" spans="1:7" x14ac:dyDescent="0.35">
      <c r="A3190">
        <v>3187</v>
      </c>
      <c r="B3190" t="s">
        <v>5069</v>
      </c>
      <c r="C3190" t="s">
        <v>3079</v>
      </c>
      <c r="D3190" t="s">
        <v>6385</v>
      </c>
      <c r="E3190" t="s">
        <v>9</v>
      </c>
      <c r="F3190" s="1">
        <v>43490</v>
      </c>
      <c r="G3190" s="1">
        <v>43646</v>
      </c>
    </row>
    <row r="3191" spans="1:7" x14ac:dyDescent="0.35">
      <c r="A3191">
        <v>3188</v>
      </c>
      <c r="B3191" t="s">
        <v>738</v>
      </c>
      <c r="C3191" t="s">
        <v>7</v>
      </c>
      <c r="D3191" t="s">
        <v>6387</v>
      </c>
      <c r="E3191" t="s">
        <v>9</v>
      </c>
      <c r="F3191" s="1">
        <v>43490</v>
      </c>
      <c r="G3191" s="1">
        <v>43646</v>
      </c>
    </row>
    <row r="3192" spans="1:7" x14ac:dyDescent="0.35">
      <c r="A3192">
        <v>3189</v>
      </c>
      <c r="B3192" t="s">
        <v>2742</v>
      </c>
      <c r="C3192" t="s">
        <v>1496</v>
      </c>
      <c r="D3192" t="s">
        <v>6389</v>
      </c>
      <c r="E3192" t="s">
        <v>9</v>
      </c>
      <c r="F3192" s="1">
        <v>43490</v>
      </c>
      <c r="G3192" s="1">
        <v>43646</v>
      </c>
    </row>
    <row r="3193" spans="1:7" x14ac:dyDescent="0.35">
      <c r="A3193">
        <v>3190</v>
      </c>
      <c r="B3193" t="s">
        <v>5071</v>
      </c>
      <c r="C3193" t="s">
        <v>3079</v>
      </c>
      <c r="D3193" t="s">
        <v>6391</v>
      </c>
      <c r="E3193" t="s">
        <v>9</v>
      </c>
      <c r="F3193" s="1">
        <v>43490</v>
      </c>
      <c r="G3193" s="1">
        <v>43646</v>
      </c>
    </row>
    <row r="3194" spans="1:7" x14ac:dyDescent="0.35">
      <c r="A3194">
        <v>3191</v>
      </c>
      <c r="B3194" t="s">
        <v>740</v>
      </c>
      <c r="C3194" t="s">
        <v>7</v>
      </c>
      <c r="D3194" t="s">
        <v>6393</v>
      </c>
      <c r="E3194" t="s">
        <v>9</v>
      </c>
      <c r="F3194" s="1">
        <v>43490</v>
      </c>
      <c r="G3194" s="1">
        <v>43646</v>
      </c>
    </row>
    <row r="3195" spans="1:7" x14ac:dyDescent="0.35">
      <c r="A3195">
        <v>3192</v>
      </c>
      <c r="B3195" t="s">
        <v>5073</v>
      </c>
      <c r="C3195" t="s">
        <v>3079</v>
      </c>
      <c r="D3195" t="s">
        <v>6395</v>
      </c>
      <c r="E3195" t="s">
        <v>9</v>
      </c>
      <c r="F3195" s="1">
        <v>43490</v>
      </c>
      <c r="G3195" s="1">
        <v>43646</v>
      </c>
    </row>
    <row r="3196" spans="1:7" x14ac:dyDescent="0.35">
      <c r="A3196">
        <v>3193</v>
      </c>
      <c r="B3196" t="s">
        <v>742</v>
      </c>
      <c r="C3196" t="s">
        <v>7</v>
      </c>
      <c r="D3196" t="s">
        <v>6397</v>
      </c>
      <c r="E3196" t="s">
        <v>9</v>
      </c>
      <c r="F3196" s="1">
        <v>43490</v>
      </c>
      <c r="G3196" s="1">
        <v>43646</v>
      </c>
    </row>
    <row r="3197" spans="1:7" x14ac:dyDescent="0.35">
      <c r="A3197">
        <v>3194</v>
      </c>
      <c r="B3197" t="s">
        <v>7987</v>
      </c>
      <c r="C3197" t="s">
        <v>6751</v>
      </c>
      <c r="D3197" t="s">
        <v>6399</v>
      </c>
      <c r="E3197" t="s">
        <v>9</v>
      </c>
      <c r="F3197" s="1">
        <v>43490</v>
      </c>
      <c r="G3197" s="1">
        <v>43646</v>
      </c>
    </row>
    <row r="3198" spans="1:7" x14ac:dyDescent="0.35">
      <c r="A3198">
        <v>3195</v>
      </c>
      <c r="B3198" t="s">
        <v>2744</v>
      </c>
      <c r="C3198" t="s">
        <v>1496</v>
      </c>
      <c r="D3198" t="s">
        <v>6401</v>
      </c>
      <c r="E3198" t="s">
        <v>9</v>
      </c>
      <c r="F3198" s="1">
        <v>43490</v>
      </c>
      <c r="G3198" s="1">
        <v>43646</v>
      </c>
    </row>
    <row r="3199" spans="1:7" x14ac:dyDescent="0.35">
      <c r="A3199">
        <v>3196</v>
      </c>
      <c r="B3199" t="s">
        <v>7989</v>
      </c>
      <c r="C3199" t="s">
        <v>6751</v>
      </c>
      <c r="D3199" t="s">
        <v>6403</v>
      </c>
      <c r="E3199" t="s">
        <v>9</v>
      </c>
      <c r="F3199" s="1">
        <v>43490</v>
      </c>
      <c r="G3199" s="1">
        <v>43646</v>
      </c>
    </row>
    <row r="3200" spans="1:7" x14ac:dyDescent="0.35">
      <c r="A3200">
        <v>3197</v>
      </c>
      <c r="B3200" t="s">
        <v>7991</v>
      </c>
      <c r="C3200" t="s">
        <v>6751</v>
      </c>
      <c r="D3200" t="s">
        <v>6405</v>
      </c>
      <c r="E3200" t="s">
        <v>9</v>
      </c>
      <c r="F3200" s="1">
        <v>43490</v>
      </c>
      <c r="G3200" s="1">
        <v>43646</v>
      </c>
    </row>
    <row r="3201" spans="1:7" x14ac:dyDescent="0.35">
      <c r="A3201">
        <v>3198</v>
      </c>
      <c r="B3201" t="s">
        <v>744</v>
      </c>
      <c r="C3201" t="s">
        <v>7</v>
      </c>
      <c r="D3201" t="s">
        <v>6407</v>
      </c>
      <c r="E3201" t="s">
        <v>9</v>
      </c>
      <c r="F3201" s="1">
        <v>43490</v>
      </c>
      <c r="G3201" s="1">
        <v>43646</v>
      </c>
    </row>
    <row r="3202" spans="1:7" x14ac:dyDescent="0.35">
      <c r="A3202">
        <v>3199</v>
      </c>
      <c r="B3202" t="s">
        <v>7993</v>
      </c>
      <c r="C3202" t="s">
        <v>6751</v>
      </c>
      <c r="D3202" t="s">
        <v>6409</v>
      </c>
      <c r="E3202" t="s">
        <v>9</v>
      </c>
      <c r="F3202" s="1">
        <v>43490</v>
      </c>
      <c r="G3202" s="1">
        <v>43646</v>
      </c>
    </row>
    <row r="3203" spans="1:7" x14ac:dyDescent="0.35">
      <c r="A3203">
        <v>3200</v>
      </c>
      <c r="B3203" t="s">
        <v>5075</v>
      </c>
      <c r="C3203" t="s">
        <v>3079</v>
      </c>
      <c r="D3203" t="s">
        <v>6411</v>
      </c>
      <c r="E3203" t="s">
        <v>9</v>
      </c>
      <c r="F3203" s="1">
        <v>43490</v>
      </c>
      <c r="G3203" s="1">
        <v>43646</v>
      </c>
    </row>
    <row r="3204" spans="1:7" x14ac:dyDescent="0.35">
      <c r="A3204">
        <v>3201</v>
      </c>
      <c r="B3204" t="s">
        <v>7995</v>
      </c>
      <c r="C3204" t="s">
        <v>6751</v>
      </c>
      <c r="D3204" t="s">
        <v>6413</v>
      </c>
      <c r="E3204" t="s">
        <v>9</v>
      </c>
      <c r="F3204" s="1">
        <v>43490</v>
      </c>
      <c r="G3204" s="1">
        <v>43646</v>
      </c>
    </row>
    <row r="3205" spans="1:7" x14ac:dyDescent="0.35">
      <c r="A3205">
        <v>3202</v>
      </c>
      <c r="B3205" t="s">
        <v>7997</v>
      </c>
      <c r="C3205" t="s">
        <v>6751</v>
      </c>
      <c r="D3205" t="s">
        <v>6415</v>
      </c>
      <c r="E3205" t="s">
        <v>9</v>
      </c>
      <c r="F3205" s="1">
        <v>43490</v>
      </c>
      <c r="G3205" s="1">
        <v>43646</v>
      </c>
    </row>
    <row r="3206" spans="1:7" x14ac:dyDescent="0.35">
      <c r="A3206">
        <v>3203</v>
      </c>
      <c r="B3206" t="s">
        <v>5077</v>
      </c>
      <c r="C3206" t="s">
        <v>3079</v>
      </c>
      <c r="D3206" t="s">
        <v>6417</v>
      </c>
      <c r="E3206" t="s">
        <v>9</v>
      </c>
      <c r="F3206" s="1">
        <v>43490</v>
      </c>
      <c r="G3206" s="1">
        <v>43646</v>
      </c>
    </row>
    <row r="3207" spans="1:7" x14ac:dyDescent="0.35">
      <c r="A3207">
        <v>3204</v>
      </c>
      <c r="B3207" t="s">
        <v>746</v>
      </c>
      <c r="C3207" t="s">
        <v>7</v>
      </c>
      <c r="D3207" t="s">
        <v>6419</v>
      </c>
      <c r="E3207" t="s">
        <v>9</v>
      </c>
      <c r="F3207" s="1">
        <v>43490</v>
      </c>
      <c r="G3207" s="1">
        <v>43646</v>
      </c>
    </row>
    <row r="3208" spans="1:7" x14ac:dyDescent="0.35">
      <c r="A3208">
        <v>3205</v>
      </c>
      <c r="B3208" t="s">
        <v>748</v>
      </c>
      <c r="C3208" t="s">
        <v>7</v>
      </c>
      <c r="D3208" t="s">
        <v>6421</v>
      </c>
      <c r="E3208" t="s">
        <v>9</v>
      </c>
      <c r="F3208" s="1">
        <v>43490</v>
      </c>
      <c r="G3208" s="1">
        <v>43646</v>
      </c>
    </row>
    <row r="3209" spans="1:7" x14ac:dyDescent="0.35">
      <c r="A3209">
        <v>3206</v>
      </c>
      <c r="B3209" t="s">
        <v>750</v>
      </c>
      <c r="C3209" t="s">
        <v>7</v>
      </c>
      <c r="D3209" t="s">
        <v>6423</v>
      </c>
      <c r="E3209" t="s">
        <v>9</v>
      </c>
      <c r="F3209" s="1">
        <v>43490</v>
      </c>
      <c r="G3209" s="1">
        <v>43646</v>
      </c>
    </row>
    <row r="3210" spans="1:7" x14ac:dyDescent="0.35">
      <c r="A3210">
        <v>3207</v>
      </c>
      <c r="B3210" t="s">
        <v>2746</v>
      </c>
      <c r="C3210" t="s">
        <v>1496</v>
      </c>
      <c r="D3210" t="s">
        <v>6425</v>
      </c>
      <c r="E3210" t="s">
        <v>9</v>
      </c>
      <c r="F3210" s="1">
        <v>43490</v>
      </c>
      <c r="G3210" s="1">
        <v>43646</v>
      </c>
    </row>
    <row r="3211" spans="1:7" x14ac:dyDescent="0.35">
      <c r="A3211">
        <v>3208</v>
      </c>
      <c r="B3211" t="s">
        <v>5079</v>
      </c>
      <c r="C3211" t="s">
        <v>3079</v>
      </c>
      <c r="D3211" t="s">
        <v>6427</v>
      </c>
      <c r="E3211" t="s">
        <v>9</v>
      </c>
      <c r="F3211" s="1">
        <v>43490</v>
      </c>
      <c r="G3211" s="1">
        <v>43646</v>
      </c>
    </row>
    <row r="3212" spans="1:7" x14ac:dyDescent="0.35">
      <c r="A3212">
        <v>3209</v>
      </c>
      <c r="B3212" t="s">
        <v>5081</v>
      </c>
      <c r="C3212" t="s">
        <v>3079</v>
      </c>
      <c r="D3212" t="s">
        <v>6429</v>
      </c>
      <c r="E3212" t="s">
        <v>9</v>
      </c>
      <c r="F3212" s="1">
        <v>43490</v>
      </c>
      <c r="G3212" s="1">
        <v>43646</v>
      </c>
    </row>
    <row r="3213" spans="1:7" x14ac:dyDescent="0.35">
      <c r="A3213">
        <v>3210</v>
      </c>
      <c r="B3213" t="s">
        <v>2748</v>
      </c>
      <c r="C3213" t="s">
        <v>1496</v>
      </c>
      <c r="D3213" t="s">
        <v>6431</v>
      </c>
      <c r="E3213" t="s">
        <v>9</v>
      </c>
      <c r="F3213" s="1">
        <v>43490</v>
      </c>
      <c r="G3213" s="1">
        <v>43646</v>
      </c>
    </row>
    <row r="3214" spans="1:7" x14ac:dyDescent="0.35">
      <c r="A3214">
        <v>3211</v>
      </c>
      <c r="B3214" t="s">
        <v>5083</v>
      </c>
      <c r="C3214" t="s">
        <v>3079</v>
      </c>
      <c r="D3214" t="s">
        <v>6433</v>
      </c>
      <c r="E3214" t="s">
        <v>9</v>
      </c>
      <c r="F3214" s="1">
        <v>43490</v>
      </c>
      <c r="G3214" s="1">
        <v>43646</v>
      </c>
    </row>
    <row r="3215" spans="1:7" x14ac:dyDescent="0.35">
      <c r="A3215">
        <v>3212</v>
      </c>
      <c r="B3215" t="s">
        <v>5085</v>
      </c>
      <c r="C3215" t="s">
        <v>3079</v>
      </c>
      <c r="D3215" t="s">
        <v>6435</v>
      </c>
      <c r="E3215" t="s">
        <v>9</v>
      </c>
      <c r="F3215" s="1">
        <v>43490</v>
      </c>
      <c r="G3215" s="1">
        <v>43646</v>
      </c>
    </row>
    <row r="3216" spans="1:7" x14ac:dyDescent="0.35">
      <c r="A3216">
        <v>3213</v>
      </c>
      <c r="B3216" t="s">
        <v>7999</v>
      </c>
      <c r="C3216" t="s">
        <v>6751</v>
      </c>
      <c r="D3216" t="s">
        <v>6437</v>
      </c>
      <c r="E3216" t="s">
        <v>9</v>
      </c>
      <c r="F3216" s="1">
        <v>43490</v>
      </c>
      <c r="G3216" s="1">
        <v>43646</v>
      </c>
    </row>
    <row r="3217" spans="1:7" x14ac:dyDescent="0.35">
      <c r="A3217">
        <v>3214</v>
      </c>
      <c r="B3217" t="s">
        <v>752</v>
      </c>
      <c r="C3217" t="s">
        <v>7</v>
      </c>
      <c r="D3217" t="s">
        <v>6439</v>
      </c>
      <c r="E3217" t="s">
        <v>9</v>
      </c>
      <c r="F3217" s="1">
        <v>43490</v>
      </c>
      <c r="G3217" s="1">
        <v>43646</v>
      </c>
    </row>
    <row r="3218" spans="1:7" x14ac:dyDescent="0.35">
      <c r="A3218">
        <v>3215</v>
      </c>
      <c r="B3218" t="s">
        <v>5087</v>
      </c>
      <c r="C3218" t="s">
        <v>3079</v>
      </c>
      <c r="D3218" t="s">
        <v>6441</v>
      </c>
      <c r="E3218" t="s">
        <v>9</v>
      </c>
      <c r="F3218" s="1">
        <v>43490</v>
      </c>
      <c r="G3218" s="1">
        <v>43646</v>
      </c>
    </row>
    <row r="3219" spans="1:7" x14ac:dyDescent="0.35">
      <c r="A3219">
        <v>3216</v>
      </c>
      <c r="B3219" t="s">
        <v>8001</v>
      </c>
      <c r="C3219" t="s">
        <v>6751</v>
      </c>
      <c r="D3219" t="s">
        <v>6443</v>
      </c>
      <c r="E3219" t="s">
        <v>9</v>
      </c>
      <c r="F3219" s="1">
        <v>43490</v>
      </c>
      <c r="G3219" s="1">
        <v>43646</v>
      </c>
    </row>
    <row r="3220" spans="1:7" x14ac:dyDescent="0.35">
      <c r="A3220">
        <v>3217</v>
      </c>
      <c r="B3220" t="s">
        <v>8003</v>
      </c>
      <c r="C3220" t="s">
        <v>6751</v>
      </c>
      <c r="D3220" t="s">
        <v>6445</v>
      </c>
      <c r="E3220" t="s">
        <v>9</v>
      </c>
      <c r="F3220" s="1">
        <v>43490</v>
      </c>
      <c r="G3220" s="1">
        <v>43646</v>
      </c>
    </row>
    <row r="3221" spans="1:7" x14ac:dyDescent="0.35">
      <c r="A3221">
        <v>3218</v>
      </c>
      <c r="B3221" t="s">
        <v>2750</v>
      </c>
      <c r="C3221" t="s">
        <v>1496</v>
      </c>
      <c r="D3221" t="s">
        <v>6447</v>
      </c>
      <c r="E3221" t="s">
        <v>9</v>
      </c>
      <c r="F3221" s="1">
        <v>43490</v>
      </c>
      <c r="G3221" s="1">
        <v>43646</v>
      </c>
    </row>
    <row r="3222" spans="1:7" x14ac:dyDescent="0.35">
      <c r="A3222">
        <v>3219</v>
      </c>
      <c r="B3222" t="s">
        <v>2752</v>
      </c>
      <c r="C3222" t="s">
        <v>1496</v>
      </c>
      <c r="D3222" t="s">
        <v>6449</v>
      </c>
      <c r="E3222" t="s">
        <v>9</v>
      </c>
      <c r="F3222" s="1">
        <v>43490</v>
      </c>
      <c r="G3222" s="1">
        <v>43646</v>
      </c>
    </row>
    <row r="3223" spans="1:7" x14ac:dyDescent="0.35">
      <c r="A3223">
        <v>3220</v>
      </c>
      <c r="B3223" t="s">
        <v>754</v>
      </c>
      <c r="C3223" t="s">
        <v>7</v>
      </c>
      <c r="D3223" t="s">
        <v>6451</v>
      </c>
      <c r="E3223" t="s">
        <v>9</v>
      </c>
      <c r="F3223" s="1">
        <v>43490</v>
      </c>
      <c r="G3223" s="1">
        <v>43646</v>
      </c>
    </row>
    <row r="3224" spans="1:7" x14ac:dyDescent="0.35">
      <c r="A3224">
        <v>3221</v>
      </c>
      <c r="B3224" t="s">
        <v>5089</v>
      </c>
      <c r="C3224" t="s">
        <v>3079</v>
      </c>
      <c r="D3224" t="s">
        <v>6453</v>
      </c>
      <c r="E3224" t="s">
        <v>9</v>
      </c>
      <c r="F3224" s="1">
        <v>43490</v>
      </c>
      <c r="G3224" s="1">
        <v>43646</v>
      </c>
    </row>
    <row r="3225" spans="1:7" x14ac:dyDescent="0.35">
      <c r="A3225">
        <v>3222</v>
      </c>
      <c r="B3225" t="s">
        <v>5091</v>
      </c>
      <c r="C3225" t="s">
        <v>3079</v>
      </c>
      <c r="D3225" t="s">
        <v>6455</v>
      </c>
      <c r="E3225" t="s">
        <v>9</v>
      </c>
      <c r="F3225" s="1">
        <v>43490</v>
      </c>
      <c r="G3225" s="1">
        <v>43646</v>
      </c>
    </row>
    <row r="3226" spans="1:7" x14ac:dyDescent="0.35">
      <c r="A3226">
        <v>3223</v>
      </c>
      <c r="B3226" t="s">
        <v>5093</v>
      </c>
      <c r="C3226" t="s">
        <v>3079</v>
      </c>
      <c r="D3226" t="s">
        <v>6457</v>
      </c>
      <c r="E3226" t="s">
        <v>9</v>
      </c>
      <c r="F3226" s="1">
        <v>43490</v>
      </c>
      <c r="G3226" s="1">
        <v>43646</v>
      </c>
    </row>
    <row r="3227" spans="1:7" x14ac:dyDescent="0.35">
      <c r="A3227">
        <v>3224</v>
      </c>
      <c r="B3227" t="s">
        <v>8005</v>
      </c>
      <c r="C3227" t="s">
        <v>6751</v>
      </c>
      <c r="D3227" t="s">
        <v>6459</v>
      </c>
      <c r="E3227" t="s">
        <v>9</v>
      </c>
      <c r="F3227" s="1">
        <v>43490</v>
      </c>
      <c r="G3227" s="1">
        <v>43646</v>
      </c>
    </row>
    <row r="3228" spans="1:7" x14ac:dyDescent="0.35">
      <c r="A3228">
        <v>3225</v>
      </c>
      <c r="B3228" t="s">
        <v>5095</v>
      </c>
      <c r="C3228" t="s">
        <v>3079</v>
      </c>
      <c r="D3228" t="s">
        <v>6461</v>
      </c>
      <c r="E3228" t="s">
        <v>9</v>
      </c>
      <c r="F3228" s="1">
        <v>43490</v>
      </c>
      <c r="G3228" s="1">
        <v>43646</v>
      </c>
    </row>
    <row r="3229" spans="1:7" x14ac:dyDescent="0.35">
      <c r="A3229">
        <v>3226</v>
      </c>
      <c r="B3229" t="s">
        <v>2754</v>
      </c>
      <c r="C3229" t="s">
        <v>1496</v>
      </c>
      <c r="D3229" t="s">
        <v>6463</v>
      </c>
      <c r="E3229" t="s">
        <v>9</v>
      </c>
      <c r="F3229" s="1">
        <v>43490</v>
      </c>
      <c r="G3229" s="1">
        <v>43646</v>
      </c>
    </row>
    <row r="3230" spans="1:7" x14ac:dyDescent="0.35">
      <c r="A3230">
        <v>3227</v>
      </c>
      <c r="B3230" t="s">
        <v>2756</v>
      </c>
      <c r="C3230" t="s">
        <v>1496</v>
      </c>
      <c r="D3230" t="s">
        <v>6465</v>
      </c>
      <c r="E3230" t="s">
        <v>9</v>
      </c>
      <c r="F3230" s="1">
        <v>43490</v>
      </c>
      <c r="G3230" s="1">
        <v>43646</v>
      </c>
    </row>
    <row r="3231" spans="1:7" x14ac:dyDescent="0.35">
      <c r="A3231">
        <v>3228</v>
      </c>
      <c r="B3231" t="s">
        <v>8007</v>
      </c>
      <c r="C3231" t="s">
        <v>6751</v>
      </c>
      <c r="D3231" t="s">
        <v>6467</v>
      </c>
      <c r="E3231" t="s">
        <v>9</v>
      </c>
      <c r="F3231" s="1">
        <v>43490</v>
      </c>
      <c r="G3231" s="1">
        <v>43646</v>
      </c>
    </row>
    <row r="3232" spans="1:7" x14ac:dyDescent="0.35">
      <c r="A3232">
        <v>3229</v>
      </c>
      <c r="B3232" t="s">
        <v>8009</v>
      </c>
      <c r="C3232" t="s">
        <v>6751</v>
      </c>
      <c r="D3232" t="s">
        <v>6469</v>
      </c>
      <c r="E3232" t="s">
        <v>9</v>
      </c>
      <c r="F3232" s="1">
        <v>43490</v>
      </c>
      <c r="G3232" s="1">
        <v>43646</v>
      </c>
    </row>
    <row r="3233" spans="1:7" x14ac:dyDescent="0.35">
      <c r="A3233">
        <v>3230</v>
      </c>
      <c r="B3233" t="s">
        <v>8011</v>
      </c>
      <c r="C3233" t="s">
        <v>6751</v>
      </c>
      <c r="D3233" t="s">
        <v>6471</v>
      </c>
      <c r="E3233" t="s">
        <v>9</v>
      </c>
      <c r="F3233" s="1">
        <v>43490</v>
      </c>
      <c r="G3233" s="1">
        <v>43646</v>
      </c>
    </row>
    <row r="3234" spans="1:7" x14ac:dyDescent="0.35">
      <c r="A3234">
        <v>3231</v>
      </c>
      <c r="B3234" t="s">
        <v>8013</v>
      </c>
      <c r="C3234" t="s">
        <v>6751</v>
      </c>
      <c r="D3234" t="s">
        <v>6473</v>
      </c>
      <c r="E3234" t="s">
        <v>9</v>
      </c>
      <c r="F3234" s="1">
        <v>43490</v>
      </c>
      <c r="G3234" s="1">
        <v>43646</v>
      </c>
    </row>
    <row r="3235" spans="1:7" x14ac:dyDescent="0.35">
      <c r="A3235">
        <v>3232</v>
      </c>
      <c r="B3235" t="s">
        <v>2758</v>
      </c>
      <c r="C3235" t="s">
        <v>1496</v>
      </c>
      <c r="D3235" t="s">
        <v>6475</v>
      </c>
      <c r="E3235" t="s">
        <v>9</v>
      </c>
      <c r="F3235" s="1">
        <v>43490</v>
      </c>
      <c r="G3235" s="1">
        <v>43646</v>
      </c>
    </row>
    <row r="3236" spans="1:7" x14ac:dyDescent="0.35">
      <c r="A3236">
        <v>3233</v>
      </c>
      <c r="B3236" t="s">
        <v>5097</v>
      </c>
      <c r="C3236" t="s">
        <v>3079</v>
      </c>
      <c r="D3236" t="s">
        <v>6477</v>
      </c>
      <c r="E3236" t="s">
        <v>9</v>
      </c>
      <c r="F3236" s="1">
        <v>43490</v>
      </c>
      <c r="G3236" s="1">
        <v>43646</v>
      </c>
    </row>
    <row r="3237" spans="1:7" x14ac:dyDescent="0.35">
      <c r="A3237">
        <v>3234</v>
      </c>
      <c r="B3237" t="s">
        <v>756</v>
      </c>
      <c r="C3237" t="s">
        <v>7</v>
      </c>
      <c r="D3237" t="s">
        <v>6479</v>
      </c>
      <c r="E3237" t="s">
        <v>9</v>
      </c>
      <c r="F3237" s="1">
        <v>43490</v>
      </c>
      <c r="G3237" s="1">
        <v>43646</v>
      </c>
    </row>
    <row r="3238" spans="1:7" x14ac:dyDescent="0.35">
      <c r="A3238">
        <v>3235</v>
      </c>
      <c r="B3238" t="s">
        <v>8015</v>
      </c>
      <c r="C3238" t="s">
        <v>6751</v>
      </c>
      <c r="D3238" t="s">
        <v>6481</v>
      </c>
      <c r="E3238" t="s">
        <v>9</v>
      </c>
      <c r="F3238" s="1">
        <v>43490</v>
      </c>
      <c r="G3238" s="1">
        <v>43646</v>
      </c>
    </row>
    <row r="3239" spans="1:7" x14ac:dyDescent="0.35">
      <c r="A3239">
        <v>3236</v>
      </c>
      <c r="B3239" t="s">
        <v>2760</v>
      </c>
      <c r="C3239" t="s">
        <v>1496</v>
      </c>
      <c r="D3239" t="s">
        <v>6483</v>
      </c>
      <c r="E3239" t="s">
        <v>9</v>
      </c>
      <c r="F3239" s="1">
        <v>43490</v>
      </c>
      <c r="G3239" s="1">
        <v>43646</v>
      </c>
    </row>
    <row r="3240" spans="1:7" x14ac:dyDescent="0.35">
      <c r="A3240">
        <v>3237</v>
      </c>
      <c r="B3240" t="s">
        <v>2762</v>
      </c>
      <c r="C3240" t="s">
        <v>1496</v>
      </c>
      <c r="D3240" t="s">
        <v>6485</v>
      </c>
      <c r="E3240" t="s">
        <v>9</v>
      </c>
      <c r="F3240" s="1">
        <v>43490</v>
      </c>
      <c r="G3240" s="1">
        <v>43646</v>
      </c>
    </row>
    <row r="3241" spans="1:7" x14ac:dyDescent="0.35">
      <c r="A3241">
        <v>3238</v>
      </c>
      <c r="B3241" t="s">
        <v>2764</v>
      </c>
      <c r="C3241" t="s">
        <v>1496</v>
      </c>
      <c r="D3241" t="s">
        <v>6487</v>
      </c>
      <c r="E3241" t="s">
        <v>9</v>
      </c>
      <c r="F3241" s="1">
        <v>43490</v>
      </c>
      <c r="G3241" s="1">
        <v>43646</v>
      </c>
    </row>
    <row r="3242" spans="1:7" x14ac:dyDescent="0.35">
      <c r="A3242">
        <v>3239</v>
      </c>
      <c r="B3242" t="s">
        <v>2766</v>
      </c>
      <c r="C3242" t="s">
        <v>1496</v>
      </c>
      <c r="D3242" t="s">
        <v>6489</v>
      </c>
      <c r="E3242" t="s">
        <v>9</v>
      </c>
      <c r="F3242" s="1">
        <v>43490</v>
      </c>
      <c r="G3242" s="1">
        <v>43646</v>
      </c>
    </row>
    <row r="3243" spans="1:7" x14ac:dyDescent="0.35">
      <c r="A3243">
        <v>3240</v>
      </c>
      <c r="B3243" t="s">
        <v>8017</v>
      </c>
      <c r="C3243" t="s">
        <v>6751</v>
      </c>
      <c r="D3243" t="s">
        <v>6491</v>
      </c>
      <c r="E3243" t="s">
        <v>9</v>
      </c>
      <c r="F3243" s="1">
        <v>43490</v>
      </c>
      <c r="G3243" s="1">
        <v>43646</v>
      </c>
    </row>
    <row r="3244" spans="1:7" x14ac:dyDescent="0.35">
      <c r="A3244">
        <v>3241</v>
      </c>
      <c r="B3244" t="s">
        <v>5099</v>
      </c>
      <c r="C3244" t="s">
        <v>3079</v>
      </c>
      <c r="D3244" t="s">
        <v>6493</v>
      </c>
      <c r="E3244" t="s">
        <v>9</v>
      </c>
      <c r="F3244" s="1">
        <v>43490</v>
      </c>
      <c r="G3244" s="1">
        <v>43646</v>
      </c>
    </row>
    <row r="3245" spans="1:7" x14ac:dyDescent="0.35">
      <c r="A3245">
        <v>3242</v>
      </c>
      <c r="B3245" t="s">
        <v>2768</v>
      </c>
      <c r="C3245" t="s">
        <v>1496</v>
      </c>
      <c r="D3245" t="s">
        <v>6495</v>
      </c>
      <c r="E3245" t="s">
        <v>9</v>
      </c>
      <c r="F3245" s="1">
        <v>43490</v>
      </c>
      <c r="G3245" s="1">
        <v>43646</v>
      </c>
    </row>
    <row r="3246" spans="1:7" x14ac:dyDescent="0.35">
      <c r="A3246">
        <v>3243</v>
      </c>
      <c r="B3246" t="s">
        <v>5101</v>
      </c>
      <c r="C3246" t="s">
        <v>3079</v>
      </c>
      <c r="D3246" t="s">
        <v>6497</v>
      </c>
      <c r="E3246" t="s">
        <v>9</v>
      </c>
      <c r="F3246" s="1">
        <v>43490</v>
      </c>
      <c r="G3246" s="1">
        <v>43646</v>
      </c>
    </row>
    <row r="3247" spans="1:7" x14ac:dyDescent="0.35">
      <c r="A3247">
        <v>3244</v>
      </c>
      <c r="B3247" t="s">
        <v>8019</v>
      </c>
      <c r="C3247" t="s">
        <v>6751</v>
      </c>
      <c r="D3247" t="s">
        <v>6499</v>
      </c>
      <c r="E3247" t="s">
        <v>9</v>
      </c>
      <c r="F3247" s="1">
        <v>43490</v>
      </c>
      <c r="G3247" s="1">
        <v>43646</v>
      </c>
    </row>
    <row r="3248" spans="1:7" x14ac:dyDescent="0.35">
      <c r="A3248">
        <v>3245</v>
      </c>
      <c r="B3248" t="s">
        <v>2770</v>
      </c>
      <c r="C3248" t="s">
        <v>1496</v>
      </c>
      <c r="D3248" t="s">
        <v>6501</v>
      </c>
      <c r="E3248" t="s">
        <v>9</v>
      </c>
      <c r="F3248" s="1">
        <v>43490</v>
      </c>
      <c r="G3248" s="1">
        <v>43646</v>
      </c>
    </row>
    <row r="3249" spans="1:7" x14ac:dyDescent="0.35">
      <c r="A3249">
        <v>3246</v>
      </c>
      <c r="B3249" t="s">
        <v>5103</v>
      </c>
      <c r="C3249" t="s">
        <v>3079</v>
      </c>
      <c r="D3249" t="s">
        <v>6503</v>
      </c>
      <c r="E3249" t="s">
        <v>9</v>
      </c>
      <c r="F3249" s="1">
        <v>43490</v>
      </c>
      <c r="G3249" s="1">
        <v>43646</v>
      </c>
    </row>
    <row r="3250" spans="1:7" x14ac:dyDescent="0.35">
      <c r="A3250">
        <v>3247</v>
      </c>
      <c r="B3250" t="s">
        <v>2772</v>
      </c>
      <c r="C3250" t="s">
        <v>1496</v>
      </c>
      <c r="D3250" t="s">
        <v>6505</v>
      </c>
      <c r="E3250" t="s">
        <v>9</v>
      </c>
      <c r="F3250" s="1">
        <v>43490</v>
      </c>
      <c r="G3250" s="1">
        <v>43646</v>
      </c>
    </row>
    <row r="3251" spans="1:7" x14ac:dyDescent="0.35">
      <c r="A3251">
        <v>3248</v>
      </c>
      <c r="B3251" t="s">
        <v>2774</v>
      </c>
      <c r="C3251" t="s">
        <v>1496</v>
      </c>
      <c r="D3251" t="s">
        <v>6507</v>
      </c>
      <c r="E3251" t="s">
        <v>9</v>
      </c>
      <c r="F3251" s="1">
        <v>43490</v>
      </c>
      <c r="G3251" s="1">
        <v>43646</v>
      </c>
    </row>
    <row r="3252" spans="1:7" x14ac:dyDescent="0.35">
      <c r="A3252">
        <v>3249</v>
      </c>
      <c r="B3252" t="s">
        <v>2776</v>
      </c>
      <c r="C3252" t="s">
        <v>1496</v>
      </c>
      <c r="D3252" t="s">
        <v>6509</v>
      </c>
      <c r="E3252" t="s">
        <v>9</v>
      </c>
      <c r="F3252" s="1">
        <v>43490</v>
      </c>
      <c r="G3252" s="1">
        <v>43646</v>
      </c>
    </row>
    <row r="3253" spans="1:7" x14ac:dyDescent="0.35">
      <c r="A3253">
        <v>3250</v>
      </c>
      <c r="B3253" t="s">
        <v>2778</v>
      </c>
      <c r="C3253" t="s">
        <v>1496</v>
      </c>
      <c r="D3253" t="s">
        <v>6511</v>
      </c>
      <c r="E3253" t="s">
        <v>9</v>
      </c>
      <c r="F3253" s="1">
        <v>43490</v>
      </c>
      <c r="G3253" s="1">
        <v>43646</v>
      </c>
    </row>
    <row r="3254" spans="1:7" x14ac:dyDescent="0.35">
      <c r="A3254">
        <v>3251</v>
      </c>
      <c r="B3254" t="s">
        <v>2780</v>
      </c>
      <c r="C3254" t="s">
        <v>1496</v>
      </c>
      <c r="D3254" t="s">
        <v>6513</v>
      </c>
      <c r="E3254" t="s">
        <v>9</v>
      </c>
      <c r="F3254" s="1">
        <v>43490</v>
      </c>
      <c r="G3254" s="1">
        <v>43646</v>
      </c>
    </row>
    <row r="3255" spans="1:7" x14ac:dyDescent="0.35">
      <c r="A3255">
        <v>3252</v>
      </c>
      <c r="B3255" t="s">
        <v>758</v>
      </c>
      <c r="C3255" t="s">
        <v>7</v>
      </c>
      <c r="D3255" t="s">
        <v>6515</v>
      </c>
      <c r="E3255" t="s">
        <v>9</v>
      </c>
      <c r="F3255" s="1">
        <v>43490</v>
      </c>
      <c r="G3255" s="1">
        <v>43646</v>
      </c>
    </row>
    <row r="3256" spans="1:7" x14ac:dyDescent="0.35">
      <c r="A3256">
        <v>3253</v>
      </c>
      <c r="B3256" t="s">
        <v>760</v>
      </c>
      <c r="C3256" t="s">
        <v>7</v>
      </c>
      <c r="D3256" t="s">
        <v>6517</v>
      </c>
      <c r="E3256" t="s">
        <v>9</v>
      </c>
      <c r="F3256" s="1">
        <v>43490</v>
      </c>
      <c r="G3256" s="1">
        <v>43646</v>
      </c>
    </row>
    <row r="3257" spans="1:7" x14ac:dyDescent="0.35">
      <c r="A3257">
        <v>3254</v>
      </c>
      <c r="B3257" t="s">
        <v>2782</v>
      </c>
      <c r="C3257" t="s">
        <v>1496</v>
      </c>
      <c r="D3257" t="s">
        <v>6519</v>
      </c>
      <c r="E3257" t="s">
        <v>9</v>
      </c>
      <c r="F3257" s="1">
        <v>43490</v>
      </c>
      <c r="G3257" s="1">
        <v>43646</v>
      </c>
    </row>
    <row r="3258" spans="1:7" x14ac:dyDescent="0.35">
      <c r="A3258">
        <v>3255</v>
      </c>
      <c r="B3258" t="s">
        <v>2784</v>
      </c>
      <c r="C3258" t="s">
        <v>1496</v>
      </c>
      <c r="D3258" t="s">
        <v>6521</v>
      </c>
      <c r="E3258" t="s">
        <v>9</v>
      </c>
      <c r="F3258" s="1">
        <v>43490</v>
      </c>
      <c r="G3258" s="1">
        <v>43646</v>
      </c>
    </row>
    <row r="3259" spans="1:7" x14ac:dyDescent="0.35">
      <c r="A3259">
        <v>3256</v>
      </c>
      <c r="B3259" t="s">
        <v>5105</v>
      </c>
      <c r="C3259" t="s">
        <v>3079</v>
      </c>
      <c r="D3259" t="s">
        <v>6523</v>
      </c>
      <c r="E3259" t="s">
        <v>9</v>
      </c>
      <c r="F3259" s="1">
        <v>43490</v>
      </c>
      <c r="G3259" s="1">
        <v>43646</v>
      </c>
    </row>
    <row r="3260" spans="1:7" x14ac:dyDescent="0.35">
      <c r="A3260">
        <v>3257</v>
      </c>
      <c r="B3260" t="s">
        <v>5107</v>
      </c>
      <c r="C3260" t="s">
        <v>3079</v>
      </c>
      <c r="D3260" t="s">
        <v>6525</v>
      </c>
      <c r="E3260" t="s">
        <v>9</v>
      </c>
      <c r="F3260" s="1">
        <v>43490</v>
      </c>
      <c r="G3260" s="1">
        <v>43646</v>
      </c>
    </row>
    <row r="3261" spans="1:7" x14ac:dyDescent="0.35">
      <c r="A3261">
        <v>3258</v>
      </c>
      <c r="B3261" t="s">
        <v>762</v>
      </c>
      <c r="C3261" t="s">
        <v>7</v>
      </c>
      <c r="D3261" t="s">
        <v>6527</v>
      </c>
      <c r="E3261" t="s">
        <v>9</v>
      </c>
      <c r="F3261" s="1">
        <v>43490</v>
      </c>
      <c r="G3261" s="1">
        <v>43646</v>
      </c>
    </row>
    <row r="3262" spans="1:7" x14ac:dyDescent="0.35">
      <c r="A3262">
        <v>3259</v>
      </c>
      <c r="B3262" t="s">
        <v>2786</v>
      </c>
      <c r="C3262" t="s">
        <v>1496</v>
      </c>
      <c r="D3262" t="s">
        <v>6529</v>
      </c>
      <c r="E3262" t="s">
        <v>9</v>
      </c>
      <c r="F3262" s="1">
        <v>43490</v>
      </c>
      <c r="G3262" s="1">
        <v>43646</v>
      </c>
    </row>
    <row r="3263" spans="1:7" x14ac:dyDescent="0.35">
      <c r="A3263">
        <v>3260</v>
      </c>
      <c r="B3263" t="s">
        <v>2788</v>
      </c>
      <c r="C3263" t="s">
        <v>1496</v>
      </c>
      <c r="D3263" t="s">
        <v>6531</v>
      </c>
      <c r="E3263" t="s">
        <v>9</v>
      </c>
      <c r="F3263" s="1">
        <v>43490</v>
      </c>
      <c r="G3263" s="1">
        <v>43646</v>
      </c>
    </row>
    <row r="3264" spans="1:7" x14ac:dyDescent="0.35">
      <c r="A3264">
        <v>3261</v>
      </c>
      <c r="B3264" t="s">
        <v>8021</v>
      </c>
      <c r="C3264" t="s">
        <v>6751</v>
      </c>
      <c r="D3264" t="s">
        <v>6533</v>
      </c>
      <c r="E3264" t="s">
        <v>9</v>
      </c>
      <c r="F3264" s="1">
        <v>43490</v>
      </c>
      <c r="G3264" s="1">
        <v>43646</v>
      </c>
    </row>
    <row r="3265" spans="1:7" x14ac:dyDescent="0.35">
      <c r="A3265">
        <v>3262</v>
      </c>
      <c r="B3265" t="s">
        <v>8023</v>
      </c>
      <c r="C3265" t="s">
        <v>6751</v>
      </c>
      <c r="D3265" t="s">
        <v>6535</v>
      </c>
      <c r="E3265" t="s">
        <v>9</v>
      </c>
      <c r="F3265" s="1">
        <v>43490</v>
      </c>
      <c r="G3265" s="1">
        <v>43646</v>
      </c>
    </row>
    <row r="3266" spans="1:7" x14ac:dyDescent="0.35">
      <c r="A3266">
        <v>3263</v>
      </c>
      <c r="B3266" t="s">
        <v>8025</v>
      </c>
      <c r="C3266" t="s">
        <v>6751</v>
      </c>
      <c r="D3266" t="s">
        <v>6537</v>
      </c>
      <c r="E3266" t="s">
        <v>9</v>
      </c>
      <c r="F3266" s="1">
        <v>43490</v>
      </c>
      <c r="G3266" s="1">
        <v>43646</v>
      </c>
    </row>
    <row r="3267" spans="1:7" x14ac:dyDescent="0.35">
      <c r="A3267">
        <v>3264</v>
      </c>
      <c r="B3267" t="s">
        <v>2790</v>
      </c>
      <c r="C3267" t="s">
        <v>1496</v>
      </c>
      <c r="D3267" t="s">
        <v>6539</v>
      </c>
      <c r="E3267" t="s">
        <v>9</v>
      </c>
      <c r="F3267" s="1">
        <v>43490</v>
      </c>
      <c r="G3267" s="1">
        <v>43646</v>
      </c>
    </row>
    <row r="3268" spans="1:7" x14ac:dyDescent="0.35">
      <c r="A3268">
        <v>3265</v>
      </c>
      <c r="B3268" t="s">
        <v>2792</v>
      </c>
      <c r="C3268" t="s">
        <v>1496</v>
      </c>
      <c r="D3268" t="s">
        <v>6541</v>
      </c>
      <c r="E3268" t="s">
        <v>9</v>
      </c>
      <c r="F3268" s="1">
        <v>43490</v>
      </c>
      <c r="G3268" s="1">
        <v>43646</v>
      </c>
    </row>
    <row r="3269" spans="1:7" x14ac:dyDescent="0.35">
      <c r="A3269">
        <v>3266</v>
      </c>
      <c r="B3269" t="s">
        <v>5109</v>
      </c>
      <c r="C3269" t="s">
        <v>3079</v>
      </c>
      <c r="D3269" t="s">
        <v>6543</v>
      </c>
      <c r="E3269" t="s">
        <v>9</v>
      </c>
      <c r="F3269" s="1">
        <v>43490</v>
      </c>
      <c r="G3269" s="1">
        <v>43646</v>
      </c>
    </row>
    <row r="3270" spans="1:7" x14ac:dyDescent="0.35">
      <c r="A3270">
        <v>3267</v>
      </c>
      <c r="B3270" t="s">
        <v>2794</v>
      </c>
      <c r="C3270" t="s">
        <v>1496</v>
      </c>
      <c r="D3270" t="s">
        <v>6545</v>
      </c>
      <c r="E3270" t="s">
        <v>9</v>
      </c>
      <c r="F3270" s="1">
        <v>43490</v>
      </c>
      <c r="G3270" s="1">
        <v>43646</v>
      </c>
    </row>
    <row r="3271" spans="1:7" x14ac:dyDescent="0.35">
      <c r="A3271">
        <v>3268</v>
      </c>
      <c r="B3271" t="s">
        <v>2796</v>
      </c>
      <c r="C3271" t="s">
        <v>1496</v>
      </c>
      <c r="D3271" t="s">
        <v>6547</v>
      </c>
      <c r="E3271" t="s">
        <v>9</v>
      </c>
      <c r="F3271" s="1">
        <v>43490</v>
      </c>
      <c r="G3271" s="1">
        <v>43646</v>
      </c>
    </row>
    <row r="3272" spans="1:7" x14ac:dyDescent="0.35">
      <c r="A3272">
        <v>3269</v>
      </c>
      <c r="B3272" t="s">
        <v>5111</v>
      </c>
      <c r="C3272" t="s">
        <v>3079</v>
      </c>
      <c r="D3272" t="s">
        <v>6549</v>
      </c>
      <c r="E3272" t="s">
        <v>9</v>
      </c>
      <c r="F3272" s="1">
        <v>43490</v>
      </c>
      <c r="G3272" s="1">
        <v>43646</v>
      </c>
    </row>
    <row r="3273" spans="1:7" x14ac:dyDescent="0.35">
      <c r="A3273">
        <v>3270</v>
      </c>
      <c r="B3273" t="s">
        <v>5113</v>
      </c>
      <c r="C3273" t="s">
        <v>3079</v>
      </c>
      <c r="D3273" t="s">
        <v>6551</v>
      </c>
      <c r="E3273" t="s">
        <v>9</v>
      </c>
      <c r="F3273" s="1">
        <v>43490</v>
      </c>
      <c r="G3273" s="1">
        <v>43646</v>
      </c>
    </row>
    <row r="3274" spans="1:7" x14ac:dyDescent="0.35">
      <c r="A3274">
        <v>3271</v>
      </c>
      <c r="B3274" t="s">
        <v>764</v>
      </c>
      <c r="C3274" t="s">
        <v>7</v>
      </c>
      <c r="D3274" t="s">
        <v>6553</v>
      </c>
      <c r="E3274" t="s">
        <v>9</v>
      </c>
      <c r="F3274" s="1">
        <v>43490</v>
      </c>
      <c r="G3274" s="1">
        <v>43646</v>
      </c>
    </row>
    <row r="3275" spans="1:7" x14ac:dyDescent="0.35">
      <c r="A3275">
        <v>3272</v>
      </c>
      <c r="B3275" t="s">
        <v>5115</v>
      </c>
      <c r="C3275" t="s">
        <v>3079</v>
      </c>
      <c r="D3275" t="s">
        <v>6555</v>
      </c>
      <c r="E3275" t="s">
        <v>9</v>
      </c>
      <c r="F3275" s="1">
        <v>43490</v>
      </c>
      <c r="G3275" s="1">
        <v>43646</v>
      </c>
    </row>
    <row r="3276" spans="1:7" x14ac:dyDescent="0.35">
      <c r="A3276">
        <v>3273</v>
      </c>
      <c r="B3276" t="s">
        <v>766</v>
      </c>
      <c r="C3276" t="s">
        <v>7</v>
      </c>
      <c r="D3276" t="s">
        <v>6557</v>
      </c>
      <c r="E3276" t="s">
        <v>9</v>
      </c>
      <c r="F3276" s="1">
        <v>43490</v>
      </c>
      <c r="G3276" s="1">
        <v>43646</v>
      </c>
    </row>
    <row r="3277" spans="1:7" x14ac:dyDescent="0.35">
      <c r="A3277">
        <v>3274</v>
      </c>
      <c r="B3277" t="s">
        <v>5117</v>
      </c>
      <c r="C3277" t="s">
        <v>3079</v>
      </c>
      <c r="D3277" t="s">
        <v>6559</v>
      </c>
      <c r="E3277" t="s">
        <v>9</v>
      </c>
      <c r="F3277" s="1">
        <v>43490</v>
      </c>
      <c r="G3277" s="1">
        <v>43646</v>
      </c>
    </row>
    <row r="3278" spans="1:7" x14ac:dyDescent="0.35">
      <c r="A3278">
        <v>3275</v>
      </c>
      <c r="B3278" t="s">
        <v>768</v>
      </c>
      <c r="C3278" t="s">
        <v>7</v>
      </c>
      <c r="D3278" t="s">
        <v>6561</v>
      </c>
      <c r="E3278" t="s">
        <v>9</v>
      </c>
      <c r="F3278" s="1">
        <v>43490</v>
      </c>
      <c r="G3278" s="1">
        <v>43646</v>
      </c>
    </row>
    <row r="3279" spans="1:7" x14ac:dyDescent="0.35">
      <c r="A3279">
        <v>3276</v>
      </c>
      <c r="B3279" t="s">
        <v>5119</v>
      </c>
      <c r="C3279" t="s">
        <v>3079</v>
      </c>
      <c r="D3279" t="s">
        <v>6563</v>
      </c>
      <c r="E3279" t="s">
        <v>9</v>
      </c>
      <c r="F3279" s="1">
        <v>43490</v>
      </c>
      <c r="G3279" s="1">
        <v>43646</v>
      </c>
    </row>
    <row r="3280" spans="1:7" x14ac:dyDescent="0.35">
      <c r="A3280">
        <v>3277</v>
      </c>
      <c r="B3280" t="s">
        <v>8027</v>
      </c>
      <c r="C3280" t="s">
        <v>6751</v>
      </c>
      <c r="D3280" t="s">
        <v>6565</v>
      </c>
      <c r="E3280" t="s">
        <v>9</v>
      </c>
      <c r="F3280" s="1">
        <v>43490</v>
      </c>
      <c r="G3280" s="1">
        <v>43646</v>
      </c>
    </row>
    <row r="3281" spans="1:7" x14ac:dyDescent="0.35">
      <c r="A3281">
        <v>3278</v>
      </c>
      <c r="B3281" t="s">
        <v>1391</v>
      </c>
      <c r="C3281" t="s">
        <v>969</v>
      </c>
      <c r="D3281" t="s">
        <v>6567</v>
      </c>
      <c r="E3281" t="s">
        <v>9</v>
      </c>
      <c r="F3281" s="1">
        <v>43490</v>
      </c>
      <c r="G3281" s="1">
        <v>43646</v>
      </c>
    </row>
    <row r="3282" spans="1:7" x14ac:dyDescent="0.35">
      <c r="A3282">
        <v>3279</v>
      </c>
      <c r="B3282" t="s">
        <v>770</v>
      </c>
      <c r="C3282" t="s">
        <v>7</v>
      </c>
      <c r="D3282" t="s">
        <v>6569</v>
      </c>
      <c r="E3282" t="s">
        <v>9</v>
      </c>
      <c r="F3282" s="1">
        <v>43490</v>
      </c>
      <c r="G3282" s="1">
        <v>43646</v>
      </c>
    </row>
    <row r="3283" spans="1:7" x14ac:dyDescent="0.35">
      <c r="A3283">
        <v>3280</v>
      </c>
      <c r="B3283" t="s">
        <v>772</v>
      </c>
      <c r="C3283" t="s">
        <v>7</v>
      </c>
      <c r="D3283" t="s">
        <v>6571</v>
      </c>
      <c r="E3283" t="s">
        <v>9</v>
      </c>
      <c r="F3283" s="1">
        <v>43490</v>
      </c>
      <c r="G3283" s="1">
        <v>43646</v>
      </c>
    </row>
    <row r="3284" spans="1:7" x14ac:dyDescent="0.35">
      <c r="A3284">
        <v>3281</v>
      </c>
      <c r="B3284" t="s">
        <v>774</v>
      </c>
      <c r="C3284" t="s">
        <v>7</v>
      </c>
      <c r="D3284" t="s">
        <v>6573</v>
      </c>
      <c r="E3284" t="s">
        <v>9</v>
      </c>
      <c r="F3284" s="1">
        <v>43490</v>
      </c>
      <c r="G3284" s="1">
        <v>43646</v>
      </c>
    </row>
    <row r="3285" spans="1:7" x14ac:dyDescent="0.35">
      <c r="A3285">
        <v>3282</v>
      </c>
      <c r="B3285" t="s">
        <v>8029</v>
      </c>
      <c r="C3285" t="s">
        <v>6751</v>
      </c>
      <c r="D3285" t="s">
        <v>6575</v>
      </c>
      <c r="E3285" t="s">
        <v>9</v>
      </c>
      <c r="F3285" s="1">
        <v>43490</v>
      </c>
      <c r="G3285" s="1">
        <v>43646</v>
      </c>
    </row>
    <row r="3286" spans="1:7" x14ac:dyDescent="0.35">
      <c r="A3286">
        <v>3283</v>
      </c>
      <c r="B3286" t="s">
        <v>2798</v>
      </c>
      <c r="C3286" t="s">
        <v>1496</v>
      </c>
      <c r="D3286" t="s">
        <v>6577</v>
      </c>
      <c r="E3286" t="s">
        <v>9</v>
      </c>
      <c r="F3286" s="1">
        <v>43490</v>
      </c>
      <c r="G3286" s="1">
        <v>43646</v>
      </c>
    </row>
    <row r="3287" spans="1:7" x14ac:dyDescent="0.35">
      <c r="A3287">
        <v>3284</v>
      </c>
      <c r="B3287" t="s">
        <v>8031</v>
      </c>
      <c r="C3287" t="s">
        <v>6751</v>
      </c>
      <c r="D3287" t="s">
        <v>6579</v>
      </c>
      <c r="E3287" t="s">
        <v>9</v>
      </c>
      <c r="F3287" s="1">
        <v>43490</v>
      </c>
      <c r="G3287" s="1">
        <v>43646</v>
      </c>
    </row>
    <row r="3288" spans="1:7" x14ac:dyDescent="0.35">
      <c r="A3288">
        <v>3285</v>
      </c>
      <c r="B3288" t="s">
        <v>5121</v>
      </c>
      <c r="C3288" t="s">
        <v>3079</v>
      </c>
      <c r="D3288" t="s">
        <v>6581</v>
      </c>
      <c r="E3288" t="s">
        <v>9</v>
      </c>
      <c r="F3288" s="1">
        <v>43490</v>
      </c>
      <c r="G3288" s="1">
        <v>43646</v>
      </c>
    </row>
    <row r="3289" spans="1:7" x14ac:dyDescent="0.35">
      <c r="A3289">
        <v>3286</v>
      </c>
      <c r="B3289" t="s">
        <v>8033</v>
      </c>
      <c r="C3289" t="s">
        <v>6751</v>
      </c>
      <c r="D3289" t="s">
        <v>6583</v>
      </c>
      <c r="E3289" t="s">
        <v>9</v>
      </c>
      <c r="F3289" s="1">
        <v>43490</v>
      </c>
      <c r="G3289" s="1">
        <v>43646</v>
      </c>
    </row>
    <row r="3290" spans="1:7" x14ac:dyDescent="0.35">
      <c r="A3290">
        <v>3287</v>
      </c>
      <c r="B3290" t="s">
        <v>2800</v>
      </c>
      <c r="C3290" t="s">
        <v>1496</v>
      </c>
      <c r="D3290" t="s">
        <v>6585</v>
      </c>
      <c r="E3290" t="s">
        <v>9</v>
      </c>
      <c r="F3290" s="1">
        <v>43490</v>
      </c>
      <c r="G3290" s="1">
        <v>43646</v>
      </c>
    </row>
    <row r="3291" spans="1:7" x14ac:dyDescent="0.35">
      <c r="A3291">
        <v>3288</v>
      </c>
      <c r="B3291" t="s">
        <v>8035</v>
      </c>
      <c r="C3291" t="s">
        <v>6751</v>
      </c>
      <c r="D3291" t="s">
        <v>6587</v>
      </c>
      <c r="E3291" t="s">
        <v>9</v>
      </c>
      <c r="F3291" s="1">
        <v>43490</v>
      </c>
      <c r="G3291" s="1">
        <v>43646</v>
      </c>
    </row>
    <row r="3292" spans="1:7" x14ac:dyDescent="0.35">
      <c r="A3292">
        <v>3289</v>
      </c>
      <c r="B3292" t="s">
        <v>776</v>
      </c>
      <c r="C3292" t="s">
        <v>7</v>
      </c>
      <c r="D3292" t="s">
        <v>6589</v>
      </c>
      <c r="E3292" t="s">
        <v>9</v>
      </c>
      <c r="F3292" s="1">
        <v>43490</v>
      </c>
      <c r="G3292" s="1">
        <v>43646</v>
      </c>
    </row>
    <row r="3293" spans="1:7" x14ac:dyDescent="0.35">
      <c r="A3293">
        <v>3290</v>
      </c>
      <c r="B3293" t="s">
        <v>778</v>
      </c>
      <c r="C3293" t="s">
        <v>7</v>
      </c>
      <c r="D3293" t="s">
        <v>6591</v>
      </c>
      <c r="E3293" t="s">
        <v>9</v>
      </c>
      <c r="F3293" s="1">
        <v>43490</v>
      </c>
      <c r="G3293" s="1">
        <v>43646</v>
      </c>
    </row>
    <row r="3294" spans="1:7" x14ac:dyDescent="0.35">
      <c r="A3294">
        <v>3291</v>
      </c>
      <c r="B3294" t="s">
        <v>8037</v>
      </c>
      <c r="C3294" t="s">
        <v>6751</v>
      </c>
      <c r="D3294" t="s">
        <v>6593</v>
      </c>
      <c r="E3294" t="s">
        <v>9</v>
      </c>
      <c r="F3294" s="1">
        <v>43490</v>
      </c>
      <c r="G3294" s="1">
        <v>43646</v>
      </c>
    </row>
    <row r="3295" spans="1:7" x14ac:dyDescent="0.35">
      <c r="A3295">
        <v>3292</v>
      </c>
      <c r="B3295" t="s">
        <v>8039</v>
      </c>
      <c r="C3295" t="s">
        <v>6751</v>
      </c>
      <c r="D3295" t="s">
        <v>6595</v>
      </c>
      <c r="E3295" t="s">
        <v>9</v>
      </c>
      <c r="F3295" s="1">
        <v>43490</v>
      </c>
      <c r="G3295" s="1">
        <v>43646</v>
      </c>
    </row>
    <row r="3296" spans="1:7" x14ac:dyDescent="0.35">
      <c r="A3296">
        <v>3293</v>
      </c>
      <c r="B3296" t="s">
        <v>2802</v>
      </c>
      <c r="C3296" t="s">
        <v>1496</v>
      </c>
      <c r="D3296" t="s">
        <v>6597</v>
      </c>
      <c r="E3296" t="s">
        <v>9</v>
      </c>
      <c r="F3296" s="1">
        <v>43490</v>
      </c>
      <c r="G3296" s="1">
        <v>43646</v>
      </c>
    </row>
    <row r="3297" spans="1:7" x14ac:dyDescent="0.35">
      <c r="A3297">
        <v>3294</v>
      </c>
      <c r="B3297" t="s">
        <v>780</v>
      </c>
      <c r="C3297" t="s">
        <v>7</v>
      </c>
      <c r="D3297" t="s">
        <v>6599</v>
      </c>
      <c r="E3297" t="s">
        <v>9</v>
      </c>
      <c r="F3297" s="1">
        <v>43490</v>
      </c>
      <c r="G3297" s="1">
        <v>43646</v>
      </c>
    </row>
    <row r="3298" spans="1:7" x14ac:dyDescent="0.35">
      <c r="A3298">
        <v>3295</v>
      </c>
      <c r="B3298" t="s">
        <v>5123</v>
      </c>
      <c r="C3298" t="s">
        <v>3079</v>
      </c>
      <c r="D3298" t="s">
        <v>6601</v>
      </c>
      <c r="E3298" t="s">
        <v>9</v>
      </c>
      <c r="F3298" s="1">
        <v>43490</v>
      </c>
      <c r="G3298" s="1">
        <v>43646</v>
      </c>
    </row>
    <row r="3299" spans="1:7" x14ac:dyDescent="0.35">
      <c r="A3299">
        <v>3296</v>
      </c>
      <c r="B3299" t="s">
        <v>2804</v>
      </c>
      <c r="C3299" t="s">
        <v>1496</v>
      </c>
      <c r="D3299" t="s">
        <v>6603</v>
      </c>
      <c r="E3299" t="s">
        <v>9</v>
      </c>
      <c r="F3299" s="1">
        <v>43490</v>
      </c>
      <c r="G3299" s="1">
        <v>43646</v>
      </c>
    </row>
    <row r="3300" spans="1:7" x14ac:dyDescent="0.35">
      <c r="A3300">
        <v>3297</v>
      </c>
      <c r="B3300" t="s">
        <v>782</v>
      </c>
      <c r="C3300" t="s">
        <v>7</v>
      </c>
      <c r="D3300" t="s">
        <v>6605</v>
      </c>
      <c r="E3300" t="s">
        <v>9</v>
      </c>
      <c r="F3300" s="1">
        <v>43490</v>
      </c>
      <c r="G3300" s="1">
        <v>43646</v>
      </c>
    </row>
    <row r="3301" spans="1:7" x14ac:dyDescent="0.35">
      <c r="A3301">
        <v>3298</v>
      </c>
      <c r="B3301" t="s">
        <v>784</v>
      </c>
      <c r="C3301" t="s">
        <v>7</v>
      </c>
      <c r="D3301" t="s">
        <v>6607</v>
      </c>
      <c r="E3301" t="s">
        <v>9</v>
      </c>
      <c r="F3301" s="1">
        <v>43490</v>
      </c>
      <c r="G3301" s="1">
        <v>43646</v>
      </c>
    </row>
    <row r="3302" spans="1:7" x14ac:dyDescent="0.35">
      <c r="A3302">
        <v>3299</v>
      </c>
      <c r="B3302" t="s">
        <v>786</v>
      </c>
      <c r="C3302" t="s">
        <v>7</v>
      </c>
      <c r="D3302" t="s">
        <v>6609</v>
      </c>
      <c r="E3302" t="s">
        <v>9</v>
      </c>
      <c r="F3302" s="1">
        <v>43490</v>
      </c>
      <c r="G3302" s="1">
        <v>43646</v>
      </c>
    </row>
    <row r="3303" spans="1:7" x14ac:dyDescent="0.35">
      <c r="A3303">
        <v>3300</v>
      </c>
      <c r="B3303" t="s">
        <v>5125</v>
      </c>
      <c r="C3303" t="s">
        <v>3079</v>
      </c>
      <c r="D3303" t="s">
        <v>6611</v>
      </c>
      <c r="E3303" t="s">
        <v>9</v>
      </c>
      <c r="F3303" s="1">
        <v>43490</v>
      </c>
      <c r="G3303" s="1">
        <v>43646</v>
      </c>
    </row>
    <row r="3304" spans="1:7" x14ac:dyDescent="0.35">
      <c r="A3304">
        <v>3301</v>
      </c>
      <c r="B3304" t="s">
        <v>8041</v>
      </c>
      <c r="C3304" t="s">
        <v>6751</v>
      </c>
      <c r="D3304" t="s">
        <v>6613</v>
      </c>
      <c r="E3304" t="s">
        <v>9</v>
      </c>
      <c r="F3304" s="1">
        <v>43490</v>
      </c>
      <c r="G3304" s="1">
        <v>43646</v>
      </c>
    </row>
    <row r="3305" spans="1:7" x14ac:dyDescent="0.35">
      <c r="A3305">
        <v>3302</v>
      </c>
      <c r="B3305" t="s">
        <v>2806</v>
      </c>
      <c r="C3305" t="s">
        <v>1496</v>
      </c>
      <c r="D3305" t="s">
        <v>6615</v>
      </c>
      <c r="E3305" t="s">
        <v>9</v>
      </c>
      <c r="F3305" s="1">
        <v>43490</v>
      </c>
      <c r="G3305" s="1">
        <v>43646</v>
      </c>
    </row>
    <row r="3306" spans="1:7" x14ac:dyDescent="0.35">
      <c r="A3306">
        <v>3303</v>
      </c>
      <c r="B3306" t="s">
        <v>8043</v>
      </c>
      <c r="C3306" t="s">
        <v>6751</v>
      </c>
      <c r="D3306" t="s">
        <v>6617</v>
      </c>
      <c r="E3306" t="s">
        <v>9</v>
      </c>
      <c r="F3306" s="1">
        <v>43490</v>
      </c>
      <c r="G3306" s="1">
        <v>43646</v>
      </c>
    </row>
    <row r="3307" spans="1:7" x14ac:dyDescent="0.35">
      <c r="A3307">
        <v>3304</v>
      </c>
      <c r="B3307" t="s">
        <v>8045</v>
      </c>
      <c r="C3307" t="s">
        <v>6751</v>
      </c>
      <c r="D3307" t="s">
        <v>6619</v>
      </c>
      <c r="E3307" t="s">
        <v>9</v>
      </c>
      <c r="F3307" s="1">
        <v>43490</v>
      </c>
      <c r="G3307" s="1">
        <v>43646</v>
      </c>
    </row>
    <row r="3308" spans="1:7" x14ac:dyDescent="0.35">
      <c r="A3308">
        <v>3305</v>
      </c>
      <c r="B3308" t="s">
        <v>788</v>
      </c>
      <c r="C3308" t="s">
        <v>7</v>
      </c>
      <c r="D3308" t="s">
        <v>6621</v>
      </c>
      <c r="E3308" t="s">
        <v>9</v>
      </c>
      <c r="F3308" s="1">
        <v>43490</v>
      </c>
      <c r="G3308" s="1">
        <v>43646</v>
      </c>
    </row>
    <row r="3309" spans="1:7" x14ac:dyDescent="0.35">
      <c r="A3309">
        <v>3306</v>
      </c>
      <c r="B3309" t="s">
        <v>2808</v>
      </c>
      <c r="C3309" t="s">
        <v>1496</v>
      </c>
      <c r="D3309" t="s">
        <v>6623</v>
      </c>
      <c r="E3309" t="s">
        <v>9</v>
      </c>
      <c r="F3309" s="1">
        <v>43490</v>
      </c>
      <c r="G3309" s="1">
        <v>43646</v>
      </c>
    </row>
    <row r="3310" spans="1:7" x14ac:dyDescent="0.35">
      <c r="A3310">
        <v>3307</v>
      </c>
      <c r="B3310" t="s">
        <v>2810</v>
      </c>
      <c r="C3310" t="s">
        <v>1496</v>
      </c>
      <c r="D3310" t="s">
        <v>6625</v>
      </c>
      <c r="E3310" t="s">
        <v>9</v>
      </c>
      <c r="F3310" s="1">
        <v>43490</v>
      </c>
      <c r="G3310" s="1">
        <v>43646</v>
      </c>
    </row>
    <row r="3311" spans="1:7" x14ac:dyDescent="0.35">
      <c r="A3311">
        <v>3308</v>
      </c>
      <c r="B3311" t="s">
        <v>2812</v>
      </c>
      <c r="C3311" t="s">
        <v>1496</v>
      </c>
      <c r="D3311" t="s">
        <v>6627</v>
      </c>
      <c r="E3311" t="s">
        <v>9</v>
      </c>
      <c r="F3311" s="1">
        <v>43490</v>
      </c>
      <c r="G3311" s="1">
        <v>43646</v>
      </c>
    </row>
    <row r="3312" spans="1:7" x14ac:dyDescent="0.35">
      <c r="A3312">
        <v>3309</v>
      </c>
      <c r="B3312" t="s">
        <v>2814</v>
      </c>
      <c r="C3312" t="s">
        <v>1496</v>
      </c>
      <c r="D3312" t="s">
        <v>6629</v>
      </c>
      <c r="E3312" t="s">
        <v>9</v>
      </c>
      <c r="F3312" s="1">
        <v>43490</v>
      </c>
      <c r="G3312" s="1">
        <v>43646</v>
      </c>
    </row>
    <row r="3313" spans="1:7" x14ac:dyDescent="0.35">
      <c r="A3313">
        <v>3310</v>
      </c>
      <c r="B3313" t="s">
        <v>2816</v>
      </c>
      <c r="C3313" t="s">
        <v>1496</v>
      </c>
      <c r="D3313" t="s">
        <v>6631</v>
      </c>
      <c r="E3313" t="s">
        <v>9</v>
      </c>
      <c r="F3313" s="1">
        <v>43490</v>
      </c>
      <c r="G3313" s="1">
        <v>43646</v>
      </c>
    </row>
    <row r="3314" spans="1:7" x14ac:dyDescent="0.35">
      <c r="A3314">
        <v>3311</v>
      </c>
      <c r="B3314" t="s">
        <v>8047</v>
      </c>
      <c r="C3314" t="s">
        <v>6751</v>
      </c>
      <c r="D3314" t="s">
        <v>6633</v>
      </c>
      <c r="E3314" t="s">
        <v>9</v>
      </c>
      <c r="F3314" s="1">
        <v>43490</v>
      </c>
      <c r="G3314" s="1">
        <v>43646</v>
      </c>
    </row>
    <row r="3315" spans="1:7" x14ac:dyDescent="0.35">
      <c r="A3315">
        <v>3312</v>
      </c>
      <c r="B3315" t="s">
        <v>5127</v>
      </c>
      <c r="C3315" t="s">
        <v>3079</v>
      </c>
      <c r="D3315" t="s">
        <v>6635</v>
      </c>
      <c r="E3315" t="s">
        <v>9</v>
      </c>
      <c r="F3315" s="1">
        <v>43490</v>
      </c>
      <c r="G3315" s="1">
        <v>43646</v>
      </c>
    </row>
    <row r="3316" spans="1:7" x14ac:dyDescent="0.35">
      <c r="A3316">
        <v>3313</v>
      </c>
      <c r="B3316" t="s">
        <v>790</v>
      </c>
      <c r="C3316" t="s">
        <v>7</v>
      </c>
      <c r="D3316" t="s">
        <v>6637</v>
      </c>
      <c r="E3316" t="s">
        <v>9</v>
      </c>
      <c r="F3316" s="1">
        <v>43490</v>
      </c>
      <c r="G3316" s="1">
        <v>43646</v>
      </c>
    </row>
    <row r="3317" spans="1:7" x14ac:dyDescent="0.35">
      <c r="A3317">
        <v>3314</v>
      </c>
      <c r="B3317" t="s">
        <v>5129</v>
      </c>
      <c r="C3317" t="s">
        <v>3079</v>
      </c>
      <c r="D3317" t="s">
        <v>6639</v>
      </c>
      <c r="E3317" t="s">
        <v>9</v>
      </c>
      <c r="F3317" s="1">
        <v>43490</v>
      </c>
      <c r="G3317" s="1">
        <v>43646</v>
      </c>
    </row>
    <row r="3318" spans="1:7" x14ac:dyDescent="0.35">
      <c r="A3318">
        <v>3315</v>
      </c>
      <c r="B3318" t="s">
        <v>5131</v>
      </c>
      <c r="C3318" t="s">
        <v>3079</v>
      </c>
      <c r="D3318" t="s">
        <v>6641</v>
      </c>
      <c r="E3318" t="s">
        <v>9</v>
      </c>
      <c r="F3318" s="1">
        <v>43490</v>
      </c>
      <c r="G3318" s="1">
        <v>43646</v>
      </c>
    </row>
    <row r="3319" spans="1:7" x14ac:dyDescent="0.35">
      <c r="A3319">
        <v>3316</v>
      </c>
      <c r="B3319" t="s">
        <v>792</v>
      </c>
      <c r="C3319" t="s">
        <v>7</v>
      </c>
      <c r="D3319" t="s">
        <v>6643</v>
      </c>
      <c r="E3319" t="s">
        <v>9</v>
      </c>
      <c r="F3319" s="1">
        <v>43490</v>
      </c>
      <c r="G3319" s="1">
        <v>43646</v>
      </c>
    </row>
    <row r="3320" spans="1:7" x14ac:dyDescent="0.35">
      <c r="A3320">
        <v>3317</v>
      </c>
      <c r="B3320" t="s">
        <v>2818</v>
      </c>
      <c r="C3320" t="s">
        <v>1496</v>
      </c>
      <c r="D3320" t="s">
        <v>6645</v>
      </c>
      <c r="E3320" t="s">
        <v>9</v>
      </c>
      <c r="F3320" s="1">
        <v>43490</v>
      </c>
      <c r="G3320" s="1">
        <v>43646</v>
      </c>
    </row>
    <row r="3321" spans="1:7" x14ac:dyDescent="0.35">
      <c r="A3321">
        <v>3318</v>
      </c>
      <c r="B3321" t="s">
        <v>794</v>
      </c>
      <c r="C3321" t="s">
        <v>7</v>
      </c>
      <c r="D3321" t="s">
        <v>6647</v>
      </c>
      <c r="E3321" t="s">
        <v>9</v>
      </c>
      <c r="F3321" s="1">
        <v>43490</v>
      </c>
      <c r="G3321" s="1">
        <v>43646</v>
      </c>
    </row>
    <row r="3322" spans="1:7" x14ac:dyDescent="0.35">
      <c r="A3322">
        <v>3319</v>
      </c>
      <c r="B3322" t="s">
        <v>2820</v>
      </c>
      <c r="C3322" t="s">
        <v>1496</v>
      </c>
      <c r="D3322" t="s">
        <v>6649</v>
      </c>
      <c r="E3322" t="s">
        <v>9</v>
      </c>
      <c r="F3322" s="1">
        <v>43490</v>
      </c>
      <c r="G3322" s="1">
        <v>43646</v>
      </c>
    </row>
    <row r="3323" spans="1:7" x14ac:dyDescent="0.35">
      <c r="A3323">
        <v>3320</v>
      </c>
      <c r="B3323" t="s">
        <v>2822</v>
      </c>
      <c r="C3323" t="s">
        <v>1496</v>
      </c>
      <c r="D3323" t="s">
        <v>6651</v>
      </c>
      <c r="E3323" t="s">
        <v>9</v>
      </c>
      <c r="F3323" s="1">
        <v>43490</v>
      </c>
      <c r="G3323" s="1">
        <v>43646</v>
      </c>
    </row>
    <row r="3324" spans="1:7" x14ac:dyDescent="0.35">
      <c r="A3324">
        <v>3321</v>
      </c>
      <c r="B3324" t="s">
        <v>2824</v>
      </c>
      <c r="C3324" t="s">
        <v>1496</v>
      </c>
      <c r="D3324" t="s">
        <v>6653</v>
      </c>
      <c r="E3324" t="s">
        <v>9</v>
      </c>
      <c r="F3324" s="1">
        <v>43490</v>
      </c>
      <c r="G3324" s="1">
        <v>43646</v>
      </c>
    </row>
    <row r="3325" spans="1:7" x14ac:dyDescent="0.35">
      <c r="A3325">
        <v>3322</v>
      </c>
      <c r="B3325" t="s">
        <v>5133</v>
      </c>
      <c r="C3325" t="s">
        <v>3079</v>
      </c>
      <c r="D3325" t="s">
        <v>6655</v>
      </c>
      <c r="E3325" t="s">
        <v>9</v>
      </c>
      <c r="F3325" s="1">
        <v>43490</v>
      </c>
      <c r="G3325" s="1">
        <v>43646</v>
      </c>
    </row>
    <row r="3326" spans="1:7" x14ac:dyDescent="0.35">
      <c r="A3326">
        <v>3323</v>
      </c>
      <c r="B3326" t="s">
        <v>8049</v>
      </c>
      <c r="C3326" t="s">
        <v>6751</v>
      </c>
      <c r="D3326" t="s">
        <v>6657</v>
      </c>
      <c r="E3326" t="s">
        <v>9</v>
      </c>
      <c r="F3326" s="1">
        <v>43490</v>
      </c>
      <c r="G3326" s="1">
        <v>43646</v>
      </c>
    </row>
    <row r="3327" spans="1:7" x14ac:dyDescent="0.35">
      <c r="A3327">
        <v>3324</v>
      </c>
      <c r="B3327" t="s">
        <v>2826</v>
      </c>
      <c r="C3327" t="s">
        <v>1496</v>
      </c>
      <c r="D3327" t="s">
        <v>6659</v>
      </c>
      <c r="E3327" t="s">
        <v>9</v>
      </c>
      <c r="F3327" s="1">
        <v>43490</v>
      </c>
      <c r="G3327" s="1">
        <v>43646</v>
      </c>
    </row>
    <row r="3328" spans="1:7" x14ac:dyDescent="0.35">
      <c r="A3328">
        <v>3325</v>
      </c>
      <c r="B3328" t="s">
        <v>2828</v>
      </c>
      <c r="C3328" t="s">
        <v>1496</v>
      </c>
      <c r="D3328" t="s">
        <v>6661</v>
      </c>
      <c r="E3328" t="s">
        <v>9</v>
      </c>
      <c r="F3328" s="1">
        <v>43490</v>
      </c>
      <c r="G3328" s="1">
        <v>43646</v>
      </c>
    </row>
    <row r="3329" spans="1:7" x14ac:dyDescent="0.35">
      <c r="A3329">
        <v>3326</v>
      </c>
      <c r="B3329" t="s">
        <v>2830</v>
      </c>
      <c r="C3329" t="s">
        <v>1496</v>
      </c>
      <c r="D3329" t="s">
        <v>6663</v>
      </c>
      <c r="E3329" t="s">
        <v>9</v>
      </c>
      <c r="F3329" s="1">
        <v>43490</v>
      </c>
      <c r="G3329" s="1">
        <v>43646</v>
      </c>
    </row>
    <row r="3330" spans="1:7" x14ac:dyDescent="0.35">
      <c r="A3330">
        <v>3327</v>
      </c>
      <c r="B3330" t="s">
        <v>2832</v>
      </c>
      <c r="C3330" t="s">
        <v>1496</v>
      </c>
      <c r="D3330" t="s">
        <v>6665</v>
      </c>
      <c r="E3330" t="s">
        <v>9</v>
      </c>
      <c r="F3330" s="1">
        <v>43490</v>
      </c>
      <c r="G3330" s="1">
        <v>43646</v>
      </c>
    </row>
    <row r="3331" spans="1:7" x14ac:dyDescent="0.35">
      <c r="A3331">
        <v>3328</v>
      </c>
      <c r="B3331" t="s">
        <v>2834</v>
      </c>
      <c r="C3331" t="s">
        <v>1496</v>
      </c>
      <c r="D3331" t="s">
        <v>6667</v>
      </c>
      <c r="E3331" t="s">
        <v>9</v>
      </c>
      <c r="F3331" s="1">
        <v>43490</v>
      </c>
      <c r="G3331" s="1">
        <v>43646</v>
      </c>
    </row>
    <row r="3332" spans="1:7" x14ac:dyDescent="0.35">
      <c r="A3332">
        <v>3329</v>
      </c>
      <c r="B3332" t="s">
        <v>8051</v>
      </c>
      <c r="C3332" t="s">
        <v>6751</v>
      </c>
      <c r="D3332" t="s">
        <v>6669</v>
      </c>
      <c r="E3332" t="s">
        <v>9</v>
      </c>
      <c r="F3332" s="1">
        <v>43490</v>
      </c>
      <c r="G3332" s="1">
        <v>43646</v>
      </c>
    </row>
    <row r="3333" spans="1:7" x14ac:dyDescent="0.35">
      <c r="A3333">
        <v>3330</v>
      </c>
      <c r="B3333" t="s">
        <v>2836</v>
      </c>
      <c r="C3333" t="s">
        <v>1496</v>
      </c>
      <c r="D3333" t="s">
        <v>6671</v>
      </c>
      <c r="E3333" t="s">
        <v>9</v>
      </c>
      <c r="F3333" s="1">
        <v>43490</v>
      </c>
      <c r="G3333" s="1">
        <v>43646</v>
      </c>
    </row>
    <row r="3334" spans="1:7" x14ac:dyDescent="0.35">
      <c r="A3334">
        <v>3331</v>
      </c>
      <c r="B3334" t="s">
        <v>8053</v>
      </c>
      <c r="C3334" t="s">
        <v>6751</v>
      </c>
      <c r="D3334" t="s">
        <v>6673</v>
      </c>
      <c r="E3334" t="s">
        <v>9</v>
      </c>
      <c r="F3334" s="1">
        <v>43490</v>
      </c>
      <c r="G3334" s="1">
        <v>43646</v>
      </c>
    </row>
    <row r="3335" spans="1:7" x14ac:dyDescent="0.35">
      <c r="A3335">
        <v>3332</v>
      </c>
      <c r="B3335" t="s">
        <v>796</v>
      </c>
      <c r="C3335" t="s">
        <v>7</v>
      </c>
      <c r="D3335" t="s">
        <v>6675</v>
      </c>
      <c r="E3335" t="s">
        <v>9</v>
      </c>
      <c r="F3335" s="1">
        <v>43490</v>
      </c>
      <c r="G3335" s="1">
        <v>43646</v>
      </c>
    </row>
    <row r="3336" spans="1:7" x14ac:dyDescent="0.35">
      <c r="A3336">
        <v>3333</v>
      </c>
      <c r="B3336" t="s">
        <v>8055</v>
      </c>
      <c r="C3336" t="s">
        <v>6751</v>
      </c>
      <c r="D3336" t="s">
        <v>6677</v>
      </c>
      <c r="E3336" t="s">
        <v>9</v>
      </c>
      <c r="F3336" s="1">
        <v>43490</v>
      </c>
      <c r="G3336" s="1">
        <v>43646</v>
      </c>
    </row>
    <row r="3337" spans="1:7" x14ac:dyDescent="0.35">
      <c r="A3337">
        <v>3334</v>
      </c>
      <c r="B3337" t="s">
        <v>8057</v>
      </c>
      <c r="C3337" t="s">
        <v>6751</v>
      </c>
      <c r="D3337" t="s">
        <v>6679</v>
      </c>
      <c r="E3337" t="s">
        <v>9</v>
      </c>
      <c r="F3337" s="1">
        <v>43490</v>
      </c>
      <c r="G3337" s="1">
        <v>43646</v>
      </c>
    </row>
    <row r="3338" spans="1:7" x14ac:dyDescent="0.35">
      <c r="A3338">
        <v>3335</v>
      </c>
      <c r="B3338" t="s">
        <v>5135</v>
      </c>
      <c r="C3338" t="s">
        <v>3079</v>
      </c>
      <c r="D3338" t="s">
        <v>6681</v>
      </c>
      <c r="E3338" t="s">
        <v>9</v>
      </c>
      <c r="F3338" s="1">
        <v>43490</v>
      </c>
      <c r="G3338" s="1">
        <v>43646</v>
      </c>
    </row>
    <row r="3339" spans="1:7" x14ac:dyDescent="0.35">
      <c r="A3339">
        <v>3336</v>
      </c>
      <c r="B3339" t="s">
        <v>2838</v>
      </c>
      <c r="C3339" t="s">
        <v>1496</v>
      </c>
      <c r="D3339" t="s">
        <v>6683</v>
      </c>
      <c r="E3339" t="s">
        <v>9</v>
      </c>
      <c r="F3339" s="1">
        <v>43490</v>
      </c>
      <c r="G3339" s="1">
        <v>43646</v>
      </c>
    </row>
    <row r="3340" spans="1:7" x14ac:dyDescent="0.35">
      <c r="A3340">
        <v>3337</v>
      </c>
      <c r="B3340" t="s">
        <v>5137</v>
      </c>
      <c r="C3340" t="s">
        <v>3079</v>
      </c>
      <c r="D3340" t="s">
        <v>6685</v>
      </c>
      <c r="E3340" t="s">
        <v>9</v>
      </c>
      <c r="F3340" s="1">
        <v>43490</v>
      </c>
      <c r="G3340" s="1">
        <v>43646</v>
      </c>
    </row>
    <row r="3341" spans="1:7" x14ac:dyDescent="0.35">
      <c r="A3341">
        <v>3338</v>
      </c>
      <c r="B3341" t="s">
        <v>5139</v>
      </c>
      <c r="C3341" t="s">
        <v>3079</v>
      </c>
      <c r="D3341" t="s">
        <v>6687</v>
      </c>
      <c r="E3341" t="s">
        <v>9</v>
      </c>
      <c r="F3341" s="1">
        <v>43490</v>
      </c>
      <c r="G3341" s="1">
        <v>43646</v>
      </c>
    </row>
    <row r="3342" spans="1:7" x14ac:dyDescent="0.35">
      <c r="A3342">
        <v>3339</v>
      </c>
      <c r="B3342" t="s">
        <v>8059</v>
      </c>
      <c r="C3342" t="s">
        <v>6751</v>
      </c>
      <c r="D3342" t="s">
        <v>6689</v>
      </c>
      <c r="E3342" t="s">
        <v>9</v>
      </c>
      <c r="F3342" s="1">
        <v>43490</v>
      </c>
      <c r="G3342" s="1">
        <v>43646</v>
      </c>
    </row>
    <row r="3343" spans="1:7" x14ac:dyDescent="0.35">
      <c r="A3343">
        <v>3340</v>
      </c>
      <c r="B3343" t="s">
        <v>798</v>
      </c>
      <c r="C3343" t="s">
        <v>7</v>
      </c>
      <c r="D3343" t="s">
        <v>6691</v>
      </c>
      <c r="E3343" t="s">
        <v>9</v>
      </c>
      <c r="F3343" s="1">
        <v>43490</v>
      </c>
      <c r="G3343" s="1">
        <v>43646</v>
      </c>
    </row>
    <row r="3344" spans="1:7" x14ac:dyDescent="0.35">
      <c r="A3344">
        <v>3341</v>
      </c>
      <c r="B3344" t="s">
        <v>8061</v>
      </c>
      <c r="C3344" t="s">
        <v>6751</v>
      </c>
      <c r="D3344" t="s">
        <v>6693</v>
      </c>
      <c r="E3344" t="s">
        <v>9</v>
      </c>
      <c r="F3344" s="1">
        <v>43490</v>
      </c>
      <c r="G3344" s="1">
        <v>43646</v>
      </c>
    </row>
    <row r="3345" spans="1:7" x14ac:dyDescent="0.35">
      <c r="A3345">
        <v>3342</v>
      </c>
      <c r="B3345" t="s">
        <v>5141</v>
      </c>
      <c r="C3345" t="s">
        <v>3079</v>
      </c>
      <c r="D3345" t="s">
        <v>6695</v>
      </c>
      <c r="E3345" t="s">
        <v>9</v>
      </c>
      <c r="F3345" s="1">
        <v>43490</v>
      </c>
      <c r="G3345" s="1">
        <v>43646</v>
      </c>
    </row>
    <row r="3346" spans="1:7" x14ac:dyDescent="0.35">
      <c r="A3346">
        <v>3343</v>
      </c>
      <c r="B3346" t="s">
        <v>8063</v>
      </c>
      <c r="C3346" t="s">
        <v>6751</v>
      </c>
      <c r="D3346" t="s">
        <v>6697</v>
      </c>
      <c r="E3346" t="s">
        <v>9</v>
      </c>
      <c r="F3346" s="1">
        <v>43490</v>
      </c>
      <c r="G3346" s="1">
        <v>43646</v>
      </c>
    </row>
    <row r="3347" spans="1:7" x14ac:dyDescent="0.35">
      <c r="A3347">
        <v>3344</v>
      </c>
      <c r="B3347" t="s">
        <v>8065</v>
      </c>
      <c r="C3347" t="s">
        <v>6751</v>
      </c>
      <c r="D3347" t="s">
        <v>6699</v>
      </c>
      <c r="E3347" t="s">
        <v>9</v>
      </c>
      <c r="F3347" s="1">
        <v>43490</v>
      </c>
      <c r="G3347" s="1">
        <v>43646</v>
      </c>
    </row>
    <row r="3348" spans="1:7" x14ac:dyDescent="0.35">
      <c r="A3348">
        <v>3345</v>
      </c>
      <c r="B3348" t="s">
        <v>2840</v>
      </c>
      <c r="C3348" t="s">
        <v>1496</v>
      </c>
      <c r="D3348" t="s">
        <v>6701</v>
      </c>
      <c r="E3348" t="s">
        <v>9</v>
      </c>
      <c r="F3348" s="1">
        <v>43490</v>
      </c>
      <c r="G3348" s="1">
        <v>43646</v>
      </c>
    </row>
    <row r="3349" spans="1:7" x14ac:dyDescent="0.35">
      <c r="A3349">
        <v>3346</v>
      </c>
      <c r="B3349" t="s">
        <v>5143</v>
      </c>
      <c r="C3349" t="s">
        <v>3079</v>
      </c>
      <c r="D3349" t="s">
        <v>6703</v>
      </c>
      <c r="E3349" t="s">
        <v>9</v>
      </c>
      <c r="F3349" s="1">
        <v>43490</v>
      </c>
      <c r="G3349" s="1">
        <v>43646</v>
      </c>
    </row>
    <row r="3350" spans="1:7" x14ac:dyDescent="0.35">
      <c r="A3350">
        <v>3347</v>
      </c>
      <c r="B3350" t="s">
        <v>8067</v>
      </c>
      <c r="C3350" t="s">
        <v>6751</v>
      </c>
      <c r="D3350" t="s">
        <v>6705</v>
      </c>
      <c r="E3350" t="s">
        <v>9</v>
      </c>
      <c r="F3350" s="1">
        <v>43490</v>
      </c>
      <c r="G3350" s="1">
        <v>43646</v>
      </c>
    </row>
    <row r="3351" spans="1:7" x14ac:dyDescent="0.35">
      <c r="A3351">
        <v>3348</v>
      </c>
      <c r="B3351" t="s">
        <v>2842</v>
      </c>
      <c r="C3351" t="s">
        <v>1496</v>
      </c>
      <c r="D3351" t="s">
        <v>6707</v>
      </c>
      <c r="E3351" t="s">
        <v>9</v>
      </c>
      <c r="F3351" s="1">
        <v>43490</v>
      </c>
      <c r="G3351" s="1">
        <v>43646</v>
      </c>
    </row>
    <row r="3352" spans="1:7" x14ac:dyDescent="0.35">
      <c r="A3352">
        <v>3349</v>
      </c>
      <c r="B3352" t="s">
        <v>2844</v>
      </c>
      <c r="C3352" t="s">
        <v>1496</v>
      </c>
      <c r="D3352" t="s">
        <v>6709</v>
      </c>
      <c r="E3352" t="s">
        <v>9</v>
      </c>
      <c r="F3352" s="1">
        <v>43490</v>
      </c>
      <c r="G3352" s="1">
        <v>43646</v>
      </c>
    </row>
    <row r="3353" spans="1:7" x14ac:dyDescent="0.35">
      <c r="A3353">
        <v>3350</v>
      </c>
      <c r="B3353" t="s">
        <v>5145</v>
      </c>
      <c r="C3353" t="s">
        <v>3079</v>
      </c>
      <c r="D3353" t="s">
        <v>6711</v>
      </c>
      <c r="E3353" t="s">
        <v>9</v>
      </c>
      <c r="F3353" s="1">
        <v>43490</v>
      </c>
      <c r="G3353" s="1">
        <v>43646</v>
      </c>
    </row>
    <row r="3354" spans="1:7" x14ac:dyDescent="0.35">
      <c r="A3354">
        <v>3351</v>
      </c>
      <c r="B3354" t="s">
        <v>5147</v>
      </c>
      <c r="C3354" t="s">
        <v>3079</v>
      </c>
      <c r="D3354" t="s">
        <v>6713</v>
      </c>
      <c r="E3354" t="s">
        <v>9</v>
      </c>
      <c r="F3354" s="1">
        <v>43490</v>
      </c>
      <c r="G3354" s="1">
        <v>43646</v>
      </c>
    </row>
    <row r="3355" spans="1:7" x14ac:dyDescent="0.35">
      <c r="A3355">
        <v>3352</v>
      </c>
      <c r="B3355" t="s">
        <v>800</v>
      </c>
      <c r="C3355" t="s">
        <v>7</v>
      </c>
      <c r="D3355" t="s">
        <v>6715</v>
      </c>
      <c r="E3355" t="s">
        <v>9</v>
      </c>
      <c r="F3355" s="1">
        <v>43490</v>
      </c>
      <c r="G3355" s="1">
        <v>43646</v>
      </c>
    </row>
    <row r="3356" spans="1:7" x14ac:dyDescent="0.35">
      <c r="A3356">
        <v>3353</v>
      </c>
      <c r="B3356" t="s">
        <v>5149</v>
      </c>
      <c r="C3356" t="s">
        <v>3079</v>
      </c>
      <c r="D3356" t="s">
        <v>6717</v>
      </c>
      <c r="E3356" t="s">
        <v>9</v>
      </c>
      <c r="F3356" s="1">
        <v>43490</v>
      </c>
      <c r="G3356" s="1">
        <v>43646</v>
      </c>
    </row>
    <row r="3357" spans="1:7" x14ac:dyDescent="0.35">
      <c r="A3357">
        <v>3354</v>
      </c>
      <c r="B3357" t="s">
        <v>802</v>
      </c>
      <c r="C3357" t="s">
        <v>7</v>
      </c>
      <c r="D3357" t="s">
        <v>6719</v>
      </c>
      <c r="E3357" t="s">
        <v>9</v>
      </c>
      <c r="F3357" s="1">
        <v>43490</v>
      </c>
      <c r="G3357" s="1">
        <v>43646</v>
      </c>
    </row>
    <row r="3358" spans="1:7" x14ac:dyDescent="0.35">
      <c r="A3358">
        <v>3355</v>
      </c>
      <c r="B3358" t="s">
        <v>8069</v>
      </c>
      <c r="C3358" t="s">
        <v>6751</v>
      </c>
      <c r="D3358" t="s">
        <v>6721</v>
      </c>
      <c r="E3358" t="s">
        <v>9</v>
      </c>
      <c r="F3358" s="1">
        <v>43490</v>
      </c>
      <c r="G3358" s="1">
        <v>43646</v>
      </c>
    </row>
    <row r="3359" spans="1:7" x14ac:dyDescent="0.35">
      <c r="A3359">
        <v>3356</v>
      </c>
      <c r="B3359" t="s">
        <v>5151</v>
      </c>
      <c r="C3359" t="s">
        <v>3079</v>
      </c>
      <c r="D3359" t="s">
        <v>6723</v>
      </c>
      <c r="E3359" t="s">
        <v>9</v>
      </c>
      <c r="F3359" s="1">
        <v>43490</v>
      </c>
      <c r="G3359" s="1">
        <v>43646</v>
      </c>
    </row>
    <row r="3360" spans="1:7" x14ac:dyDescent="0.35">
      <c r="A3360">
        <v>3357</v>
      </c>
      <c r="B3360" t="s">
        <v>2846</v>
      </c>
      <c r="C3360" t="s">
        <v>1496</v>
      </c>
      <c r="D3360" t="s">
        <v>6725</v>
      </c>
      <c r="E3360" t="s">
        <v>9</v>
      </c>
      <c r="F3360" s="1">
        <v>43490</v>
      </c>
      <c r="G3360" s="1">
        <v>43646</v>
      </c>
    </row>
    <row r="3361" spans="1:7" x14ac:dyDescent="0.35">
      <c r="A3361">
        <v>3358</v>
      </c>
      <c r="B3361" t="s">
        <v>5153</v>
      </c>
      <c r="C3361" t="s">
        <v>3079</v>
      </c>
      <c r="D3361" t="s">
        <v>6727</v>
      </c>
      <c r="E3361" t="s">
        <v>9</v>
      </c>
      <c r="F3361" s="1">
        <v>43490</v>
      </c>
      <c r="G3361" s="1">
        <v>43646</v>
      </c>
    </row>
    <row r="3362" spans="1:7" x14ac:dyDescent="0.35">
      <c r="A3362">
        <v>3359</v>
      </c>
      <c r="B3362" t="s">
        <v>5155</v>
      </c>
      <c r="C3362" t="s">
        <v>3079</v>
      </c>
      <c r="D3362" t="s">
        <v>6729</v>
      </c>
      <c r="E3362" t="s">
        <v>9</v>
      </c>
      <c r="F3362" s="1">
        <v>43490</v>
      </c>
      <c r="G3362" s="1">
        <v>43646</v>
      </c>
    </row>
    <row r="3363" spans="1:7" x14ac:dyDescent="0.35">
      <c r="A3363">
        <v>3360</v>
      </c>
      <c r="B3363" t="s">
        <v>5157</v>
      </c>
      <c r="C3363" t="s">
        <v>3079</v>
      </c>
      <c r="D3363" t="s">
        <v>6731</v>
      </c>
      <c r="E3363" t="s">
        <v>9</v>
      </c>
      <c r="F3363" s="1">
        <v>43490</v>
      </c>
      <c r="G3363" s="1">
        <v>43646</v>
      </c>
    </row>
    <row r="3364" spans="1:7" x14ac:dyDescent="0.35">
      <c r="A3364">
        <v>3361</v>
      </c>
      <c r="B3364" t="s">
        <v>804</v>
      </c>
      <c r="C3364" t="s">
        <v>7</v>
      </c>
      <c r="D3364" t="s">
        <v>6733</v>
      </c>
      <c r="E3364" t="s">
        <v>9</v>
      </c>
      <c r="F3364" s="1">
        <v>43490</v>
      </c>
      <c r="G3364" s="1">
        <v>43646</v>
      </c>
    </row>
    <row r="3365" spans="1:7" x14ac:dyDescent="0.35">
      <c r="A3365">
        <v>3362</v>
      </c>
      <c r="B3365" t="s">
        <v>806</v>
      </c>
      <c r="C3365" t="s">
        <v>7</v>
      </c>
      <c r="D3365" t="s">
        <v>6735</v>
      </c>
      <c r="E3365" t="s">
        <v>9</v>
      </c>
      <c r="F3365" s="1">
        <v>43490</v>
      </c>
      <c r="G3365" s="1">
        <v>43646</v>
      </c>
    </row>
    <row r="3366" spans="1:7" x14ac:dyDescent="0.35">
      <c r="A3366">
        <v>3363</v>
      </c>
      <c r="B3366" t="s">
        <v>2848</v>
      </c>
      <c r="C3366" t="s">
        <v>1496</v>
      </c>
      <c r="D3366" t="s">
        <v>6737</v>
      </c>
      <c r="E3366" t="s">
        <v>9</v>
      </c>
      <c r="F3366" s="1">
        <v>43490</v>
      </c>
      <c r="G3366" s="1">
        <v>43646</v>
      </c>
    </row>
    <row r="3367" spans="1:7" x14ac:dyDescent="0.35">
      <c r="A3367">
        <v>3364</v>
      </c>
      <c r="B3367" t="s">
        <v>5159</v>
      </c>
      <c r="C3367" t="s">
        <v>3079</v>
      </c>
      <c r="D3367" t="s">
        <v>6739</v>
      </c>
      <c r="E3367" t="s">
        <v>9</v>
      </c>
      <c r="F3367" s="1">
        <v>43490</v>
      </c>
      <c r="G3367" s="1">
        <v>43646</v>
      </c>
    </row>
    <row r="3368" spans="1:7" x14ac:dyDescent="0.35">
      <c r="A3368">
        <v>3365</v>
      </c>
      <c r="B3368" t="s">
        <v>5161</v>
      </c>
      <c r="C3368" t="s">
        <v>3079</v>
      </c>
      <c r="D3368" t="s">
        <v>6741</v>
      </c>
      <c r="E3368" t="s">
        <v>9</v>
      </c>
      <c r="F3368" s="1">
        <v>43490</v>
      </c>
      <c r="G3368" s="1">
        <v>43646</v>
      </c>
    </row>
    <row r="3369" spans="1:7" x14ac:dyDescent="0.35">
      <c r="A3369">
        <v>3366</v>
      </c>
      <c r="B3369" t="s">
        <v>5163</v>
      </c>
      <c r="C3369" t="s">
        <v>3079</v>
      </c>
      <c r="D3369" t="s">
        <v>6743</v>
      </c>
      <c r="E3369" t="s">
        <v>9</v>
      </c>
      <c r="F3369" s="1">
        <v>43490</v>
      </c>
      <c r="G3369" s="1">
        <v>43646</v>
      </c>
    </row>
    <row r="3370" spans="1:7" x14ac:dyDescent="0.35">
      <c r="A3370">
        <v>3367</v>
      </c>
      <c r="B3370" t="s">
        <v>5165</v>
      </c>
      <c r="C3370" t="s">
        <v>3079</v>
      </c>
      <c r="D3370" t="s">
        <v>6745</v>
      </c>
      <c r="E3370" t="s">
        <v>9</v>
      </c>
      <c r="F3370" s="1">
        <v>43490</v>
      </c>
      <c r="G3370" s="1">
        <v>43646</v>
      </c>
    </row>
    <row r="3371" spans="1:7" x14ac:dyDescent="0.35">
      <c r="A3371">
        <v>3368</v>
      </c>
      <c r="B3371" t="s">
        <v>5167</v>
      </c>
      <c r="C3371" t="s">
        <v>3079</v>
      </c>
      <c r="D3371" t="s">
        <v>6747</v>
      </c>
      <c r="E3371" t="s">
        <v>9</v>
      </c>
      <c r="F3371" s="1">
        <v>43490</v>
      </c>
      <c r="G3371" s="1">
        <v>43646</v>
      </c>
    </row>
    <row r="3372" spans="1:7" x14ac:dyDescent="0.35">
      <c r="A3372">
        <v>3369</v>
      </c>
      <c r="B3372" t="s">
        <v>2850</v>
      </c>
      <c r="C3372" t="s">
        <v>1496</v>
      </c>
      <c r="D3372" t="s">
        <v>6749</v>
      </c>
      <c r="E3372" t="s">
        <v>9</v>
      </c>
      <c r="F3372" s="1">
        <v>43490</v>
      </c>
      <c r="G3372" s="1">
        <v>43646</v>
      </c>
    </row>
    <row r="3373" spans="1:7" x14ac:dyDescent="0.35">
      <c r="A3373">
        <v>3370</v>
      </c>
      <c r="B3373" t="s">
        <v>8071</v>
      </c>
      <c r="C3373" t="s">
        <v>6751</v>
      </c>
      <c r="D3373" t="s">
        <v>6752</v>
      </c>
      <c r="E3373" t="s">
        <v>9</v>
      </c>
      <c r="F3373" s="1">
        <v>43490</v>
      </c>
      <c r="G3373" s="1">
        <v>43646</v>
      </c>
    </row>
    <row r="3374" spans="1:7" x14ac:dyDescent="0.35">
      <c r="A3374">
        <v>3371</v>
      </c>
      <c r="B3374" t="s">
        <v>5169</v>
      </c>
      <c r="C3374" t="s">
        <v>3079</v>
      </c>
      <c r="D3374" t="s">
        <v>6754</v>
      </c>
      <c r="E3374" t="s">
        <v>9</v>
      </c>
      <c r="F3374" s="1">
        <v>43490</v>
      </c>
      <c r="G3374" s="1">
        <v>43646</v>
      </c>
    </row>
    <row r="3375" spans="1:7" x14ac:dyDescent="0.35">
      <c r="A3375">
        <v>3372</v>
      </c>
      <c r="B3375" t="s">
        <v>808</v>
      </c>
      <c r="C3375" t="s">
        <v>7</v>
      </c>
      <c r="D3375" t="s">
        <v>6756</v>
      </c>
      <c r="E3375" t="s">
        <v>9</v>
      </c>
      <c r="F3375" s="1">
        <v>43490</v>
      </c>
      <c r="G3375" s="1">
        <v>43646</v>
      </c>
    </row>
    <row r="3376" spans="1:7" x14ac:dyDescent="0.35">
      <c r="A3376">
        <v>3373</v>
      </c>
      <c r="B3376" t="s">
        <v>5171</v>
      </c>
      <c r="C3376" t="s">
        <v>3079</v>
      </c>
      <c r="D3376" t="s">
        <v>6758</v>
      </c>
      <c r="E3376" t="s">
        <v>9</v>
      </c>
      <c r="F3376" s="1">
        <v>43490</v>
      </c>
      <c r="G3376" s="1">
        <v>43646</v>
      </c>
    </row>
    <row r="3377" spans="1:7" x14ac:dyDescent="0.35">
      <c r="A3377">
        <v>3374</v>
      </c>
      <c r="B3377" t="s">
        <v>2852</v>
      </c>
      <c r="C3377" t="s">
        <v>1496</v>
      </c>
      <c r="D3377" t="s">
        <v>6760</v>
      </c>
      <c r="E3377" t="s">
        <v>9</v>
      </c>
      <c r="F3377" s="1">
        <v>43490</v>
      </c>
      <c r="G3377" s="1">
        <v>43646</v>
      </c>
    </row>
    <row r="3378" spans="1:7" x14ac:dyDescent="0.35">
      <c r="A3378">
        <v>3375</v>
      </c>
      <c r="B3378" t="s">
        <v>8073</v>
      </c>
      <c r="C3378" t="s">
        <v>6751</v>
      </c>
      <c r="D3378" t="s">
        <v>6762</v>
      </c>
      <c r="E3378" t="s">
        <v>9</v>
      </c>
      <c r="F3378" s="1">
        <v>43490</v>
      </c>
      <c r="G3378" s="1">
        <v>43646</v>
      </c>
    </row>
    <row r="3379" spans="1:7" x14ac:dyDescent="0.35">
      <c r="A3379">
        <v>3376</v>
      </c>
      <c r="B3379" t="s">
        <v>8075</v>
      </c>
      <c r="C3379" t="s">
        <v>6751</v>
      </c>
      <c r="D3379" t="s">
        <v>6764</v>
      </c>
      <c r="E3379" t="s">
        <v>9</v>
      </c>
      <c r="F3379" s="1">
        <v>43490</v>
      </c>
      <c r="G3379" s="1">
        <v>43646</v>
      </c>
    </row>
    <row r="3380" spans="1:7" x14ac:dyDescent="0.35">
      <c r="A3380">
        <v>3377</v>
      </c>
      <c r="B3380" t="s">
        <v>8077</v>
      </c>
      <c r="C3380" t="s">
        <v>6751</v>
      </c>
      <c r="D3380" t="s">
        <v>6766</v>
      </c>
      <c r="E3380" t="s">
        <v>9</v>
      </c>
      <c r="F3380" s="1">
        <v>43490</v>
      </c>
      <c r="G3380" s="1">
        <v>43646</v>
      </c>
    </row>
    <row r="3381" spans="1:7" x14ac:dyDescent="0.35">
      <c r="A3381">
        <v>3378</v>
      </c>
      <c r="B3381" t="s">
        <v>5173</v>
      </c>
      <c r="C3381" t="s">
        <v>3079</v>
      </c>
      <c r="D3381" t="s">
        <v>6768</v>
      </c>
      <c r="E3381" t="s">
        <v>9</v>
      </c>
      <c r="F3381" s="1">
        <v>43490</v>
      </c>
      <c r="G3381" s="1">
        <v>43646</v>
      </c>
    </row>
    <row r="3382" spans="1:7" x14ac:dyDescent="0.35">
      <c r="A3382">
        <v>3379</v>
      </c>
      <c r="B3382" t="s">
        <v>2854</v>
      </c>
      <c r="C3382" t="s">
        <v>1496</v>
      </c>
      <c r="D3382" t="s">
        <v>6770</v>
      </c>
      <c r="E3382" t="s">
        <v>9</v>
      </c>
      <c r="F3382" s="1">
        <v>43490</v>
      </c>
      <c r="G3382" s="1">
        <v>43646</v>
      </c>
    </row>
    <row r="3383" spans="1:7" x14ac:dyDescent="0.35">
      <c r="A3383">
        <v>3380</v>
      </c>
      <c r="B3383" t="s">
        <v>5175</v>
      </c>
      <c r="C3383" t="s">
        <v>3079</v>
      </c>
      <c r="D3383" t="s">
        <v>6772</v>
      </c>
      <c r="E3383" t="s">
        <v>9</v>
      </c>
      <c r="F3383" s="1">
        <v>43490</v>
      </c>
      <c r="G3383" s="1">
        <v>43646</v>
      </c>
    </row>
    <row r="3384" spans="1:7" x14ac:dyDescent="0.35">
      <c r="A3384">
        <v>3381</v>
      </c>
      <c r="B3384" t="s">
        <v>2856</v>
      </c>
      <c r="C3384" t="s">
        <v>1496</v>
      </c>
      <c r="D3384" t="s">
        <v>6774</v>
      </c>
      <c r="E3384" t="s">
        <v>9</v>
      </c>
      <c r="F3384" s="1">
        <v>43490</v>
      </c>
      <c r="G3384" s="1">
        <v>43646</v>
      </c>
    </row>
    <row r="3385" spans="1:7" x14ac:dyDescent="0.35">
      <c r="A3385">
        <v>3382</v>
      </c>
      <c r="B3385" t="s">
        <v>5177</v>
      </c>
      <c r="C3385" t="s">
        <v>3079</v>
      </c>
      <c r="D3385" t="s">
        <v>6776</v>
      </c>
      <c r="E3385" t="s">
        <v>9</v>
      </c>
      <c r="F3385" s="1">
        <v>43490</v>
      </c>
      <c r="G3385" s="1">
        <v>43646</v>
      </c>
    </row>
    <row r="3386" spans="1:7" x14ac:dyDescent="0.35">
      <c r="A3386">
        <v>3383</v>
      </c>
      <c r="B3386" t="s">
        <v>810</v>
      </c>
      <c r="C3386" t="s">
        <v>7</v>
      </c>
      <c r="D3386" t="s">
        <v>6778</v>
      </c>
      <c r="E3386" t="s">
        <v>9</v>
      </c>
      <c r="F3386" s="1">
        <v>43490</v>
      </c>
      <c r="G3386" s="1">
        <v>43646</v>
      </c>
    </row>
    <row r="3387" spans="1:7" x14ac:dyDescent="0.35">
      <c r="A3387">
        <v>3384</v>
      </c>
      <c r="B3387" t="s">
        <v>2858</v>
      </c>
      <c r="C3387" t="s">
        <v>1496</v>
      </c>
      <c r="D3387" t="s">
        <v>6780</v>
      </c>
      <c r="E3387" t="s">
        <v>9</v>
      </c>
      <c r="F3387" s="1">
        <v>43490</v>
      </c>
      <c r="G3387" s="1">
        <v>43646</v>
      </c>
    </row>
    <row r="3388" spans="1:7" x14ac:dyDescent="0.35">
      <c r="A3388">
        <v>3385</v>
      </c>
      <c r="B3388" t="s">
        <v>2860</v>
      </c>
      <c r="C3388" t="s">
        <v>1496</v>
      </c>
      <c r="D3388" t="s">
        <v>6782</v>
      </c>
      <c r="E3388" t="s">
        <v>9</v>
      </c>
      <c r="F3388" s="1">
        <v>43490</v>
      </c>
      <c r="G3388" s="1">
        <v>43646</v>
      </c>
    </row>
    <row r="3389" spans="1:7" x14ac:dyDescent="0.35">
      <c r="A3389">
        <v>3386</v>
      </c>
      <c r="B3389" t="s">
        <v>2862</v>
      </c>
      <c r="C3389" t="s">
        <v>1496</v>
      </c>
      <c r="D3389" t="s">
        <v>6784</v>
      </c>
      <c r="E3389" t="s">
        <v>9</v>
      </c>
      <c r="F3389" s="1">
        <v>43490</v>
      </c>
      <c r="G3389" s="1">
        <v>43646</v>
      </c>
    </row>
    <row r="3390" spans="1:7" x14ac:dyDescent="0.35">
      <c r="A3390">
        <v>3387</v>
      </c>
      <c r="B3390" t="s">
        <v>8079</v>
      </c>
      <c r="C3390" t="s">
        <v>6751</v>
      </c>
      <c r="D3390" t="s">
        <v>6786</v>
      </c>
      <c r="E3390" t="s">
        <v>9</v>
      </c>
      <c r="F3390" s="1">
        <v>43490</v>
      </c>
      <c r="G3390" s="1">
        <v>43646</v>
      </c>
    </row>
    <row r="3391" spans="1:7" x14ac:dyDescent="0.35">
      <c r="A3391">
        <v>3388</v>
      </c>
      <c r="B3391" t="s">
        <v>5179</v>
      </c>
      <c r="C3391" t="s">
        <v>3079</v>
      </c>
      <c r="D3391" t="s">
        <v>6788</v>
      </c>
      <c r="E3391" t="s">
        <v>9</v>
      </c>
      <c r="F3391" s="1">
        <v>43490</v>
      </c>
      <c r="G3391" s="1">
        <v>43646</v>
      </c>
    </row>
    <row r="3392" spans="1:7" x14ac:dyDescent="0.35">
      <c r="A3392">
        <v>3389</v>
      </c>
      <c r="B3392" t="s">
        <v>8081</v>
      </c>
      <c r="C3392" t="s">
        <v>6751</v>
      </c>
      <c r="D3392" t="s">
        <v>6790</v>
      </c>
      <c r="E3392" t="s">
        <v>9</v>
      </c>
      <c r="F3392" s="1">
        <v>43490</v>
      </c>
      <c r="G3392" s="1">
        <v>43646</v>
      </c>
    </row>
    <row r="3393" spans="1:7" x14ac:dyDescent="0.35">
      <c r="A3393">
        <v>3390</v>
      </c>
      <c r="B3393" t="s">
        <v>812</v>
      </c>
      <c r="C3393" t="s">
        <v>7</v>
      </c>
      <c r="D3393" t="s">
        <v>6792</v>
      </c>
      <c r="E3393" t="s">
        <v>9</v>
      </c>
      <c r="F3393" s="1">
        <v>43490</v>
      </c>
      <c r="G3393" s="1">
        <v>43646</v>
      </c>
    </row>
    <row r="3394" spans="1:7" x14ac:dyDescent="0.35">
      <c r="A3394">
        <v>3391</v>
      </c>
      <c r="B3394" t="s">
        <v>5181</v>
      </c>
      <c r="C3394" t="s">
        <v>3079</v>
      </c>
      <c r="D3394" t="s">
        <v>6794</v>
      </c>
      <c r="E3394" t="s">
        <v>9</v>
      </c>
      <c r="F3394" s="1">
        <v>43490</v>
      </c>
      <c r="G3394" s="1">
        <v>43646</v>
      </c>
    </row>
    <row r="3395" spans="1:7" x14ac:dyDescent="0.35">
      <c r="A3395">
        <v>3392</v>
      </c>
      <c r="B3395" t="s">
        <v>2864</v>
      </c>
      <c r="C3395" t="s">
        <v>1496</v>
      </c>
      <c r="D3395" t="s">
        <v>6796</v>
      </c>
      <c r="E3395" t="s">
        <v>9</v>
      </c>
      <c r="F3395" s="1">
        <v>43490</v>
      </c>
      <c r="G3395" s="1">
        <v>43646</v>
      </c>
    </row>
    <row r="3396" spans="1:7" x14ac:dyDescent="0.35">
      <c r="A3396">
        <v>3393</v>
      </c>
      <c r="B3396" t="s">
        <v>5183</v>
      </c>
      <c r="C3396" t="s">
        <v>3079</v>
      </c>
      <c r="D3396" t="s">
        <v>6798</v>
      </c>
      <c r="E3396" t="s">
        <v>9</v>
      </c>
      <c r="F3396" s="1">
        <v>43490</v>
      </c>
      <c r="G3396" s="1">
        <v>43646</v>
      </c>
    </row>
    <row r="3397" spans="1:7" x14ac:dyDescent="0.35">
      <c r="A3397">
        <v>3394</v>
      </c>
      <c r="B3397" t="s">
        <v>5185</v>
      </c>
      <c r="C3397" t="s">
        <v>3079</v>
      </c>
      <c r="D3397" t="s">
        <v>6800</v>
      </c>
      <c r="E3397" t="s">
        <v>9</v>
      </c>
      <c r="F3397" s="1">
        <v>43490</v>
      </c>
      <c r="G3397" s="1">
        <v>43646</v>
      </c>
    </row>
    <row r="3398" spans="1:7" x14ac:dyDescent="0.35">
      <c r="A3398">
        <v>3395</v>
      </c>
      <c r="B3398" t="s">
        <v>2866</v>
      </c>
      <c r="C3398" t="s">
        <v>1496</v>
      </c>
      <c r="D3398" t="s">
        <v>6802</v>
      </c>
      <c r="E3398" t="s">
        <v>9</v>
      </c>
      <c r="F3398" s="1">
        <v>43490</v>
      </c>
      <c r="G3398" s="1">
        <v>43646</v>
      </c>
    </row>
    <row r="3399" spans="1:7" x14ac:dyDescent="0.35">
      <c r="A3399">
        <v>3396</v>
      </c>
      <c r="B3399" t="s">
        <v>2868</v>
      </c>
      <c r="C3399" t="s">
        <v>1496</v>
      </c>
      <c r="D3399" t="s">
        <v>6804</v>
      </c>
      <c r="E3399" t="s">
        <v>9</v>
      </c>
      <c r="F3399" s="1">
        <v>43490</v>
      </c>
      <c r="G3399" s="1">
        <v>43646</v>
      </c>
    </row>
    <row r="3400" spans="1:7" x14ac:dyDescent="0.35">
      <c r="A3400">
        <v>3397</v>
      </c>
      <c r="B3400" t="s">
        <v>5187</v>
      </c>
      <c r="C3400" t="s">
        <v>3079</v>
      </c>
      <c r="D3400" t="s">
        <v>6806</v>
      </c>
      <c r="E3400" t="s">
        <v>9</v>
      </c>
      <c r="F3400" s="1">
        <v>43490</v>
      </c>
      <c r="G3400" s="1">
        <v>43646</v>
      </c>
    </row>
    <row r="3401" spans="1:7" x14ac:dyDescent="0.35">
      <c r="A3401">
        <v>3398</v>
      </c>
      <c r="B3401" t="s">
        <v>5189</v>
      </c>
      <c r="C3401" t="s">
        <v>3079</v>
      </c>
      <c r="D3401" t="s">
        <v>6808</v>
      </c>
      <c r="E3401" t="s">
        <v>9</v>
      </c>
      <c r="F3401" s="1">
        <v>43490</v>
      </c>
      <c r="G3401" s="1">
        <v>43646</v>
      </c>
    </row>
    <row r="3402" spans="1:7" x14ac:dyDescent="0.35">
      <c r="A3402">
        <v>3399</v>
      </c>
      <c r="B3402" t="s">
        <v>5191</v>
      </c>
      <c r="C3402" t="s">
        <v>3079</v>
      </c>
      <c r="D3402" t="s">
        <v>6810</v>
      </c>
      <c r="E3402" t="s">
        <v>9</v>
      </c>
      <c r="F3402" s="1">
        <v>43490</v>
      </c>
      <c r="G3402" s="1">
        <v>43646</v>
      </c>
    </row>
    <row r="3403" spans="1:7" x14ac:dyDescent="0.35">
      <c r="A3403">
        <v>3400</v>
      </c>
      <c r="B3403" t="s">
        <v>2870</v>
      </c>
      <c r="C3403" t="s">
        <v>1496</v>
      </c>
      <c r="D3403" t="s">
        <v>6812</v>
      </c>
      <c r="E3403" t="s">
        <v>9</v>
      </c>
      <c r="F3403" s="1">
        <v>43490</v>
      </c>
      <c r="G3403" s="1">
        <v>43646</v>
      </c>
    </row>
    <row r="3404" spans="1:7" x14ac:dyDescent="0.35">
      <c r="A3404">
        <v>3401</v>
      </c>
      <c r="B3404" t="s">
        <v>814</v>
      </c>
      <c r="C3404" t="s">
        <v>7</v>
      </c>
      <c r="D3404" t="s">
        <v>6814</v>
      </c>
      <c r="E3404" t="s">
        <v>9</v>
      </c>
      <c r="F3404" s="1">
        <v>43490</v>
      </c>
      <c r="G3404" s="1">
        <v>43646</v>
      </c>
    </row>
    <row r="3405" spans="1:7" x14ac:dyDescent="0.35">
      <c r="A3405">
        <v>3402</v>
      </c>
      <c r="B3405" t="s">
        <v>2872</v>
      </c>
      <c r="C3405" t="s">
        <v>1496</v>
      </c>
      <c r="D3405" t="s">
        <v>6816</v>
      </c>
      <c r="E3405" t="s">
        <v>9</v>
      </c>
      <c r="F3405" s="1">
        <v>43490</v>
      </c>
      <c r="G3405" s="1">
        <v>43646</v>
      </c>
    </row>
    <row r="3406" spans="1:7" x14ac:dyDescent="0.35">
      <c r="A3406">
        <v>3403</v>
      </c>
      <c r="B3406" t="s">
        <v>5193</v>
      </c>
      <c r="C3406" t="s">
        <v>3079</v>
      </c>
      <c r="D3406" t="s">
        <v>6818</v>
      </c>
      <c r="E3406" t="s">
        <v>9</v>
      </c>
      <c r="F3406" s="1">
        <v>43490</v>
      </c>
      <c r="G3406" s="1">
        <v>43646</v>
      </c>
    </row>
    <row r="3407" spans="1:7" x14ac:dyDescent="0.35">
      <c r="A3407">
        <v>3404</v>
      </c>
      <c r="B3407" t="s">
        <v>5195</v>
      </c>
      <c r="C3407" t="s">
        <v>3079</v>
      </c>
      <c r="D3407" t="s">
        <v>6820</v>
      </c>
      <c r="E3407" t="s">
        <v>9</v>
      </c>
      <c r="F3407" s="1">
        <v>43490</v>
      </c>
      <c r="G3407" s="1">
        <v>43646</v>
      </c>
    </row>
    <row r="3408" spans="1:7" x14ac:dyDescent="0.35">
      <c r="A3408">
        <v>3405</v>
      </c>
      <c r="B3408" t="s">
        <v>8083</v>
      </c>
      <c r="C3408" t="s">
        <v>6751</v>
      </c>
      <c r="D3408" t="s">
        <v>6822</v>
      </c>
      <c r="E3408" t="s">
        <v>9</v>
      </c>
      <c r="F3408" s="1">
        <v>43490</v>
      </c>
      <c r="G3408" s="1">
        <v>43646</v>
      </c>
    </row>
    <row r="3409" spans="1:7" x14ac:dyDescent="0.35">
      <c r="A3409">
        <v>3406</v>
      </c>
      <c r="B3409" t="s">
        <v>2874</v>
      </c>
      <c r="C3409" t="s">
        <v>1496</v>
      </c>
      <c r="D3409" t="s">
        <v>6824</v>
      </c>
      <c r="E3409" t="s">
        <v>9</v>
      </c>
      <c r="F3409" s="1">
        <v>43490</v>
      </c>
      <c r="G3409" s="1">
        <v>43646</v>
      </c>
    </row>
    <row r="3410" spans="1:7" x14ac:dyDescent="0.35">
      <c r="A3410">
        <v>3407</v>
      </c>
      <c r="B3410" t="s">
        <v>2876</v>
      </c>
      <c r="C3410" t="s">
        <v>1496</v>
      </c>
      <c r="D3410" t="s">
        <v>6826</v>
      </c>
      <c r="E3410" t="s">
        <v>9</v>
      </c>
      <c r="F3410" s="1">
        <v>43490</v>
      </c>
      <c r="G3410" s="1">
        <v>43646</v>
      </c>
    </row>
    <row r="3411" spans="1:7" x14ac:dyDescent="0.35">
      <c r="A3411">
        <v>3408</v>
      </c>
      <c r="B3411" t="s">
        <v>8085</v>
      </c>
      <c r="C3411" t="s">
        <v>6751</v>
      </c>
      <c r="D3411" t="s">
        <v>6828</v>
      </c>
      <c r="E3411" t="s">
        <v>9</v>
      </c>
      <c r="F3411" s="1">
        <v>43490</v>
      </c>
      <c r="G3411" s="1">
        <v>43646</v>
      </c>
    </row>
    <row r="3412" spans="1:7" x14ac:dyDescent="0.35">
      <c r="A3412">
        <v>3409</v>
      </c>
      <c r="B3412" t="s">
        <v>5197</v>
      </c>
      <c r="C3412" t="s">
        <v>3079</v>
      </c>
      <c r="D3412" t="s">
        <v>6830</v>
      </c>
      <c r="E3412" t="s">
        <v>9</v>
      </c>
      <c r="F3412" s="1">
        <v>43490</v>
      </c>
      <c r="G3412" s="1">
        <v>43646</v>
      </c>
    </row>
    <row r="3413" spans="1:7" x14ac:dyDescent="0.35">
      <c r="A3413">
        <v>3410</v>
      </c>
      <c r="B3413" t="s">
        <v>5199</v>
      </c>
      <c r="C3413" t="s">
        <v>3079</v>
      </c>
      <c r="D3413" t="s">
        <v>6832</v>
      </c>
      <c r="E3413" t="s">
        <v>9</v>
      </c>
      <c r="F3413" s="1">
        <v>43490</v>
      </c>
      <c r="G3413" s="1">
        <v>43646</v>
      </c>
    </row>
    <row r="3414" spans="1:7" x14ac:dyDescent="0.35">
      <c r="A3414">
        <v>3411</v>
      </c>
      <c r="B3414" t="s">
        <v>2878</v>
      </c>
      <c r="C3414" t="s">
        <v>1496</v>
      </c>
      <c r="D3414" t="s">
        <v>6834</v>
      </c>
      <c r="E3414" t="s">
        <v>9</v>
      </c>
      <c r="F3414" s="1">
        <v>43490</v>
      </c>
      <c r="G3414" s="1">
        <v>43646</v>
      </c>
    </row>
    <row r="3415" spans="1:7" x14ac:dyDescent="0.35">
      <c r="A3415">
        <v>3412</v>
      </c>
      <c r="B3415" t="s">
        <v>5201</v>
      </c>
      <c r="C3415" t="s">
        <v>3079</v>
      </c>
      <c r="D3415" t="s">
        <v>6836</v>
      </c>
      <c r="E3415" t="s">
        <v>9</v>
      </c>
      <c r="F3415" s="1">
        <v>43490</v>
      </c>
      <c r="G3415" s="1">
        <v>43646</v>
      </c>
    </row>
    <row r="3416" spans="1:7" x14ac:dyDescent="0.35">
      <c r="A3416">
        <v>3413</v>
      </c>
      <c r="B3416" t="s">
        <v>8087</v>
      </c>
      <c r="C3416" t="s">
        <v>6751</v>
      </c>
      <c r="D3416" t="s">
        <v>6838</v>
      </c>
      <c r="E3416" t="s">
        <v>9</v>
      </c>
      <c r="F3416" s="1">
        <v>43490</v>
      </c>
      <c r="G3416" s="1">
        <v>43646</v>
      </c>
    </row>
    <row r="3417" spans="1:7" x14ac:dyDescent="0.35">
      <c r="A3417">
        <v>3414</v>
      </c>
      <c r="B3417" t="s">
        <v>2880</v>
      </c>
      <c r="C3417" t="s">
        <v>1496</v>
      </c>
      <c r="D3417" t="s">
        <v>6840</v>
      </c>
      <c r="E3417" t="s">
        <v>9</v>
      </c>
      <c r="F3417" s="1">
        <v>43490</v>
      </c>
      <c r="G3417" s="1">
        <v>43646</v>
      </c>
    </row>
    <row r="3418" spans="1:7" x14ac:dyDescent="0.35">
      <c r="A3418">
        <v>3415</v>
      </c>
      <c r="B3418" t="s">
        <v>8089</v>
      </c>
      <c r="C3418" t="s">
        <v>6751</v>
      </c>
      <c r="D3418" t="s">
        <v>6842</v>
      </c>
      <c r="E3418" t="s">
        <v>9</v>
      </c>
      <c r="F3418" s="1">
        <v>43490</v>
      </c>
      <c r="G3418" s="1">
        <v>43646</v>
      </c>
    </row>
    <row r="3419" spans="1:7" x14ac:dyDescent="0.35">
      <c r="A3419">
        <v>3416</v>
      </c>
      <c r="B3419" t="s">
        <v>2882</v>
      </c>
      <c r="C3419" t="s">
        <v>1496</v>
      </c>
      <c r="D3419" t="s">
        <v>6844</v>
      </c>
      <c r="E3419" t="s">
        <v>9</v>
      </c>
      <c r="F3419" s="1">
        <v>43490</v>
      </c>
      <c r="G3419" s="1">
        <v>43646</v>
      </c>
    </row>
    <row r="3420" spans="1:7" x14ac:dyDescent="0.35">
      <c r="A3420">
        <v>3417</v>
      </c>
      <c r="B3420" t="s">
        <v>5203</v>
      </c>
      <c r="C3420" t="s">
        <v>3079</v>
      </c>
      <c r="D3420" t="s">
        <v>6846</v>
      </c>
      <c r="E3420" t="s">
        <v>9</v>
      </c>
      <c r="F3420" s="1">
        <v>43490</v>
      </c>
      <c r="G3420" s="1">
        <v>43646</v>
      </c>
    </row>
    <row r="3421" spans="1:7" x14ac:dyDescent="0.35">
      <c r="A3421">
        <v>3418</v>
      </c>
      <c r="B3421" t="s">
        <v>8091</v>
      </c>
      <c r="C3421" t="s">
        <v>6751</v>
      </c>
      <c r="D3421" t="s">
        <v>6848</v>
      </c>
      <c r="E3421" t="s">
        <v>9</v>
      </c>
      <c r="F3421" s="1">
        <v>43490</v>
      </c>
      <c r="G3421" s="1">
        <v>43646</v>
      </c>
    </row>
    <row r="3422" spans="1:7" x14ac:dyDescent="0.35">
      <c r="A3422">
        <v>3419</v>
      </c>
      <c r="B3422" t="s">
        <v>8093</v>
      </c>
      <c r="C3422" t="s">
        <v>6751</v>
      </c>
      <c r="D3422" t="s">
        <v>6850</v>
      </c>
      <c r="E3422" t="s">
        <v>9</v>
      </c>
      <c r="F3422" s="1">
        <v>43490</v>
      </c>
      <c r="G3422" s="1">
        <v>43646</v>
      </c>
    </row>
    <row r="3423" spans="1:7" x14ac:dyDescent="0.35">
      <c r="A3423">
        <v>3420</v>
      </c>
      <c r="B3423" t="s">
        <v>5205</v>
      </c>
      <c r="C3423" t="s">
        <v>3079</v>
      </c>
      <c r="D3423" t="s">
        <v>6852</v>
      </c>
      <c r="E3423" t="s">
        <v>9</v>
      </c>
      <c r="F3423" s="1">
        <v>43490</v>
      </c>
      <c r="G3423" s="1">
        <v>43646</v>
      </c>
    </row>
    <row r="3424" spans="1:7" x14ac:dyDescent="0.35">
      <c r="A3424">
        <v>3421</v>
      </c>
      <c r="B3424" t="s">
        <v>8095</v>
      </c>
      <c r="C3424" t="s">
        <v>6751</v>
      </c>
      <c r="D3424" t="s">
        <v>6854</v>
      </c>
      <c r="E3424" t="s">
        <v>9</v>
      </c>
      <c r="F3424" s="1">
        <v>43490</v>
      </c>
      <c r="G3424" s="1">
        <v>43646</v>
      </c>
    </row>
    <row r="3425" spans="1:7" x14ac:dyDescent="0.35">
      <c r="A3425">
        <v>3422</v>
      </c>
      <c r="B3425" t="s">
        <v>816</v>
      </c>
      <c r="C3425" t="s">
        <v>7</v>
      </c>
      <c r="D3425" t="s">
        <v>6856</v>
      </c>
      <c r="E3425" t="s">
        <v>9</v>
      </c>
      <c r="F3425" s="1">
        <v>43490</v>
      </c>
      <c r="G3425" s="1">
        <v>43646</v>
      </c>
    </row>
    <row r="3426" spans="1:7" x14ac:dyDescent="0.35">
      <c r="A3426">
        <v>3423</v>
      </c>
      <c r="B3426" t="s">
        <v>5207</v>
      </c>
      <c r="C3426" t="s">
        <v>3079</v>
      </c>
      <c r="D3426" t="s">
        <v>6858</v>
      </c>
      <c r="E3426" t="s">
        <v>9</v>
      </c>
      <c r="F3426" s="1">
        <v>43490</v>
      </c>
      <c r="G3426" s="1">
        <v>43646</v>
      </c>
    </row>
    <row r="3427" spans="1:7" x14ac:dyDescent="0.35">
      <c r="A3427">
        <v>3424</v>
      </c>
      <c r="B3427" t="s">
        <v>5209</v>
      </c>
      <c r="C3427" t="s">
        <v>3079</v>
      </c>
      <c r="D3427" t="s">
        <v>6860</v>
      </c>
      <c r="E3427" t="s">
        <v>9</v>
      </c>
      <c r="F3427" s="1">
        <v>43490</v>
      </c>
      <c r="G3427" s="1">
        <v>43646</v>
      </c>
    </row>
    <row r="3428" spans="1:7" x14ac:dyDescent="0.35">
      <c r="A3428">
        <v>3425</v>
      </c>
      <c r="B3428" t="s">
        <v>8097</v>
      </c>
      <c r="C3428" t="s">
        <v>6751</v>
      </c>
      <c r="D3428" t="s">
        <v>6862</v>
      </c>
      <c r="E3428" t="s">
        <v>9</v>
      </c>
      <c r="F3428" s="1">
        <v>43490</v>
      </c>
      <c r="G3428" s="1">
        <v>43646</v>
      </c>
    </row>
    <row r="3429" spans="1:7" x14ac:dyDescent="0.35">
      <c r="A3429">
        <v>3426</v>
      </c>
      <c r="B3429" t="s">
        <v>2884</v>
      </c>
      <c r="C3429" t="s">
        <v>1496</v>
      </c>
      <c r="D3429" t="s">
        <v>6864</v>
      </c>
      <c r="E3429" t="s">
        <v>9</v>
      </c>
      <c r="F3429" s="1">
        <v>43490</v>
      </c>
      <c r="G3429" s="1">
        <v>43646</v>
      </c>
    </row>
    <row r="3430" spans="1:7" x14ac:dyDescent="0.35">
      <c r="A3430">
        <v>3427</v>
      </c>
      <c r="B3430" t="s">
        <v>2886</v>
      </c>
      <c r="C3430" t="s">
        <v>1496</v>
      </c>
      <c r="D3430" t="s">
        <v>6866</v>
      </c>
      <c r="E3430" t="s">
        <v>9</v>
      </c>
      <c r="F3430" s="1">
        <v>43490</v>
      </c>
      <c r="G3430" s="1">
        <v>43646</v>
      </c>
    </row>
    <row r="3431" spans="1:7" x14ac:dyDescent="0.35">
      <c r="A3431">
        <v>3428</v>
      </c>
      <c r="B3431" t="s">
        <v>8099</v>
      </c>
      <c r="C3431" t="s">
        <v>6751</v>
      </c>
      <c r="D3431" t="s">
        <v>6868</v>
      </c>
      <c r="E3431" t="s">
        <v>9</v>
      </c>
      <c r="F3431" s="1">
        <v>43490</v>
      </c>
      <c r="G3431" s="1">
        <v>43646</v>
      </c>
    </row>
    <row r="3432" spans="1:7" x14ac:dyDescent="0.35">
      <c r="A3432">
        <v>3429</v>
      </c>
      <c r="B3432" t="s">
        <v>8101</v>
      </c>
      <c r="C3432" t="s">
        <v>6751</v>
      </c>
      <c r="D3432" t="s">
        <v>6870</v>
      </c>
      <c r="E3432" t="s">
        <v>9</v>
      </c>
      <c r="F3432" s="1">
        <v>43490</v>
      </c>
      <c r="G3432" s="1">
        <v>43646</v>
      </c>
    </row>
    <row r="3433" spans="1:7" x14ac:dyDescent="0.35">
      <c r="A3433">
        <v>3430</v>
      </c>
      <c r="B3433" t="s">
        <v>8103</v>
      </c>
      <c r="C3433" t="s">
        <v>6751</v>
      </c>
      <c r="D3433" t="s">
        <v>6872</v>
      </c>
      <c r="E3433" t="s">
        <v>9</v>
      </c>
      <c r="F3433" s="1">
        <v>43490</v>
      </c>
      <c r="G3433" s="1">
        <v>43646</v>
      </c>
    </row>
    <row r="3434" spans="1:7" x14ac:dyDescent="0.35">
      <c r="A3434">
        <v>3431</v>
      </c>
      <c r="B3434" t="s">
        <v>2888</v>
      </c>
      <c r="C3434" t="s">
        <v>1496</v>
      </c>
      <c r="D3434" t="s">
        <v>6874</v>
      </c>
      <c r="E3434" t="s">
        <v>9</v>
      </c>
      <c r="F3434" s="1">
        <v>43490</v>
      </c>
      <c r="G3434" s="1">
        <v>43646</v>
      </c>
    </row>
    <row r="3435" spans="1:7" x14ac:dyDescent="0.35">
      <c r="A3435">
        <v>3432</v>
      </c>
      <c r="B3435" t="s">
        <v>8105</v>
      </c>
      <c r="C3435" t="s">
        <v>6751</v>
      </c>
      <c r="D3435" t="s">
        <v>6876</v>
      </c>
      <c r="E3435" t="s">
        <v>9</v>
      </c>
      <c r="F3435" s="1">
        <v>43490</v>
      </c>
      <c r="G3435" s="1">
        <v>43646</v>
      </c>
    </row>
    <row r="3436" spans="1:7" x14ac:dyDescent="0.35">
      <c r="A3436">
        <v>3433</v>
      </c>
      <c r="B3436" t="s">
        <v>5211</v>
      </c>
      <c r="C3436" t="s">
        <v>3079</v>
      </c>
      <c r="D3436" t="s">
        <v>6878</v>
      </c>
      <c r="E3436" t="s">
        <v>9</v>
      </c>
      <c r="F3436" s="1">
        <v>43490</v>
      </c>
      <c r="G3436" s="1">
        <v>43646</v>
      </c>
    </row>
    <row r="3437" spans="1:7" x14ac:dyDescent="0.35">
      <c r="A3437">
        <v>3434</v>
      </c>
      <c r="B3437" t="s">
        <v>5213</v>
      </c>
      <c r="C3437" t="s">
        <v>3079</v>
      </c>
      <c r="D3437" t="s">
        <v>6880</v>
      </c>
      <c r="E3437" t="s">
        <v>9</v>
      </c>
      <c r="F3437" s="1">
        <v>43490</v>
      </c>
      <c r="G3437" s="1">
        <v>43646</v>
      </c>
    </row>
    <row r="3438" spans="1:7" x14ac:dyDescent="0.35">
      <c r="A3438">
        <v>3435</v>
      </c>
      <c r="B3438" t="s">
        <v>5215</v>
      </c>
      <c r="C3438" t="s">
        <v>3079</v>
      </c>
      <c r="D3438" t="s">
        <v>6882</v>
      </c>
      <c r="E3438" t="s">
        <v>9</v>
      </c>
      <c r="F3438" s="1">
        <v>43490</v>
      </c>
      <c r="G3438" s="1">
        <v>43646</v>
      </c>
    </row>
    <row r="3439" spans="1:7" x14ac:dyDescent="0.35">
      <c r="A3439">
        <v>3436</v>
      </c>
      <c r="B3439" t="s">
        <v>5217</v>
      </c>
      <c r="C3439" t="s">
        <v>3079</v>
      </c>
      <c r="D3439" t="s">
        <v>6884</v>
      </c>
      <c r="E3439" t="s">
        <v>9</v>
      </c>
      <c r="F3439" s="1">
        <v>43490</v>
      </c>
      <c r="G3439" s="1">
        <v>43646</v>
      </c>
    </row>
    <row r="3440" spans="1:7" x14ac:dyDescent="0.35">
      <c r="A3440">
        <v>3437</v>
      </c>
      <c r="B3440" t="s">
        <v>5219</v>
      </c>
      <c r="C3440" t="s">
        <v>3079</v>
      </c>
      <c r="D3440" t="s">
        <v>6886</v>
      </c>
      <c r="E3440" t="s">
        <v>9</v>
      </c>
      <c r="F3440" s="1">
        <v>43490</v>
      </c>
      <c r="G3440" s="1">
        <v>43646</v>
      </c>
    </row>
    <row r="3441" spans="1:7" x14ac:dyDescent="0.35">
      <c r="A3441">
        <v>3438</v>
      </c>
      <c r="B3441" t="s">
        <v>1393</v>
      </c>
      <c r="C3441" t="s">
        <v>969</v>
      </c>
      <c r="D3441" t="s">
        <v>6888</v>
      </c>
      <c r="E3441" t="s">
        <v>9</v>
      </c>
      <c r="F3441" s="1">
        <v>43490</v>
      </c>
      <c r="G3441" s="1">
        <v>43646</v>
      </c>
    </row>
    <row r="3442" spans="1:7" x14ac:dyDescent="0.35">
      <c r="A3442">
        <v>3439</v>
      </c>
      <c r="B3442" t="s">
        <v>818</v>
      </c>
      <c r="C3442" t="s">
        <v>7</v>
      </c>
      <c r="D3442" t="s">
        <v>6890</v>
      </c>
      <c r="E3442" t="s">
        <v>9</v>
      </c>
      <c r="F3442" s="1">
        <v>43490</v>
      </c>
      <c r="G3442" s="1">
        <v>43646</v>
      </c>
    </row>
    <row r="3443" spans="1:7" x14ac:dyDescent="0.35">
      <c r="A3443">
        <v>3440</v>
      </c>
      <c r="B3443" t="s">
        <v>2890</v>
      </c>
      <c r="C3443" t="s">
        <v>1496</v>
      </c>
      <c r="D3443" t="s">
        <v>6892</v>
      </c>
      <c r="E3443" t="s">
        <v>9</v>
      </c>
      <c r="F3443" s="1">
        <v>43490</v>
      </c>
      <c r="G3443" s="1">
        <v>43646</v>
      </c>
    </row>
    <row r="3444" spans="1:7" x14ac:dyDescent="0.35">
      <c r="A3444">
        <v>3441</v>
      </c>
      <c r="B3444" t="s">
        <v>1395</v>
      </c>
      <c r="C3444" t="s">
        <v>969</v>
      </c>
      <c r="D3444" t="s">
        <v>6894</v>
      </c>
      <c r="E3444" t="s">
        <v>9</v>
      </c>
      <c r="F3444" s="1">
        <v>43490</v>
      </c>
      <c r="G3444" s="1">
        <v>43646</v>
      </c>
    </row>
    <row r="3445" spans="1:7" x14ac:dyDescent="0.35">
      <c r="A3445">
        <v>3442</v>
      </c>
      <c r="B3445" t="s">
        <v>5221</v>
      </c>
      <c r="C3445" t="s">
        <v>3079</v>
      </c>
      <c r="D3445" t="s">
        <v>6896</v>
      </c>
      <c r="E3445" t="s">
        <v>9</v>
      </c>
      <c r="F3445" s="1">
        <v>43490</v>
      </c>
      <c r="G3445" s="1">
        <v>43646</v>
      </c>
    </row>
    <row r="3446" spans="1:7" x14ac:dyDescent="0.35">
      <c r="A3446">
        <v>3443</v>
      </c>
      <c r="B3446" t="s">
        <v>5223</v>
      </c>
      <c r="C3446" t="s">
        <v>3079</v>
      </c>
      <c r="D3446" t="s">
        <v>6898</v>
      </c>
      <c r="E3446" t="s">
        <v>9</v>
      </c>
      <c r="F3446" s="1">
        <v>43490</v>
      </c>
      <c r="G3446" s="1">
        <v>43646</v>
      </c>
    </row>
    <row r="3447" spans="1:7" x14ac:dyDescent="0.35">
      <c r="A3447">
        <v>3444</v>
      </c>
      <c r="B3447" t="s">
        <v>6422</v>
      </c>
      <c r="C3447" t="s">
        <v>5674</v>
      </c>
      <c r="D3447" t="s">
        <v>6900</v>
      </c>
      <c r="E3447" t="s">
        <v>9</v>
      </c>
      <c r="F3447" s="1">
        <v>43490</v>
      </c>
      <c r="G3447" s="1">
        <v>43646</v>
      </c>
    </row>
    <row r="3448" spans="1:7" x14ac:dyDescent="0.35">
      <c r="A3448">
        <v>3445</v>
      </c>
      <c r="B3448" t="s">
        <v>8107</v>
      </c>
      <c r="C3448" t="s">
        <v>6751</v>
      </c>
      <c r="D3448" t="s">
        <v>6902</v>
      </c>
      <c r="E3448" t="s">
        <v>9</v>
      </c>
      <c r="F3448" s="1">
        <v>43490</v>
      </c>
      <c r="G3448" s="1">
        <v>43646</v>
      </c>
    </row>
    <row r="3449" spans="1:7" x14ac:dyDescent="0.35">
      <c r="A3449">
        <v>3446</v>
      </c>
      <c r="B3449" t="s">
        <v>820</v>
      </c>
      <c r="C3449" t="s">
        <v>7</v>
      </c>
      <c r="D3449" t="s">
        <v>6904</v>
      </c>
      <c r="E3449" t="s">
        <v>9</v>
      </c>
      <c r="F3449" s="1">
        <v>43490</v>
      </c>
      <c r="G3449" s="1">
        <v>43646</v>
      </c>
    </row>
    <row r="3450" spans="1:7" x14ac:dyDescent="0.35">
      <c r="A3450">
        <v>3447</v>
      </c>
      <c r="B3450" t="s">
        <v>6424</v>
      </c>
      <c r="C3450" t="s">
        <v>5674</v>
      </c>
      <c r="D3450" t="s">
        <v>6906</v>
      </c>
      <c r="E3450" t="s">
        <v>9</v>
      </c>
      <c r="F3450" s="1">
        <v>43490</v>
      </c>
      <c r="G3450" s="1">
        <v>43646</v>
      </c>
    </row>
    <row r="3451" spans="1:7" x14ac:dyDescent="0.35">
      <c r="A3451">
        <v>3448</v>
      </c>
      <c r="B3451" t="s">
        <v>8109</v>
      </c>
      <c r="C3451" t="s">
        <v>6751</v>
      </c>
      <c r="D3451" t="s">
        <v>6908</v>
      </c>
      <c r="E3451" t="s">
        <v>9</v>
      </c>
      <c r="F3451" s="1">
        <v>43490</v>
      </c>
      <c r="G3451" s="1">
        <v>43646</v>
      </c>
    </row>
    <row r="3452" spans="1:7" x14ac:dyDescent="0.35">
      <c r="A3452">
        <v>3449</v>
      </c>
      <c r="B3452" t="s">
        <v>822</v>
      </c>
      <c r="C3452" t="s">
        <v>7</v>
      </c>
      <c r="D3452" t="s">
        <v>6910</v>
      </c>
      <c r="E3452" t="s">
        <v>9</v>
      </c>
      <c r="F3452" s="1">
        <v>43490</v>
      </c>
      <c r="G3452" s="1">
        <v>43646</v>
      </c>
    </row>
    <row r="3453" spans="1:7" x14ac:dyDescent="0.35">
      <c r="A3453">
        <v>3450</v>
      </c>
      <c r="B3453" t="s">
        <v>6426</v>
      </c>
      <c r="C3453" t="s">
        <v>5674</v>
      </c>
      <c r="D3453" t="s">
        <v>6912</v>
      </c>
      <c r="E3453" t="s">
        <v>9</v>
      </c>
      <c r="F3453" s="1">
        <v>43490</v>
      </c>
      <c r="G3453" s="1">
        <v>43646</v>
      </c>
    </row>
    <row r="3454" spans="1:7" x14ac:dyDescent="0.35">
      <c r="A3454">
        <v>3451</v>
      </c>
      <c r="B3454" t="s">
        <v>6428</v>
      </c>
      <c r="C3454" t="s">
        <v>5674</v>
      </c>
      <c r="D3454" t="s">
        <v>6914</v>
      </c>
      <c r="E3454" t="s">
        <v>9</v>
      </c>
      <c r="F3454" s="1">
        <v>43490</v>
      </c>
      <c r="G3454" s="1">
        <v>43646</v>
      </c>
    </row>
    <row r="3455" spans="1:7" x14ac:dyDescent="0.35">
      <c r="A3455">
        <v>3452</v>
      </c>
      <c r="B3455" t="s">
        <v>8111</v>
      </c>
      <c r="C3455" t="s">
        <v>6751</v>
      </c>
      <c r="D3455" t="s">
        <v>6916</v>
      </c>
      <c r="E3455" t="s">
        <v>9</v>
      </c>
      <c r="F3455" s="1">
        <v>43490</v>
      </c>
      <c r="G3455" s="1">
        <v>43646</v>
      </c>
    </row>
    <row r="3456" spans="1:7" x14ac:dyDescent="0.35">
      <c r="A3456">
        <v>3453</v>
      </c>
      <c r="B3456" t="s">
        <v>6430</v>
      </c>
      <c r="C3456" t="s">
        <v>5674</v>
      </c>
      <c r="D3456" t="s">
        <v>6918</v>
      </c>
      <c r="E3456" t="s">
        <v>9</v>
      </c>
      <c r="F3456" s="1">
        <v>43490</v>
      </c>
      <c r="G3456" s="1">
        <v>43646</v>
      </c>
    </row>
    <row r="3457" spans="1:7" x14ac:dyDescent="0.35">
      <c r="A3457">
        <v>3454</v>
      </c>
      <c r="B3457" t="s">
        <v>8113</v>
      </c>
      <c r="C3457" t="s">
        <v>6751</v>
      </c>
      <c r="D3457" t="s">
        <v>6920</v>
      </c>
      <c r="E3457" t="s">
        <v>9</v>
      </c>
      <c r="F3457" s="1">
        <v>43490</v>
      </c>
      <c r="G3457" s="1">
        <v>43646</v>
      </c>
    </row>
    <row r="3458" spans="1:7" x14ac:dyDescent="0.35">
      <c r="A3458">
        <v>3455</v>
      </c>
      <c r="B3458" t="s">
        <v>8115</v>
      </c>
      <c r="C3458" t="s">
        <v>6751</v>
      </c>
      <c r="D3458" t="s">
        <v>6922</v>
      </c>
      <c r="E3458" t="s">
        <v>9</v>
      </c>
      <c r="F3458" s="1">
        <v>43490</v>
      </c>
      <c r="G3458" s="1">
        <v>43646</v>
      </c>
    </row>
    <row r="3459" spans="1:7" x14ac:dyDescent="0.35">
      <c r="A3459">
        <v>3456</v>
      </c>
      <c r="B3459" t="s">
        <v>8117</v>
      </c>
      <c r="C3459" t="s">
        <v>6751</v>
      </c>
      <c r="D3459" t="s">
        <v>6924</v>
      </c>
      <c r="E3459" t="s">
        <v>9</v>
      </c>
      <c r="F3459" s="1">
        <v>43490</v>
      </c>
      <c r="G3459" s="1">
        <v>43646</v>
      </c>
    </row>
    <row r="3460" spans="1:7" x14ac:dyDescent="0.35">
      <c r="A3460">
        <v>3457</v>
      </c>
      <c r="B3460" t="s">
        <v>8119</v>
      </c>
      <c r="C3460" t="s">
        <v>6751</v>
      </c>
      <c r="D3460" t="s">
        <v>6926</v>
      </c>
      <c r="E3460" t="s">
        <v>9</v>
      </c>
      <c r="F3460" s="1">
        <v>43490</v>
      </c>
      <c r="G3460" s="1">
        <v>43646</v>
      </c>
    </row>
    <row r="3461" spans="1:7" x14ac:dyDescent="0.35">
      <c r="A3461">
        <v>3458</v>
      </c>
      <c r="B3461" t="s">
        <v>5225</v>
      </c>
      <c r="C3461" t="s">
        <v>3079</v>
      </c>
      <c r="D3461" t="s">
        <v>6928</v>
      </c>
      <c r="E3461" t="s">
        <v>9</v>
      </c>
      <c r="F3461" s="1">
        <v>43490</v>
      </c>
      <c r="G3461" s="1">
        <v>43646</v>
      </c>
    </row>
    <row r="3462" spans="1:7" x14ac:dyDescent="0.35">
      <c r="A3462">
        <v>3459</v>
      </c>
      <c r="B3462" t="s">
        <v>6432</v>
      </c>
      <c r="C3462" t="s">
        <v>5674</v>
      </c>
      <c r="D3462" t="s">
        <v>6930</v>
      </c>
      <c r="E3462" t="s">
        <v>9</v>
      </c>
      <c r="F3462" s="1">
        <v>43490</v>
      </c>
      <c r="G3462" s="1">
        <v>43646</v>
      </c>
    </row>
    <row r="3463" spans="1:7" x14ac:dyDescent="0.35">
      <c r="A3463">
        <v>3460</v>
      </c>
      <c r="B3463" t="s">
        <v>6434</v>
      </c>
      <c r="C3463" t="s">
        <v>5674</v>
      </c>
      <c r="D3463" t="s">
        <v>6932</v>
      </c>
      <c r="E3463" t="s">
        <v>9</v>
      </c>
      <c r="F3463" s="1">
        <v>43490</v>
      </c>
      <c r="G3463" s="1">
        <v>43646</v>
      </c>
    </row>
    <row r="3464" spans="1:7" x14ac:dyDescent="0.35">
      <c r="A3464">
        <v>3461</v>
      </c>
      <c r="B3464" t="s">
        <v>5227</v>
      </c>
      <c r="C3464" t="s">
        <v>3079</v>
      </c>
      <c r="D3464" t="s">
        <v>6934</v>
      </c>
      <c r="E3464" t="s">
        <v>9</v>
      </c>
      <c r="F3464" s="1">
        <v>43490</v>
      </c>
      <c r="G3464" s="1">
        <v>43646</v>
      </c>
    </row>
    <row r="3465" spans="1:7" x14ac:dyDescent="0.35">
      <c r="A3465">
        <v>3462</v>
      </c>
      <c r="B3465" t="s">
        <v>824</v>
      </c>
      <c r="C3465" t="s">
        <v>7</v>
      </c>
      <c r="D3465" t="s">
        <v>6936</v>
      </c>
      <c r="E3465" t="s">
        <v>9</v>
      </c>
      <c r="F3465" s="1">
        <v>43490</v>
      </c>
      <c r="G3465" s="1">
        <v>43646</v>
      </c>
    </row>
    <row r="3466" spans="1:7" x14ac:dyDescent="0.35">
      <c r="A3466">
        <v>3463</v>
      </c>
      <c r="B3466" t="s">
        <v>826</v>
      </c>
      <c r="C3466" t="s">
        <v>7</v>
      </c>
      <c r="D3466" t="s">
        <v>6938</v>
      </c>
      <c r="E3466" t="s">
        <v>9</v>
      </c>
      <c r="F3466" s="1">
        <v>43490</v>
      </c>
      <c r="G3466" s="1">
        <v>43646</v>
      </c>
    </row>
    <row r="3467" spans="1:7" x14ac:dyDescent="0.35">
      <c r="A3467">
        <v>3464</v>
      </c>
      <c r="B3467" t="s">
        <v>828</v>
      </c>
      <c r="C3467" t="s">
        <v>7</v>
      </c>
      <c r="D3467" t="s">
        <v>6940</v>
      </c>
      <c r="E3467" t="s">
        <v>9</v>
      </c>
      <c r="F3467" s="1">
        <v>43490</v>
      </c>
      <c r="G3467" s="1">
        <v>43646</v>
      </c>
    </row>
    <row r="3468" spans="1:7" x14ac:dyDescent="0.35">
      <c r="A3468">
        <v>3465</v>
      </c>
      <c r="B3468" t="s">
        <v>830</v>
      </c>
      <c r="C3468" t="s">
        <v>7</v>
      </c>
      <c r="D3468" t="s">
        <v>6942</v>
      </c>
      <c r="E3468" t="s">
        <v>9</v>
      </c>
      <c r="F3468" s="1">
        <v>43490</v>
      </c>
      <c r="G3468" s="1">
        <v>43646</v>
      </c>
    </row>
    <row r="3469" spans="1:7" x14ac:dyDescent="0.35">
      <c r="A3469">
        <v>3466</v>
      </c>
      <c r="B3469" t="s">
        <v>832</v>
      </c>
      <c r="C3469" t="s">
        <v>7</v>
      </c>
      <c r="D3469" t="s">
        <v>6944</v>
      </c>
      <c r="E3469" t="s">
        <v>9</v>
      </c>
      <c r="F3469" s="1">
        <v>43490</v>
      </c>
      <c r="G3469" s="1">
        <v>43646</v>
      </c>
    </row>
    <row r="3470" spans="1:7" x14ac:dyDescent="0.35">
      <c r="A3470">
        <v>3467</v>
      </c>
      <c r="B3470" t="s">
        <v>834</v>
      </c>
      <c r="C3470" t="s">
        <v>7</v>
      </c>
      <c r="D3470" t="s">
        <v>6946</v>
      </c>
      <c r="E3470" t="s">
        <v>9</v>
      </c>
      <c r="F3470" s="1">
        <v>43490</v>
      </c>
      <c r="G3470" s="1">
        <v>43646</v>
      </c>
    </row>
    <row r="3471" spans="1:7" x14ac:dyDescent="0.35">
      <c r="A3471">
        <v>3468</v>
      </c>
      <c r="B3471" t="s">
        <v>6436</v>
      </c>
      <c r="C3471" t="s">
        <v>5674</v>
      </c>
      <c r="D3471" t="s">
        <v>6948</v>
      </c>
      <c r="E3471" t="s">
        <v>9</v>
      </c>
      <c r="F3471" s="1">
        <v>43490</v>
      </c>
      <c r="G3471" s="1">
        <v>43646</v>
      </c>
    </row>
    <row r="3472" spans="1:7" x14ac:dyDescent="0.35">
      <c r="A3472">
        <v>3469</v>
      </c>
      <c r="B3472" t="s">
        <v>6438</v>
      </c>
      <c r="C3472" t="s">
        <v>5674</v>
      </c>
      <c r="D3472" t="s">
        <v>6950</v>
      </c>
      <c r="E3472" t="s">
        <v>9</v>
      </c>
      <c r="F3472" s="1">
        <v>43490</v>
      </c>
      <c r="G3472" s="1">
        <v>43646</v>
      </c>
    </row>
    <row r="3473" spans="1:7" x14ac:dyDescent="0.35">
      <c r="A3473">
        <v>3470</v>
      </c>
      <c r="B3473" t="s">
        <v>6440</v>
      </c>
      <c r="C3473" t="s">
        <v>5674</v>
      </c>
      <c r="D3473" t="s">
        <v>6952</v>
      </c>
      <c r="E3473" t="s">
        <v>9</v>
      </c>
      <c r="F3473" s="1">
        <v>43490</v>
      </c>
      <c r="G3473" s="1">
        <v>43646</v>
      </c>
    </row>
    <row r="3474" spans="1:7" x14ac:dyDescent="0.35">
      <c r="A3474">
        <v>3471</v>
      </c>
      <c r="B3474" t="s">
        <v>6442</v>
      </c>
      <c r="C3474" t="s">
        <v>5674</v>
      </c>
      <c r="D3474" t="s">
        <v>6954</v>
      </c>
      <c r="E3474" t="s">
        <v>9</v>
      </c>
      <c r="F3474" s="1">
        <v>43490</v>
      </c>
      <c r="G3474" s="1">
        <v>43646</v>
      </c>
    </row>
    <row r="3475" spans="1:7" x14ac:dyDescent="0.35">
      <c r="A3475">
        <v>3472</v>
      </c>
      <c r="B3475" t="s">
        <v>6444</v>
      </c>
      <c r="C3475" t="s">
        <v>5674</v>
      </c>
      <c r="D3475" t="s">
        <v>6956</v>
      </c>
      <c r="E3475" t="s">
        <v>9</v>
      </c>
      <c r="F3475" s="1">
        <v>43490</v>
      </c>
      <c r="G3475" s="1">
        <v>43646</v>
      </c>
    </row>
    <row r="3476" spans="1:7" x14ac:dyDescent="0.35">
      <c r="A3476">
        <v>3473</v>
      </c>
      <c r="B3476" t="s">
        <v>6446</v>
      </c>
      <c r="C3476" t="s">
        <v>5674</v>
      </c>
      <c r="D3476" t="s">
        <v>6958</v>
      </c>
      <c r="E3476" t="s">
        <v>9</v>
      </c>
      <c r="F3476" s="1">
        <v>43490</v>
      </c>
      <c r="G3476" s="1">
        <v>43646</v>
      </c>
    </row>
    <row r="3477" spans="1:7" x14ac:dyDescent="0.35">
      <c r="A3477">
        <v>3474</v>
      </c>
      <c r="B3477" t="s">
        <v>6448</v>
      </c>
      <c r="C3477" t="s">
        <v>5674</v>
      </c>
      <c r="D3477" t="s">
        <v>6960</v>
      </c>
      <c r="E3477" t="s">
        <v>9</v>
      </c>
      <c r="F3477" s="1">
        <v>43490</v>
      </c>
      <c r="G3477" s="1">
        <v>43646</v>
      </c>
    </row>
    <row r="3478" spans="1:7" x14ac:dyDescent="0.35">
      <c r="A3478">
        <v>3475</v>
      </c>
      <c r="B3478" t="s">
        <v>6450</v>
      </c>
      <c r="C3478" t="s">
        <v>5674</v>
      </c>
      <c r="D3478" t="s">
        <v>6962</v>
      </c>
      <c r="E3478" t="s">
        <v>9</v>
      </c>
      <c r="F3478" s="1">
        <v>43490</v>
      </c>
      <c r="G3478" s="1">
        <v>43646</v>
      </c>
    </row>
    <row r="3479" spans="1:7" x14ac:dyDescent="0.35">
      <c r="A3479">
        <v>3476</v>
      </c>
      <c r="B3479" t="s">
        <v>836</v>
      </c>
      <c r="C3479" t="s">
        <v>7</v>
      </c>
      <c r="D3479" t="s">
        <v>6964</v>
      </c>
      <c r="E3479" t="s">
        <v>9</v>
      </c>
      <c r="F3479" s="1">
        <v>43490</v>
      </c>
      <c r="G3479" s="1">
        <v>43646</v>
      </c>
    </row>
    <row r="3480" spans="1:7" x14ac:dyDescent="0.35">
      <c r="A3480">
        <v>3477</v>
      </c>
      <c r="B3480" t="s">
        <v>5229</v>
      </c>
      <c r="C3480" t="s">
        <v>3079</v>
      </c>
      <c r="D3480" t="s">
        <v>6966</v>
      </c>
      <c r="E3480" t="s">
        <v>9</v>
      </c>
      <c r="F3480" s="1">
        <v>43490</v>
      </c>
      <c r="G3480" s="1">
        <v>43646</v>
      </c>
    </row>
    <row r="3481" spans="1:7" x14ac:dyDescent="0.35">
      <c r="A3481">
        <v>3478</v>
      </c>
      <c r="B3481" t="s">
        <v>1397</v>
      </c>
      <c r="C3481" t="s">
        <v>969</v>
      </c>
      <c r="D3481" t="s">
        <v>6968</v>
      </c>
      <c r="E3481" t="s">
        <v>9</v>
      </c>
      <c r="F3481" s="1">
        <v>43490</v>
      </c>
      <c r="G3481" s="1">
        <v>43646</v>
      </c>
    </row>
    <row r="3482" spans="1:7" x14ac:dyDescent="0.35">
      <c r="A3482">
        <v>3479</v>
      </c>
      <c r="B3482" t="s">
        <v>838</v>
      </c>
      <c r="C3482" t="s">
        <v>969</v>
      </c>
      <c r="D3482" t="s">
        <v>6970</v>
      </c>
      <c r="E3482" t="s">
        <v>9</v>
      </c>
      <c r="F3482" s="1">
        <v>43490</v>
      </c>
      <c r="G3482" s="1">
        <v>43646</v>
      </c>
    </row>
    <row r="3483" spans="1:7" x14ac:dyDescent="0.35">
      <c r="A3483">
        <v>3480</v>
      </c>
      <c r="B3483" t="s">
        <v>6452</v>
      </c>
      <c r="C3483" t="s">
        <v>5674</v>
      </c>
      <c r="D3483" t="s">
        <v>6972</v>
      </c>
      <c r="E3483" t="s">
        <v>9</v>
      </c>
      <c r="F3483" s="1">
        <v>43490</v>
      </c>
      <c r="G3483" s="1">
        <v>43646</v>
      </c>
    </row>
    <row r="3484" spans="1:7" x14ac:dyDescent="0.35">
      <c r="A3484">
        <v>3481</v>
      </c>
      <c r="B3484" t="s">
        <v>840</v>
      </c>
      <c r="C3484" t="s">
        <v>7</v>
      </c>
      <c r="D3484" t="s">
        <v>6974</v>
      </c>
      <c r="E3484" t="s">
        <v>9</v>
      </c>
      <c r="F3484" s="1">
        <v>43490</v>
      </c>
      <c r="G3484" s="1">
        <v>43646</v>
      </c>
    </row>
    <row r="3485" spans="1:7" x14ac:dyDescent="0.35">
      <c r="A3485">
        <v>3482</v>
      </c>
      <c r="B3485" t="s">
        <v>6454</v>
      </c>
      <c r="C3485" t="s">
        <v>5674</v>
      </c>
      <c r="D3485" t="s">
        <v>6976</v>
      </c>
      <c r="E3485" t="s">
        <v>9</v>
      </c>
      <c r="F3485" s="1">
        <v>43490</v>
      </c>
      <c r="G3485" s="1">
        <v>43646</v>
      </c>
    </row>
    <row r="3486" spans="1:7" x14ac:dyDescent="0.35">
      <c r="A3486">
        <v>3483</v>
      </c>
      <c r="B3486" t="s">
        <v>842</v>
      </c>
      <c r="C3486" t="s">
        <v>7</v>
      </c>
      <c r="D3486" t="s">
        <v>6978</v>
      </c>
      <c r="E3486" t="s">
        <v>9</v>
      </c>
      <c r="F3486" s="1">
        <v>43490</v>
      </c>
      <c r="G3486" s="1">
        <v>43646</v>
      </c>
    </row>
    <row r="3487" spans="1:7" x14ac:dyDescent="0.35">
      <c r="A3487">
        <v>3484</v>
      </c>
      <c r="B3487" t="s">
        <v>6456</v>
      </c>
      <c r="C3487" t="s">
        <v>5674</v>
      </c>
      <c r="D3487" t="s">
        <v>6980</v>
      </c>
      <c r="E3487" t="s">
        <v>9</v>
      </c>
      <c r="F3487" s="1">
        <v>43490</v>
      </c>
      <c r="G3487" s="1">
        <v>43646</v>
      </c>
    </row>
    <row r="3488" spans="1:7" x14ac:dyDescent="0.35">
      <c r="A3488">
        <v>3485</v>
      </c>
      <c r="B3488" t="s">
        <v>6458</v>
      </c>
      <c r="C3488" t="s">
        <v>5674</v>
      </c>
      <c r="D3488" t="s">
        <v>6982</v>
      </c>
      <c r="E3488" t="s">
        <v>9</v>
      </c>
      <c r="F3488" s="1">
        <v>43490</v>
      </c>
      <c r="G3488" s="1">
        <v>43646</v>
      </c>
    </row>
    <row r="3489" spans="1:7" x14ac:dyDescent="0.35">
      <c r="A3489">
        <v>3486</v>
      </c>
      <c r="B3489" t="s">
        <v>1399</v>
      </c>
      <c r="C3489" t="s">
        <v>969</v>
      </c>
      <c r="D3489" t="s">
        <v>6984</v>
      </c>
      <c r="E3489" t="s">
        <v>9</v>
      </c>
      <c r="F3489" s="1">
        <v>43490</v>
      </c>
      <c r="G3489" s="1">
        <v>43646</v>
      </c>
    </row>
    <row r="3490" spans="1:7" x14ac:dyDescent="0.35">
      <c r="A3490">
        <v>3487</v>
      </c>
      <c r="B3490" t="s">
        <v>844</v>
      </c>
      <c r="C3490" t="s">
        <v>7</v>
      </c>
      <c r="D3490" t="s">
        <v>6986</v>
      </c>
      <c r="E3490" t="s">
        <v>9</v>
      </c>
      <c r="F3490" s="1">
        <v>43490</v>
      </c>
      <c r="G3490" s="1">
        <v>43646</v>
      </c>
    </row>
    <row r="3491" spans="1:7" x14ac:dyDescent="0.35">
      <c r="A3491">
        <v>3488</v>
      </c>
      <c r="B3491" t="s">
        <v>1401</v>
      </c>
      <c r="C3491" t="s">
        <v>969</v>
      </c>
      <c r="D3491" t="s">
        <v>6988</v>
      </c>
      <c r="E3491" t="s">
        <v>9</v>
      </c>
      <c r="F3491" s="1">
        <v>43490</v>
      </c>
      <c r="G3491" s="1">
        <v>43646</v>
      </c>
    </row>
    <row r="3492" spans="1:7" x14ac:dyDescent="0.35">
      <c r="A3492">
        <v>3489</v>
      </c>
      <c r="B3492" t="s">
        <v>5231</v>
      </c>
      <c r="C3492" t="s">
        <v>3079</v>
      </c>
      <c r="D3492" t="s">
        <v>6990</v>
      </c>
      <c r="E3492" t="s">
        <v>9</v>
      </c>
      <c r="F3492" s="1">
        <v>43490</v>
      </c>
      <c r="G3492" s="1">
        <v>43646</v>
      </c>
    </row>
    <row r="3493" spans="1:7" x14ac:dyDescent="0.35">
      <c r="A3493">
        <v>3490</v>
      </c>
      <c r="B3493" t="s">
        <v>5233</v>
      </c>
      <c r="C3493" t="s">
        <v>3079</v>
      </c>
      <c r="D3493" t="s">
        <v>6992</v>
      </c>
      <c r="E3493" t="s">
        <v>9</v>
      </c>
      <c r="F3493" s="1">
        <v>43490</v>
      </c>
      <c r="G3493" s="1">
        <v>43646</v>
      </c>
    </row>
    <row r="3494" spans="1:7" x14ac:dyDescent="0.35">
      <c r="A3494">
        <v>3491</v>
      </c>
      <c r="B3494" t="s">
        <v>6460</v>
      </c>
      <c r="C3494" t="s">
        <v>5674</v>
      </c>
      <c r="D3494" t="s">
        <v>6994</v>
      </c>
      <c r="E3494" t="s">
        <v>9</v>
      </c>
      <c r="F3494" s="1">
        <v>43490</v>
      </c>
      <c r="G3494" s="1">
        <v>43646</v>
      </c>
    </row>
    <row r="3495" spans="1:7" x14ac:dyDescent="0.35">
      <c r="A3495">
        <v>3492</v>
      </c>
      <c r="B3495" t="s">
        <v>5235</v>
      </c>
      <c r="C3495" t="s">
        <v>3079</v>
      </c>
      <c r="D3495" t="s">
        <v>6996</v>
      </c>
      <c r="E3495" t="s">
        <v>9</v>
      </c>
      <c r="F3495" s="1">
        <v>43490</v>
      </c>
      <c r="G3495" s="1">
        <v>43646</v>
      </c>
    </row>
    <row r="3496" spans="1:7" x14ac:dyDescent="0.35">
      <c r="A3496">
        <v>3493</v>
      </c>
      <c r="B3496" t="s">
        <v>5237</v>
      </c>
      <c r="C3496" t="s">
        <v>3079</v>
      </c>
      <c r="D3496" t="s">
        <v>6998</v>
      </c>
      <c r="E3496" t="s">
        <v>9</v>
      </c>
      <c r="F3496" s="1">
        <v>43490</v>
      </c>
      <c r="G3496" s="1">
        <v>43646</v>
      </c>
    </row>
    <row r="3497" spans="1:7" x14ac:dyDescent="0.35">
      <c r="A3497">
        <v>3494</v>
      </c>
      <c r="B3497" t="s">
        <v>5239</v>
      </c>
      <c r="C3497" t="s">
        <v>3079</v>
      </c>
      <c r="D3497" t="s">
        <v>7000</v>
      </c>
      <c r="E3497" t="s">
        <v>9</v>
      </c>
      <c r="F3497" s="1">
        <v>43490</v>
      </c>
      <c r="G3497" s="1">
        <v>43646</v>
      </c>
    </row>
    <row r="3498" spans="1:7" x14ac:dyDescent="0.35">
      <c r="A3498">
        <v>3495</v>
      </c>
      <c r="B3498" t="s">
        <v>5241</v>
      </c>
      <c r="C3498" t="s">
        <v>3079</v>
      </c>
      <c r="D3498" t="s">
        <v>7002</v>
      </c>
      <c r="E3498" t="s">
        <v>9</v>
      </c>
      <c r="F3498" s="1">
        <v>43490</v>
      </c>
      <c r="G3498" s="1">
        <v>43646</v>
      </c>
    </row>
    <row r="3499" spans="1:7" x14ac:dyDescent="0.35">
      <c r="A3499">
        <v>3496</v>
      </c>
      <c r="B3499" t="s">
        <v>5243</v>
      </c>
      <c r="C3499" t="s">
        <v>3079</v>
      </c>
      <c r="D3499" t="s">
        <v>7004</v>
      </c>
      <c r="E3499" t="s">
        <v>9</v>
      </c>
      <c r="F3499" s="1">
        <v>43490</v>
      </c>
      <c r="G3499" s="1">
        <v>43646</v>
      </c>
    </row>
    <row r="3500" spans="1:7" x14ac:dyDescent="0.35">
      <c r="A3500">
        <v>3497</v>
      </c>
      <c r="B3500" t="s">
        <v>2892</v>
      </c>
      <c r="C3500" t="s">
        <v>1496</v>
      </c>
      <c r="D3500" t="s">
        <v>7006</v>
      </c>
      <c r="E3500" t="s">
        <v>9</v>
      </c>
      <c r="F3500" s="1">
        <v>43490</v>
      </c>
      <c r="G3500" s="1">
        <v>43646</v>
      </c>
    </row>
    <row r="3501" spans="1:7" x14ac:dyDescent="0.35">
      <c r="A3501">
        <v>3498</v>
      </c>
      <c r="B3501" t="s">
        <v>2894</v>
      </c>
      <c r="C3501" t="s">
        <v>1496</v>
      </c>
      <c r="D3501" t="s">
        <v>7008</v>
      </c>
      <c r="E3501" t="s">
        <v>9</v>
      </c>
      <c r="F3501" s="1">
        <v>43490</v>
      </c>
      <c r="G3501" s="1">
        <v>43646</v>
      </c>
    </row>
    <row r="3502" spans="1:7" x14ac:dyDescent="0.35">
      <c r="A3502">
        <v>3499</v>
      </c>
      <c r="B3502" t="s">
        <v>5245</v>
      </c>
      <c r="C3502" t="s">
        <v>3079</v>
      </c>
      <c r="D3502" t="s">
        <v>7010</v>
      </c>
      <c r="E3502" t="s">
        <v>9</v>
      </c>
      <c r="F3502" s="1">
        <v>43490</v>
      </c>
      <c r="G3502" s="1">
        <v>43646</v>
      </c>
    </row>
    <row r="3503" spans="1:7" x14ac:dyDescent="0.35">
      <c r="A3503">
        <v>3500</v>
      </c>
      <c r="B3503" t="s">
        <v>846</v>
      </c>
      <c r="C3503" t="s">
        <v>7</v>
      </c>
      <c r="D3503" t="s">
        <v>7012</v>
      </c>
      <c r="E3503" t="s">
        <v>9</v>
      </c>
      <c r="F3503" s="1">
        <v>43490</v>
      </c>
      <c r="G3503" s="1">
        <v>43646</v>
      </c>
    </row>
    <row r="3504" spans="1:7" x14ac:dyDescent="0.35">
      <c r="A3504">
        <v>3501</v>
      </c>
      <c r="B3504" t="s">
        <v>1403</v>
      </c>
      <c r="C3504" t="s">
        <v>969</v>
      </c>
      <c r="D3504" t="s">
        <v>7014</v>
      </c>
      <c r="E3504" t="s">
        <v>9</v>
      </c>
      <c r="F3504" s="1">
        <v>43490</v>
      </c>
      <c r="G3504" s="1">
        <v>43646</v>
      </c>
    </row>
    <row r="3505" spans="1:7" x14ac:dyDescent="0.35">
      <c r="A3505">
        <v>3502</v>
      </c>
      <c r="B3505" t="s">
        <v>5247</v>
      </c>
      <c r="C3505" t="s">
        <v>3079</v>
      </c>
      <c r="D3505" t="s">
        <v>7016</v>
      </c>
      <c r="E3505" t="s">
        <v>9</v>
      </c>
      <c r="F3505" s="1">
        <v>43490</v>
      </c>
      <c r="G3505" s="1">
        <v>43646</v>
      </c>
    </row>
    <row r="3506" spans="1:7" x14ac:dyDescent="0.35">
      <c r="A3506">
        <v>3503</v>
      </c>
      <c r="B3506" t="s">
        <v>848</v>
      </c>
      <c r="C3506" t="s">
        <v>7</v>
      </c>
      <c r="D3506" t="s">
        <v>7018</v>
      </c>
      <c r="E3506" t="s">
        <v>9</v>
      </c>
      <c r="F3506" s="1">
        <v>43490</v>
      </c>
      <c r="G3506" s="1">
        <v>43646</v>
      </c>
    </row>
    <row r="3507" spans="1:7" x14ac:dyDescent="0.35">
      <c r="A3507">
        <v>3504</v>
      </c>
      <c r="B3507" t="s">
        <v>850</v>
      </c>
      <c r="C3507" t="s">
        <v>7</v>
      </c>
      <c r="D3507" t="s">
        <v>7020</v>
      </c>
      <c r="E3507" t="s">
        <v>9</v>
      </c>
      <c r="F3507" s="1">
        <v>43490</v>
      </c>
      <c r="G3507" s="1">
        <v>43646</v>
      </c>
    </row>
    <row r="3508" spans="1:7" x14ac:dyDescent="0.35">
      <c r="A3508">
        <v>3505</v>
      </c>
      <c r="B3508" t="s">
        <v>1405</v>
      </c>
      <c r="C3508" t="s">
        <v>969</v>
      </c>
      <c r="D3508" t="s">
        <v>7022</v>
      </c>
      <c r="E3508" t="s">
        <v>9</v>
      </c>
      <c r="F3508" s="1">
        <v>43490</v>
      </c>
      <c r="G3508" s="1">
        <v>43646</v>
      </c>
    </row>
    <row r="3509" spans="1:7" x14ac:dyDescent="0.35">
      <c r="A3509">
        <v>3506</v>
      </c>
      <c r="B3509" t="s">
        <v>5249</v>
      </c>
      <c r="C3509" t="s">
        <v>3079</v>
      </c>
      <c r="D3509" t="s">
        <v>7024</v>
      </c>
      <c r="E3509" t="s">
        <v>9</v>
      </c>
      <c r="F3509" s="1">
        <v>43490</v>
      </c>
      <c r="G3509" s="1">
        <v>43646</v>
      </c>
    </row>
    <row r="3510" spans="1:7" x14ac:dyDescent="0.35">
      <c r="A3510">
        <v>3507</v>
      </c>
      <c r="B3510" t="s">
        <v>6462</v>
      </c>
      <c r="C3510" t="s">
        <v>5674</v>
      </c>
      <c r="D3510" t="s">
        <v>7026</v>
      </c>
      <c r="E3510" t="s">
        <v>9</v>
      </c>
      <c r="F3510" s="1">
        <v>43490</v>
      </c>
      <c r="G3510" s="1">
        <v>43646</v>
      </c>
    </row>
    <row r="3511" spans="1:7" x14ac:dyDescent="0.35">
      <c r="A3511">
        <v>3508</v>
      </c>
      <c r="B3511" t="s">
        <v>6464</v>
      </c>
      <c r="C3511" t="s">
        <v>5674</v>
      </c>
      <c r="D3511" t="s">
        <v>7028</v>
      </c>
      <c r="E3511" t="s">
        <v>9</v>
      </c>
      <c r="F3511" s="1">
        <v>43490</v>
      </c>
      <c r="G3511" s="1">
        <v>43646</v>
      </c>
    </row>
    <row r="3512" spans="1:7" x14ac:dyDescent="0.35">
      <c r="A3512">
        <v>3509</v>
      </c>
      <c r="B3512" t="s">
        <v>6466</v>
      </c>
      <c r="C3512" t="s">
        <v>5674</v>
      </c>
      <c r="D3512" t="s">
        <v>7030</v>
      </c>
      <c r="E3512" t="s">
        <v>9</v>
      </c>
      <c r="F3512" s="1">
        <v>43490</v>
      </c>
      <c r="G3512" s="1">
        <v>43646</v>
      </c>
    </row>
    <row r="3513" spans="1:7" x14ac:dyDescent="0.35">
      <c r="A3513">
        <v>3510</v>
      </c>
      <c r="B3513" t="s">
        <v>6468</v>
      </c>
      <c r="C3513" t="s">
        <v>5674</v>
      </c>
      <c r="D3513" t="s">
        <v>7032</v>
      </c>
      <c r="E3513" t="s">
        <v>9</v>
      </c>
      <c r="F3513" s="1">
        <v>43490</v>
      </c>
      <c r="G3513" s="1">
        <v>43646</v>
      </c>
    </row>
    <row r="3514" spans="1:7" x14ac:dyDescent="0.35">
      <c r="A3514">
        <v>3511</v>
      </c>
      <c r="B3514" t="s">
        <v>1407</v>
      </c>
      <c r="C3514" t="s">
        <v>969</v>
      </c>
      <c r="D3514" t="s">
        <v>7034</v>
      </c>
      <c r="E3514" t="s">
        <v>9</v>
      </c>
      <c r="F3514" s="1">
        <v>43490</v>
      </c>
      <c r="G3514" s="1">
        <v>43646</v>
      </c>
    </row>
    <row r="3515" spans="1:7" x14ac:dyDescent="0.35">
      <c r="A3515">
        <v>3512</v>
      </c>
      <c r="B3515" t="s">
        <v>5251</v>
      </c>
      <c r="C3515" t="s">
        <v>3079</v>
      </c>
      <c r="D3515" t="s">
        <v>7036</v>
      </c>
      <c r="E3515" t="s">
        <v>9</v>
      </c>
      <c r="F3515" s="1">
        <v>43490</v>
      </c>
      <c r="G3515" s="1">
        <v>43646</v>
      </c>
    </row>
    <row r="3516" spans="1:7" x14ac:dyDescent="0.35">
      <c r="A3516">
        <v>3513</v>
      </c>
      <c r="B3516" t="s">
        <v>852</v>
      </c>
      <c r="C3516" t="s">
        <v>7</v>
      </c>
      <c r="D3516" t="s">
        <v>7038</v>
      </c>
      <c r="E3516" t="s">
        <v>9</v>
      </c>
      <c r="F3516" s="1">
        <v>43490</v>
      </c>
      <c r="G3516" s="1">
        <v>43646</v>
      </c>
    </row>
    <row r="3517" spans="1:7" x14ac:dyDescent="0.35">
      <c r="A3517">
        <v>3514</v>
      </c>
      <c r="B3517" t="s">
        <v>2896</v>
      </c>
      <c r="C3517" t="s">
        <v>1496</v>
      </c>
      <c r="D3517" t="s">
        <v>7040</v>
      </c>
      <c r="E3517" t="s">
        <v>9</v>
      </c>
      <c r="F3517" s="1">
        <v>43490</v>
      </c>
      <c r="G3517" s="1">
        <v>43646</v>
      </c>
    </row>
    <row r="3518" spans="1:7" x14ac:dyDescent="0.35">
      <c r="A3518">
        <v>3515</v>
      </c>
      <c r="B3518" t="s">
        <v>5253</v>
      </c>
      <c r="C3518" t="s">
        <v>3079</v>
      </c>
      <c r="D3518" t="s">
        <v>7042</v>
      </c>
      <c r="E3518" t="s">
        <v>9</v>
      </c>
      <c r="F3518" s="1">
        <v>43490</v>
      </c>
      <c r="G3518" s="1">
        <v>43646</v>
      </c>
    </row>
    <row r="3519" spans="1:7" x14ac:dyDescent="0.35">
      <c r="A3519">
        <v>3516</v>
      </c>
      <c r="B3519" t="s">
        <v>2898</v>
      </c>
      <c r="C3519" t="s">
        <v>1496</v>
      </c>
      <c r="D3519" t="s">
        <v>7044</v>
      </c>
      <c r="E3519" t="s">
        <v>9</v>
      </c>
      <c r="F3519" s="1">
        <v>43490</v>
      </c>
      <c r="G3519" s="1">
        <v>43646</v>
      </c>
    </row>
    <row r="3520" spans="1:7" x14ac:dyDescent="0.35">
      <c r="A3520">
        <v>3517</v>
      </c>
      <c r="B3520" t="s">
        <v>6470</v>
      </c>
      <c r="C3520" t="s">
        <v>5674</v>
      </c>
      <c r="D3520" t="s">
        <v>7046</v>
      </c>
      <c r="E3520" t="s">
        <v>9</v>
      </c>
      <c r="F3520" s="1">
        <v>43490</v>
      </c>
      <c r="G3520" s="1">
        <v>43646</v>
      </c>
    </row>
    <row r="3521" spans="1:7" x14ac:dyDescent="0.35">
      <c r="A3521">
        <v>3518</v>
      </c>
      <c r="B3521" t="s">
        <v>5255</v>
      </c>
      <c r="C3521" t="s">
        <v>3079</v>
      </c>
      <c r="D3521" t="s">
        <v>7048</v>
      </c>
      <c r="E3521" t="s">
        <v>9</v>
      </c>
      <c r="F3521" s="1">
        <v>43490</v>
      </c>
      <c r="G3521" s="1">
        <v>43646</v>
      </c>
    </row>
    <row r="3522" spans="1:7" x14ac:dyDescent="0.35">
      <c r="A3522">
        <v>3519</v>
      </c>
      <c r="B3522" t="s">
        <v>5257</v>
      </c>
      <c r="C3522" t="s">
        <v>3079</v>
      </c>
      <c r="D3522" t="s">
        <v>7050</v>
      </c>
      <c r="E3522" t="s">
        <v>9</v>
      </c>
      <c r="F3522" s="1">
        <v>43490</v>
      </c>
      <c r="G3522" s="1">
        <v>43646</v>
      </c>
    </row>
    <row r="3523" spans="1:7" x14ac:dyDescent="0.35">
      <c r="A3523">
        <v>3520</v>
      </c>
      <c r="B3523" t="s">
        <v>5259</v>
      </c>
      <c r="C3523" t="s">
        <v>3079</v>
      </c>
      <c r="D3523" t="s">
        <v>7052</v>
      </c>
      <c r="E3523" t="s">
        <v>9</v>
      </c>
      <c r="F3523" s="1">
        <v>43490</v>
      </c>
      <c r="G3523" s="1">
        <v>43646</v>
      </c>
    </row>
    <row r="3524" spans="1:7" x14ac:dyDescent="0.35">
      <c r="A3524">
        <v>3521</v>
      </c>
      <c r="B3524" t="s">
        <v>5261</v>
      </c>
      <c r="C3524" t="s">
        <v>3079</v>
      </c>
      <c r="D3524" t="s">
        <v>7054</v>
      </c>
      <c r="E3524" t="s">
        <v>9</v>
      </c>
      <c r="F3524" s="1">
        <v>43490</v>
      </c>
      <c r="G3524" s="1">
        <v>43646</v>
      </c>
    </row>
    <row r="3525" spans="1:7" x14ac:dyDescent="0.35">
      <c r="A3525">
        <v>3522</v>
      </c>
      <c r="B3525" t="s">
        <v>8121</v>
      </c>
      <c r="C3525" t="s">
        <v>6751</v>
      </c>
      <c r="D3525" t="s">
        <v>7056</v>
      </c>
      <c r="E3525" t="s">
        <v>9</v>
      </c>
      <c r="F3525" s="1">
        <v>43490</v>
      </c>
      <c r="G3525" s="1">
        <v>43646</v>
      </c>
    </row>
    <row r="3526" spans="1:7" x14ac:dyDescent="0.35">
      <c r="A3526">
        <v>3523</v>
      </c>
      <c r="B3526" t="s">
        <v>6472</v>
      </c>
      <c r="C3526" t="s">
        <v>5674</v>
      </c>
      <c r="D3526" t="s">
        <v>7058</v>
      </c>
      <c r="E3526" t="s">
        <v>9</v>
      </c>
      <c r="F3526" s="1">
        <v>43490</v>
      </c>
      <c r="G3526" s="1">
        <v>43646</v>
      </c>
    </row>
    <row r="3527" spans="1:7" x14ac:dyDescent="0.35">
      <c r="A3527">
        <v>3524</v>
      </c>
      <c r="B3527" t="s">
        <v>6474</v>
      </c>
      <c r="C3527" t="s">
        <v>5674</v>
      </c>
      <c r="D3527" t="s">
        <v>7060</v>
      </c>
      <c r="E3527" t="s">
        <v>9</v>
      </c>
      <c r="F3527" s="1">
        <v>43490</v>
      </c>
      <c r="G3527" s="1">
        <v>43646</v>
      </c>
    </row>
    <row r="3528" spans="1:7" x14ac:dyDescent="0.35">
      <c r="A3528">
        <v>3525</v>
      </c>
      <c r="B3528" t="s">
        <v>5263</v>
      </c>
      <c r="C3528" t="s">
        <v>3079</v>
      </c>
      <c r="D3528" t="s">
        <v>7062</v>
      </c>
      <c r="E3528" t="s">
        <v>9</v>
      </c>
      <c r="F3528" s="1">
        <v>43490</v>
      </c>
      <c r="G3528" s="1">
        <v>43646</v>
      </c>
    </row>
    <row r="3529" spans="1:7" x14ac:dyDescent="0.35">
      <c r="A3529">
        <v>3526</v>
      </c>
      <c r="B3529" t="s">
        <v>854</v>
      </c>
      <c r="C3529" t="s">
        <v>7</v>
      </c>
      <c r="D3529" t="s">
        <v>7064</v>
      </c>
      <c r="E3529" t="s">
        <v>9</v>
      </c>
      <c r="F3529" s="1">
        <v>43490</v>
      </c>
      <c r="G3529" s="1">
        <v>43646</v>
      </c>
    </row>
    <row r="3530" spans="1:7" x14ac:dyDescent="0.35">
      <c r="A3530">
        <v>3527</v>
      </c>
      <c r="B3530" t="s">
        <v>2900</v>
      </c>
      <c r="C3530" t="s">
        <v>1496</v>
      </c>
      <c r="D3530" t="s">
        <v>7066</v>
      </c>
      <c r="E3530" t="s">
        <v>9</v>
      </c>
      <c r="F3530" s="1">
        <v>43490</v>
      </c>
      <c r="G3530" s="1">
        <v>43646</v>
      </c>
    </row>
    <row r="3531" spans="1:7" x14ac:dyDescent="0.35">
      <c r="A3531">
        <v>3528</v>
      </c>
      <c r="B3531" t="s">
        <v>856</v>
      </c>
      <c r="C3531" t="s">
        <v>7</v>
      </c>
      <c r="D3531" t="s">
        <v>7068</v>
      </c>
      <c r="E3531" t="s">
        <v>9</v>
      </c>
      <c r="F3531" s="1">
        <v>43490</v>
      </c>
      <c r="G3531" s="1">
        <v>43646</v>
      </c>
    </row>
    <row r="3532" spans="1:7" x14ac:dyDescent="0.35">
      <c r="A3532">
        <v>3529</v>
      </c>
      <c r="B3532" t="s">
        <v>8123</v>
      </c>
      <c r="C3532" t="s">
        <v>6751</v>
      </c>
      <c r="D3532" t="s">
        <v>7070</v>
      </c>
      <c r="E3532" t="s">
        <v>9</v>
      </c>
      <c r="F3532" s="1">
        <v>43490</v>
      </c>
      <c r="G3532" s="1">
        <v>43646</v>
      </c>
    </row>
    <row r="3533" spans="1:7" x14ac:dyDescent="0.35">
      <c r="A3533">
        <v>3530</v>
      </c>
      <c r="B3533" t="s">
        <v>6476</v>
      </c>
      <c r="C3533" t="s">
        <v>5674</v>
      </c>
      <c r="D3533" t="s">
        <v>7072</v>
      </c>
      <c r="E3533" t="s">
        <v>9</v>
      </c>
      <c r="F3533" s="1">
        <v>43490</v>
      </c>
      <c r="G3533" s="1">
        <v>43646</v>
      </c>
    </row>
    <row r="3534" spans="1:7" x14ac:dyDescent="0.35">
      <c r="A3534">
        <v>3531</v>
      </c>
      <c r="B3534" t="s">
        <v>6478</v>
      </c>
      <c r="C3534" t="s">
        <v>5674</v>
      </c>
      <c r="D3534" t="s">
        <v>7074</v>
      </c>
      <c r="E3534" t="s">
        <v>9</v>
      </c>
      <c r="F3534" s="1">
        <v>43490</v>
      </c>
      <c r="G3534" s="1">
        <v>43646</v>
      </c>
    </row>
    <row r="3535" spans="1:7" x14ac:dyDescent="0.35">
      <c r="A3535">
        <v>3532</v>
      </c>
      <c r="B3535" t="s">
        <v>5265</v>
      </c>
      <c r="C3535" t="s">
        <v>3079</v>
      </c>
      <c r="D3535" t="s">
        <v>7076</v>
      </c>
      <c r="E3535" t="s">
        <v>9</v>
      </c>
      <c r="F3535" s="1">
        <v>43490</v>
      </c>
      <c r="G3535" s="1">
        <v>43646</v>
      </c>
    </row>
    <row r="3536" spans="1:7" x14ac:dyDescent="0.35">
      <c r="A3536">
        <v>3533</v>
      </c>
      <c r="B3536" t="s">
        <v>6480</v>
      </c>
      <c r="C3536" t="s">
        <v>5674</v>
      </c>
      <c r="D3536" t="s">
        <v>7078</v>
      </c>
      <c r="E3536" t="s">
        <v>9</v>
      </c>
      <c r="F3536" s="1">
        <v>43490</v>
      </c>
      <c r="G3536" s="1">
        <v>43646</v>
      </c>
    </row>
    <row r="3537" spans="1:7" x14ac:dyDescent="0.35">
      <c r="A3537">
        <v>3534</v>
      </c>
      <c r="B3537" t="s">
        <v>6482</v>
      </c>
      <c r="C3537" t="s">
        <v>5674</v>
      </c>
      <c r="D3537" t="s">
        <v>7080</v>
      </c>
      <c r="E3537" t="s">
        <v>9</v>
      </c>
      <c r="F3537" s="1">
        <v>43490</v>
      </c>
      <c r="G3537" s="1">
        <v>43646</v>
      </c>
    </row>
    <row r="3538" spans="1:7" x14ac:dyDescent="0.35">
      <c r="A3538">
        <v>3535</v>
      </c>
      <c r="B3538" t="s">
        <v>858</v>
      </c>
      <c r="C3538" t="s">
        <v>7</v>
      </c>
      <c r="D3538" t="s">
        <v>7082</v>
      </c>
      <c r="E3538" t="s">
        <v>9</v>
      </c>
      <c r="F3538" s="1">
        <v>43490</v>
      </c>
      <c r="G3538" s="1">
        <v>43646</v>
      </c>
    </row>
    <row r="3539" spans="1:7" x14ac:dyDescent="0.35">
      <c r="A3539">
        <v>3536</v>
      </c>
      <c r="B3539" t="s">
        <v>5267</v>
      </c>
      <c r="C3539" t="s">
        <v>3079</v>
      </c>
      <c r="D3539" t="s">
        <v>7084</v>
      </c>
      <c r="E3539" t="s">
        <v>9</v>
      </c>
      <c r="F3539" s="1">
        <v>43490</v>
      </c>
      <c r="G3539" s="1">
        <v>43646</v>
      </c>
    </row>
    <row r="3540" spans="1:7" x14ac:dyDescent="0.35">
      <c r="A3540">
        <v>3537</v>
      </c>
      <c r="B3540" t="s">
        <v>6484</v>
      </c>
      <c r="C3540" t="s">
        <v>5674</v>
      </c>
      <c r="D3540" t="s">
        <v>7086</v>
      </c>
      <c r="E3540" t="s">
        <v>9</v>
      </c>
      <c r="F3540" s="1">
        <v>43490</v>
      </c>
      <c r="G3540" s="1">
        <v>43646</v>
      </c>
    </row>
    <row r="3541" spans="1:7" x14ac:dyDescent="0.35">
      <c r="A3541">
        <v>3538</v>
      </c>
      <c r="B3541" t="s">
        <v>6486</v>
      </c>
      <c r="C3541" t="s">
        <v>5674</v>
      </c>
      <c r="D3541" t="s">
        <v>7088</v>
      </c>
      <c r="E3541" t="s">
        <v>9</v>
      </c>
      <c r="F3541" s="1">
        <v>43490</v>
      </c>
      <c r="G3541" s="1">
        <v>43646</v>
      </c>
    </row>
    <row r="3542" spans="1:7" x14ac:dyDescent="0.35">
      <c r="A3542">
        <v>3539</v>
      </c>
      <c r="B3542" t="s">
        <v>6488</v>
      </c>
      <c r="C3542" t="s">
        <v>5674</v>
      </c>
      <c r="D3542" t="s">
        <v>7090</v>
      </c>
      <c r="E3542" t="s">
        <v>9</v>
      </c>
      <c r="F3542" s="1">
        <v>43490</v>
      </c>
      <c r="G3542" s="1">
        <v>43646</v>
      </c>
    </row>
    <row r="3543" spans="1:7" x14ac:dyDescent="0.35">
      <c r="A3543">
        <v>3540</v>
      </c>
      <c r="B3543" t="s">
        <v>860</v>
      </c>
      <c r="C3543" t="s">
        <v>969</v>
      </c>
      <c r="D3543" t="s">
        <v>7092</v>
      </c>
      <c r="E3543" t="s">
        <v>9</v>
      </c>
      <c r="F3543" s="1">
        <v>43490</v>
      </c>
      <c r="G3543" s="1">
        <v>43646</v>
      </c>
    </row>
    <row r="3544" spans="1:7" x14ac:dyDescent="0.35">
      <c r="A3544">
        <v>3541</v>
      </c>
      <c r="B3544" t="s">
        <v>862</v>
      </c>
      <c r="C3544" t="s">
        <v>7</v>
      </c>
      <c r="D3544" t="s">
        <v>7094</v>
      </c>
      <c r="E3544" t="s">
        <v>9</v>
      </c>
      <c r="F3544" s="1">
        <v>43490</v>
      </c>
      <c r="G3544" s="1">
        <v>43646</v>
      </c>
    </row>
    <row r="3545" spans="1:7" x14ac:dyDescent="0.35">
      <c r="A3545">
        <v>3542</v>
      </c>
      <c r="B3545" t="s">
        <v>1409</v>
      </c>
      <c r="C3545" t="s">
        <v>969</v>
      </c>
      <c r="D3545" t="s">
        <v>7096</v>
      </c>
      <c r="E3545" t="s">
        <v>9</v>
      </c>
      <c r="F3545" s="1">
        <v>43490</v>
      </c>
      <c r="G3545" s="1">
        <v>43646</v>
      </c>
    </row>
    <row r="3546" spans="1:7" x14ac:dyDescent="0.35">
      <c r="A3546">
        <v>3543</v>
      </c>
      <c r="B3546" t="s">
        <v>864</v>
      </c>
      <c r="C3546" t="s">
        <v>7</v>
      </c>
      <c r="D3546" t="s">
        <v>7098</v>
      </c>
      <c r="E3546" t="s">
        <v>9</v>
      </c>
      <c r="F3546" s="1">
        <v>43490</v>
      </c>
      <c r="G3546" s="1">
        <v>43646</v>
      </c>
    </row>
    <row r="3547" spans="1:7" x14ac:dyDescent="0.35">
      <c r="A3547">
        <v>3544</v>
      </c>
      <c r="B3547" t="s">
        <v>2902</v>
      </c>
      <c r="C3547" t="s">
        <v>1496</v>
      </c>
      <c r="D3547" t="s">
        <v>7100</v>
      </c>
      <c r="E3547" t="s">
        <v>9</v>
      </c>
      <c r="F3547" s="1">
        <v>43490</v>
      </c>
      <c r="G3547" s="1">
        <v>43646</v>
      </c>
    </row>
    <row r="3548" spans="1:7" x14ac:dyDescent="0.35">
      <c r="A3548">
        <v>3545</v>
      </c>
      <c r="B3548" t="s">
        <v>2904</v>
      </c>
      <c r="C3548" t="s">
        <v>1496</v>
      </c>
      <c r="D3548" t="s">
        <v>7102</v>
      </c>
      <c r="E3548" t="s">
        <v>9</v>
      </c>
      <c r="F3548" s="1">
        <v>43490</v>
      </c>
      <c r="G3548" s="1">
        <v>43646</v>
      </c>
    </row>
    <row r="3549" spans="1:7" x14ac:dyDescent="0.35">
      <c r="A3549">
        <v>3546</v>
      </c>
      <c r="B3549" t="s">
        <v>1411</v>
      </c>
      <c r="C3549" t="s">
        <v>969</v>
      </c>
      <c r="D3549" t="s">
        <v>7104</v>
      </c>
      <c r="E3549" t="s">
        <v>9</v>
      </c>
      <c r="F3549" s="1">
        <v>43490</v>
      </c>
      <c r="G3549" s="1">
        <v>43646</v>
      </c>
    </row>
    <row r="3550" spans="1:7" x14ac:dyDescent="0.35">
      <c r="A3550">
        <v>3547</v>
      </c>
      <c r="B3550" t="s">
        <v>866</v>
      </c>
      <c r="C3550" t="s">
        <v>7</v>
      </c>
      <c r="D3550" t="s">
        <v>7106</v>
      </c>
      <c r="E3550" t="s">
        <v>9</v>
      </c>
      <c r="F3550" s="1">
        <v>43490</v>
      </c>
      <c r="G3550" s="1">
        <v>43646</v>
      </c>
    </row>
    <row r="3551" spans="1:7" x14ac:dyDescent="0.35">
      <c r="A3551">
        <v>3548</v>
      </c>
      <c r="B3551" t="s">
        <v>1413</v>
      </c>
      <c r="C3551" t="s">
        <v>969</v>
      </c>
      <c r="D3551" t="s">
        <v>7108</v>
      </c>
      <c r="E3551" t="s">
        <v>9</v>
      </c>
      <c r="F3551" s="1">
        <v>43490</v>
      </c>
      <c r="G3551" s="1">
        <v>43646</v>
      </c>
    </row>
    <row r="3552" spans="1:7" x14ac:dyDescent="0.35">
      <c r="A3552">
        <v>3549</v>
      </c>
      <c r="B3552" t="s">
        <v>1415</v>
      </c>
      <c r="C3552" t="s">
        <v>969</v>
      </c>
      <c r="D3552" t="s">
        <v>7110</v>
      </c>
      <c r="E3552" t="s">
        <v>9</v>
      </c>
      <c r="F3552" s="1">
        <v>43490</v>
      </c>
      <c r="G3552" s="1">
        <v>43646</v>
      </c>
    </row>
    <row r="3553" spans="1:7" x14ac:dyDescent="0.35">
      <c r="A3553">
        <v>3550</v>
      </c>
      <c r="B3553" t="s">
        <v>2906</v>
      </c>
      <c r="C3553" t="s">
        <v>1496</v>
      </c>
      <c r="D3553" t="s">
        <v>7112</v>
      </c>
      <c r="E3553" t="s">
        <v>9</v>
      </c>
      <c r="F3553" s="1">
        <v>43490</v>
      </c>
      <c r="G3553" s="1">
        <v>43646</v>
      </c>
    </row>
    <row r="3554" spans="1:7" x14ac:dyDescent="0.35">
      <c r="A3554">
        <v>3551</v>
      </c>
      <c r="B3554" t="s">
        <v>5269</v>
      </c>
      <c r="C3554" t="s">
        <v>3079</v>
      </c>
      <c r="D3554" t="s">
        <v>7114</v>
      </c>
      <c r="E3554" t="s">
        <v>9</v>
      </c>
      <c r="F3554" s="1">
        <v>43490</v>
      </c>
      <c r="G3554" s="1">
        <v>43646</v>
      </c>
    </row>
    <row r="3555" spans="1:7" x14ac:dyDescent="0.35">
      <c r="A3555">
        <v>3552</v>
      </c>
      <c r="B3555" t="s">
        <v>8125</v>
      </c>
      <c r="C3555" t="s">
        <v>6751</v>
      </c>
      <c r="D3555" t="s">
        <v>7116</v>
      </c>
      <c r="E3555" t="s">
        <v>9</v>
      </c>
      <c r="F3555" s="1">
        <v>43490</v>
      </c>
      <c r="G3555" s="1">
        <v>43646</v>
      </c>
    </row>
    <row r="3556" spans="1:7" x14ac:dyDescent="0.35">
      <c r="A3556">
        <v>3553</v>
      </c>
      <c r="B3556" t="s">
        <v>868</v>
      </c>
      <c r="C3556" t="s">
        <v>969</v>
      </c>
      <c r="D3556" t="s">
        <v>7118</v>
      </c>
      <c r="E3556" t="s">
        <v>9</v>
      </c>
      <c r="F3556" s="1">
        <v>43490</v>
      </c>
      <c r="G3556" s="1">
        <v>43646</v>
      </c>
    </row>
    <row r="3557" spans="1:7" x14ac:dyDescent="0.35">
      <c r="A3557">
        <v>3554</v>
      </c>
      <c r="B3557" t="s">
        <v>8127</v>
      </c>
      <c r="C3557" t="s">
        <v>6751</v>
      </c>
      <c r="D3557" t="s">
        <v>7120</v>
      </c>
      <c r="E3557" t="s">
        <v>9</v>
      </c>
      <c r="F3557" s="1">
        <v>43490</v>
      </c>
      <c r="G3557" s="1">
        <v>43646</v>
      </c>
    </row>
    <row r="3558" spans="1:7" x14ac:dyDescent="0.35">
      <c r="A3558">
        <v>3555</v>
      </c>
      <c r="B3558" t="s">
        <v>870</v>
      </c>
      <c r="C3558" t="s">
        <v>7</v>
      </c>
      <c r="D3558" t="s">
        <v>7122</v>
      </c>
      <c r="E3558" t="s">
        <v>9</v>
      </c>
      <c r="F3558" s="1">
        <v>43490</v>
      </c>
      <c r="G3558" s="1">
        <v>43646</v>
      </c>
    </row>
    <row r="3559" spans="1:7" x14ac:dyDescent="0.35">
      <c r="A3559">
        <v>3556</v>
      </c>
      <c r="B3559" t="s">
        <v>872</v>
      </c>
      <c r="C3559" t="s">
        <v>7</v>
      </c>
      <c r="D3559" t="s">
        <v>7124</v>
      </c>
      <c r="E3559" t="s">
        <v>9</v>
      </c>
      <c r="F3559" s="1">
        <v>43490</v>
      </c>
      <c r="G3559" s="1">
        <v>43646</v>
      </c>
    </row>
    <row r="3560" spans="1:7" x14ac:dyDescent="0.35">
      <c r="A3560">
        <v>3557</v>
      </c>
      <c r="B3560" t="s">
        <v>5271</v>
      </c>
      <c r="C3560" t="s">
        <v>3079</v>
      </c>
      <c r="D3560" t="s">
        <v>7126</v>
      </c>
      <c r="E3560" t="s">
        <v>9</v>
      </c>
      <c r="F3560" s="1">
        <v>43490</v>
      </c>
      <c r="G3560" s="1">
        <v>43646</v>
      </c>
    </row>
    <row r="3561" spans="1:7" x14ac:dyDescent="0.35">
      <c r="A3561">
        <v>3558</v>
      </c>
      <c r="B3561" t="s">
        <v>5273</v>
      </c>
      <c r="C3561" t="s">
        <v>3079</v>
      </c>
      <c r="D3561" t="s">
        <v>7128</v>
      </c>
      <c r="E3561" t="s">
        <v>9</v>
      </c>
      <c r="F3561" s="1">
        <v>43490</v>
      </c>
      <c r="G3561" s="1">
        <v>43646</v>
      </c>
    </row>
    <row r="3562" spans="1:7" x14ac:dyDescent="0.35">
      <c r="A3562">
        <v>3559</v>
      </c>
      <c r="B3562" t="s">
        <v>2908</v>
      </c>
      <c r="C3562" t="s">
        <v>1496</v>
      </c>
      <c r="D3562" t="s">
        <v>7130</v>
      </c>
      <c r="E3562" t="s">
        <v>9</v>
      </c>
      <c r="F3562" s="1">
        <v>43490</v>
      </c>
      <c r="G3562" s="1">
        <v>43646</v>
      </c>
    </row>
    <row r="3563" spans="1:7" x14ac:dyDescent="0.35">
      <c r="A3563">
        <v>3560</v>
      </c>
      <c r="B3563" t="s">
        <v>1417</v>
      </c>
      <c r="C3563" t="s">
        <v>969</v>
      </c>
      <c r="D3563" t="s">
        <v>7132</v>
      </c>
      <c r="E3563" t="s">
        <v>9</v>
      </c>
      <c r="F3563" s="1">
        <v>43490</v>
      </c>
      <c r="G3563" s="1">
        <v>43646</v>
      </c>
    </row>
    <row r="3564" spans="1:7" x14ac:dyDescent="0.35">
      <c r="A3564">
        <v>3561</v>
      </c>
      <c r="B3564" t="s">
        <v>2910</v>
      </c>
      <c r="C3564" t="s">
        <v>1496</v>
      </c>
      <c r="D3564" t="s">
        <v>7134</v>
      </c>
      <c r="E3564" t="s">
        <v>9</v>
      </c>
      <c r="F3564" s="1">
        <v>43490</v>
      </c>
      <c r="G3564" s="1">
        <v>43646</v>
      </c>
    </row>
    <row r="3565" spans="1:7" x14ac:dyDescent="0.35">
      <c r="A3565">
        <v>3562</v>
      </c>
      <c r="B3565" t="s">
        <v>5275</v>
      </c>
      <c r="C3565" t="s">
        <v>3079</v>
      </c>
      <c r="D3565" t="s">
        <v>7136</v>
      </c>
      <c r="E3565" t="s">
        <v>9</v>
      </c>
      <c r="F3565" s="1">
        <v>43490</v>
      </c>
      <c r="G3565" s="1">
        <v>43646</v>
      </c>
    </row>
    <row r="3566" spans="1:7" x14ac:dyDescent="0.35">
      <c r="A3566">
        <v>3563</v>
      </c>
      <c r="B3566" t="s">
        <v>5277</v>
      </c>
      <c r="C3566" t="s">
        <v>3079</v>
      </c>
      <c r="D3566" t="s">
        <v>7138</v>
      </c>
      <c r="E3566" t="s">
        <v>9</v>
      </c>
      <c r="F3566" s="1">
        <v>43490</v>
      </c>
      <c r="G3566" s="1">
        <v>43646</v>
      </c>
    </row>
    <row r="3567" spans="1:7" x14ac:dyDescent="0.35">
      <c r="A3567">
        <v>3564</v>
      </c>
      <c r="B3567" t="s">
        <v>874</v>
      </c>
      <c r="C3567" t="s">
        <v>969</v>
      </c>
      <c r="D3567" t="s">
        <v>7140</v>
      </c>
      <c r="E3567" t="s">
        <v>9</v>
      </c>
      <c r="F3567" s="1">
        <v>43490</v>
      </c>
      <c r="G3567" s="1">
        <v>43646</v>
      </c>
    </row>
    <row r="3568" spans="1:7" x14ac:dyDescent="0.35">
      <c r="A3568">
        <v>3565</v>
      </c>
      <c r="B3568" t="s">
        <v>6490</v>
      </c>
      <c r="C3568" t="s">
        <v>5674</v>
      </c>
      <c r="D3568" t="s">
        <v>7142</v>
      </c>
      <c r="E3568" t="s">
        <v>9</v>
      </c>
      <c r="F3568" s="1">
        <v>43490</v>
      </c>
      <c r="G3568" s="1">
        <v>43646</v>
      </c>
    </row>
    <row r="3569" spans="1:7" x14ac:dyDescent="0.35">
      <c r="A3569">
        <v>3566</v>
      </c>
      <c r="B3569" t="s">
        <v>876</v>
      </c>
      <c r="C3569" t="s">
        <v>7</v>
      </c>
      <c r="D3569" t="s">
        <v>7144</v>
      </c>
      <c r="E3569" t="s">
        <v>9</v>
      </c>
      <c r="F3569" s="1">
        <v>43490</v>
      </c>
      <c r="G3569" s="1">
        <v>43646</v>
      </c>
    </row>
    <row r="3570" spans="1:7" x14ac:dyDescent="0.35">
      <c r="A3570">
        <v>3567</v>
      </c>
      <c r="B3570" t="s">
        <v>5279</v>
      </c>
      <c r="C3570" t="s">
        <v>3079</v>
      </c>
      <c r="D3570" t="s">
        <v>7146</v>
      </c>
      <c r="E3570" t="s">
        <v>9</v>
      </c>
      <c r="F3570" s="1">
        <v>43490</v>
      </c>
      <c r="G3570" s="1">
        <v>43646</v>
      </c>
    </row>
    <row r="3571" spans="1:7" x14ac:dyDescent="0.35">
      <c r="A3571">
        <v>3568</v>
      </c>
      <c r="B3571" t="s">
        <v>6492</v>
      </c>
      <c r="C3571" t="s">
        <v>5674</v>
      </c>
      <c r="D3571" t="s">
        <v>7148</v>
      </c>
      <c r="E3571" t="s">
        <v>9</v>
      </c>
      <c r="F3571" s="1">
        <v>43490</v>
      </c>
      <c r="G3571" s="1">
        <v>43646</v>
      </c>
    </row>
    <row r="3572" spans="1:7" x14ac:dyDescent="0.35">
      <c r="A3572">
        <v>3569</v>
      </c>
      <c r="B3572" t="s">
        <v>6494</v>
      </c>
      <c r="C3572" t="s">
        <v>5674</v>
      </c>
      <c r="D3572" t="s">
        <v>7150</v>
      </c>
      <c r="E3572" t="s">
        <v>9</v>
      </c>
      <c r="F3572" s="1">
        <v>43490</v>
      </c>
      <c r="G3572" s="1">
        <v>43646</v>
      </c>
    </row>
    <row r="3573" spans="1:7" x14ac:dyDescent="0.35">
      <c r="A3573">
        <v>3570</v>
      </c>
      <c r="B3573" t="s">
        <v>5281</v>
      </c>
      <c r="C3573" t="s">
        <v>3079</v>
      </c>
      <c r="D3573" t="s">
        <v>7152</v>
      </c>
      <c r="E3573" t="s">
        <v>9</v>
      </c>
      <c r="F3573" s="1">
        <v>43490</v>
      </c>
      <c r="G3573" s="1">
        <v>43646</v>
      </c>
    </row>
    <row r="3574" spans="1:7" x14ac:dyDescent="0.35">
      <c r="A3574">
        <v>3571</v>
      </c>
      <c r="B3574" t="s">
        <v>5283</v>
      </c>
      <c r="C3574" t="s">
        <v>3079</v>
      </c>
      <c r="D3574" t="s">
        <v>7154</v>
      </c>
      <c r="E3574" t="s">
        <v>9</v>
      </c>
      <c r="F3574" s="1">
        <v>43490</v>
      </c>
      <c r="G3574" s="1">
        <v>43646</v>
      </c>
    </row>
    <row r="3575" spans="1:7" x14ac:dyDescent="0.35">
      <c r="A3575">
        <v>3572</v>
      </c>
      <c r="B3575" t="s">
        <v>5285</v>
      </c>
      <c r="C3575" t="s">
        <v>3079</v>
      </c>
      <c r="D3575" t="s">
        <v>7156</v>
      </c>
      <c r="E3575" t="s">
        <v>9</v>
      </c>
      <c r="F3575" s="1">
        <v>43490</v>
      </c>
      <c r="G3575" s="1">
        <v>43646</v>
      </c>
    </row>
    <row r="3576" spans="1:7" x14ac:dyDescent="0.35">
      <c r="A3576">
        <v>3573</v>
      </c>
      <c r="B3576" t="s">
        <v>6496</v>
      </c>
      <c r="C3576" t="s">
        <v>5674</v>
      </c>
      <c r="D3576" t="s">
        <v>7158</v>
      </c>
      <c r="E3576" t="s">
        <v>9</v>
      </c>
      <c r="F3576" s="1">
        <v>43490</v>
      </c>
      <c r="G3576" s="1">
        <v>43646</v>
      </c>
    </row>
    <row r="3577" spans="1:7" x14ac:dyDescent="0.35">
      <c r="A3577">
        <v>3574</v>
      </c>
      <c r="B3577" t="s">
        <v>6498</v>
      </c>
      <c r="C3577" t="s">
        <v>5674</v>
      </c>
      <c r="D3577" t="s">
        <v>7160</v>
      </c>
      <c r="E3577" t="s">
        <v>9</v>
      </c>
      <c r="F3577" s="1">
        <v>43490</v>
      </c>
      <c r="G3577" s="1">
        <v>43646</v>
      </c>
    </row>
    <row r="3578" spans="1:7" x14ac:dyDescent="0.35">
      <c r="A3578">
        <v>3575</v>
      </c>
      <c r="B3578" t="s">
        <v>1419</v>
      </c>
      <c r="C3578" t="s">
        <v>969</v>
      </c>
      <c r="D3578" t="s">
        <v>7162</v>
      </c>
      <c r="E3578" t="s">
        <v>9</v>
      </c>
      <c r="F3578" s="1">
        <v>43490</v>
      </c>
      <c r="G3578" s="1">
        <v>43646</v>
      </c>
    </row>
    <row r="3579" spans="1:7" x14ac:dyDescent="0.35">
      <c r="A3579">
        <v>3576</v>
      </c>
      <c r="B3579" t="s">
        <v>8129</v>
      </c>
      <c r="C3579" t="s">
        <v>6751</v>
      </c>
      <c r="D3579" t="s">
        <v>7164</v>
      </c>
      <c r="E3579" t="s">
        <v>9</v>
      </c>
      <c r="F3579" s="1">
        <v>43490</v>
      </c>
      <c r="G3579" s="1">
        <v>43646</v>
      </c>
    </row>
    <row r="3580" spans="1:7" x14ac:dyDescent="0.35">
      <c r="A3580">
        <v>3577</v>
      </c>
      <c r="B3580" t="s">
        <v>878</v>
      </c>
      <c r="C3580" t="s">
        <v>7</v>
      </c>
      <c r="D3580" t="s">
        <v>7166</v>
      </c>
      <c r="E3580" t="s">
        <v>9</v>
      </c>
      <c r="F3580" s="1">
        <v>43490</v>
      </c>
      <c r="G3580" s="1">
        <v>43646</v>
      </c>
    </row>
    <row r="3581" spans="1:7" x14ac:dyDescent="0.35">
      <c r="A3581">
        <v>3578</v>
      </c>
      <c r="B3581" t="s">
        <v>6500</v>
      </c>
      <c r="C3581" t="s">
        <v>5674</v>
      </c>
      <c r="D3581" t="s">
        <v>7168</v>
      </c>
      <c r="E3581" t="s">
        <v>9</v>
      </c>
      <c r="F3581" s="1">
        <v>43490</v>
      </c>
      <c r="G3581" s="1">
        <v>43646</v>
      </c>
    </row>
    <row r="3582" spans="1:7" x14ac:dyDescent="0.35">
      <c r="A3582">
        <v>3579</v>
      </c>
      <c r="B3582" t="s">
        <v>6502</v>
      </c>
      <c r="C3582" t="s">
        <v>5674</v>
      </c>
      <c r="D3582" t="s">
        <v>7170</v>
      </c>
      <c r="E3582" t="s">
        <v>9</v>
      </c>
      <c r="F3582" s="1">
        <v>43490</v>
      </c>
      <c r="G3582" s="1">
        <v>43646</v>
      </c>
    </row>
    <row r="3583" spans="1:7" x14ac:dyDescent="0.35">
      <c r="A3583">
        <v>3580</v>
      </c>
      <c r="B3583" t="s">
        <v>5287</v>
      </c>
      <c r="C3583" t="s">
        <v>3079</v>
      </c>
      <c r="D3583" t="s">
        <v>7172</v>
      </c>
      <c r="E3583" t="s">
        <v>9</v>
      </c>
      <c r="F3583" s="1">
        <v>43490</v>
      </c>
      <c r="G3583" s="1">
        <v>43646</v>
      </c>
    </row>
    <row r="3584" spans="1:7" x14ac:dyDescent="0.35">
      <c r="A3584">
        <v>3581</v>
      </c>
      <c r="B3584" t="s">
        <v>6504</v>
      </c>
      <c r="C3584" t="s">
        <v>5674</v>
      </c>
      <c r="D3584" t="s">
        <v>7174</v>
      </c>
      <c r="E3584" t="s">
        <v>9</v>
      </c>
      <c r="F3584" s="1">
        <v>43490</v>
      </c>
      <c r="G3584" s="1">
        <v>43646</v>
      </c>
    </row>
    <row r="3585" spans="1:7" x14ac:dyDescent="0.35">
      <c r="A3585">
        <v>3582</v>
      </c>
      <c r="B3585" t="s">
        <v>6506</v>
      </c>
      <c r="C3585" t="s">
        <v>5674</v>
      </c>
      <c r="D3585" t="s">
        <v>7176</v>
      </c>
      <c r="E3585" t="s">
        <v>9</v>
      </c>
      <c r="F3585" s="1">
        <v>43490</v>
      </c>
      <c r="G3585" s="1">
        <v>43646</v>
      </c>
    </row>
    <row r="3586" spans="1:7" x14ac:dyDescent="0.35">
      <c r="A3586">
        <v>3583</v>
      </c>
      <c r="B3586" t="s">
        <v>880</v>
      </c>
      <c r="C3586" t="s">
        <v>7</v>
      </c>
      <c r="D3586" t="s">
        <v>7178</v>
      </c>
      <c r="E3586" t="s">
        <v>9</v>
      </c>
      <c r="F3586" s="1">
        <v>43490</v>
      </c>
      <c r="G3586" s="1">
        <v>43646</v>
      </c>
    </row>
    <row r="3587" spans="1:7" x14ac:dyDescent="0.35">
      <c r="A3587">
        <v>3584</v>
      </c>
      <c r="B3587" t="s">
        <v>6508</v>
      </c>
      <c r="C3587" t="s">
        <v>5674</v>
      </c>
      <c r="D3587" t="s">
        <v>7180</v>
      </c>
      <c r="E3587" t="s">
        <v>9</v>
      </c>
      <c r="F3587" s="1">
        <v>43490</v>
      </c>
      <c r="G3587" s="1">
        <v>43646</v>
      </c>
    </row>
    <row r="3588" spans="1:7" x14ac:dyDescent="0.35">
      <c r="A3588">
        <v>3585</v>
      </c>
      <c r="B3588" t="s">
        <v>882</v>
      </c>
      <c r="C3588" t="s">
        <v>7</v>
      </c>
      <c r="D3588" t="s">
        <v>7182</v>
      </c>
      <c r="E3588" t="s">
        <v>9</v>
      </c>
      <c r="F3588" s="1">
        <v>43490</v>
      </c>
      <c r="G3588" s="1">
        <v>43646</v>
      </c>
    </row>
    <row r="3589" spans="1:7" x14ac:dyDescent="0.35">
      <c r="A3589">
        <v>3586</v>
      </c>
      <c r="B3589" t="s">
        <v>6510</v>
      </c>
      <c r="C3589" t="s">
        <v>5674</v>
      </c>
      <c r="D3589" t="s">
        <v>7184</v>
      </c>
      <c r="E3589" t="s">
        <v>9</v>
      </c>
      <c r="F3589" s="1">
        <v>43490</v>
      </c>
      <c r="G3589" s="1">
        <v>43646</v>
      </c>
    </row>
    <row r="3590" spans="1:7" x14ac:dyDescent="0.35">
      <c r="A3590">
        <v>3587</v>
      </c>
      <c r="B3590" t="s">
        <v>6512</v>
      </c>
      <c r="C3590" t="s">
        <v>5674</v>
      </c>
      <c r="D3590" t="s">
        <v>7186</v>
      </c>
      <c r="E3590" t="s">
        <v>9</v>
      </c>
      <c r="F3590" s="1">
        <v>43490</v>
      </c>
      <c r="G3590" s="1">
        <v>43646</v>
      </c>
    </row>
    <row r="3591" spans="1:7" x14ac:dyDescent="0.35">
      <c r="A3591">
        <v>3588</v>
      </c>
      <c r="B3591" t="s">
        <v>5289</v>
      </c>
      <c r="C3591" t="s">
        <v>3079</v>
      </c>
      <c r="D3591" t="s">
        <v>7188</v>
      </c>
      <c r="E3591" t="s">
        <v>9</v>
      </c>
      <c r="F3591" s="1">
        <v>43490</v>
      </c>
      <c r="G3591" s="1">
        <v>43646</v>
      </c>
    </row>
    <row r="3592" spans="1:7" x14ac:dyDescent="0.35">
      <c r="A3592">
        <v>3589</v>
      </c>
      <c r="B3592" t="s">
        <v>6514</v>
      </c>
      <c r="C3592" t="s">
        <v>5674</v>
      </c>
      <c r="D3592" t="s">
        <v>7190</v>
      </c>
      <c r="E3592" t="s">
        <v>9</v>
      </c>
      <c r="F3592" s="1">
        <v>43490</v>
      </c>
      <c r="G3592" s="1">
        <v>43646</v>
      </c>
    </row>
    <row r="3593" spans="1:7" x14ac:dyDescent="0.35">
      <c r="A3593">
        <v>3590</v>
      </c>
      <c r="B3593" t="s">
        <v>5291</v>
      </c>
      <c r="C3593" t="s">
        <v>3079</v>
      </c>
      <c r="D3593" t="s">
        <v>7192</v>
      </c>
      <c r="E3593" t="s">
        <v>9</v>
      </c>
      <c r="F3593" s="1">
        <v>43490</v>
      </c>
      <c r="G3593" s="1">
        <v>43646</v>
      </c>
    </row>
    <row r="3594" spans="1:7" x14ac:dyDescent="0.35">
      <c r="A3594">
        <v>3591</v>
      </c>
      <c r="B3594" t="s">
        <v>1421</v>
      </c>
      <c r="C3594" t="s">
        <v>969</v>
      </c>
      <c r="D3594" t="s">
        <v>7194</v>
      </c>
      <c r="E3594" t="s">
        <v>9</v>
      </c>
      <c r="F3594" s="1">
        <v>43490</v>
      </c>
      <c r="G3594" s="1">
        <v>43646</v>
      </c>
    </row>
    <row r="3595" spans="1:7" x14ac:dyDescent="0.35">
      <c r="A3595">
        <v>3592</v>
      </c>
      <c r="B3595" t="s">
        <v>2912</v>
      </c>
      <c r="C3595" t="s">
        <v>1496</v>
      </c>
      <c r="D3595" t="s">
        <v>7196</v>
      </c>
      <c r="E3595" t="s">
        <v>9</v>
      </c>
      <c r="F3595" s="1">
        <v>43490</v>
      </c>
      <c r="G3595" s="1">
        <v>43646</v>
      </c>
    </row>
    <row r="3596" spans="1:7" x14ac:dyDescent="0.35">
      <c r="A3596">
        <v>3593</v>
      </c>
      <c r="B3596" t="s">
        <v>2914</v>
      </c>
      <c r="C3596" t="s">
        <v>1496</v>
      </c>
      <c r="D3596" t="s">
        <v>7198</v>
      </c>
      <c r="E3596" t="s">
        <v>9</v>
      </c>
      <c r="F3596" s="1">
        <v>43490</v>
      </c>
      <c r="G3596" s="1">
        <v>43646</v>
      </c>
    </row>
    <row r="3597" spans="1:7" x14ac:dyDescent="0.35">
      <c r="A3597">
        <v>3594</v>
      </c>
      <c r="B3597" t="s">
        <v>5293</v>
      </c>
      <c r="C3597" t="s">
        <v>3079</v>
      </c>
      <c r="D3597" t="s">
        <v>7200</v>
      </c>
      <c r="E3597" t="s">
        <v>9</v>
      </c>
      <c r="F3597" s="1">
        <v>43490</v>
      </c>
      <c r="G3597" s="1">
        <v>43646</v>
      </c>
    </row>
    <row r="3598" spans="1:7" x14ac:dyDescent="0.35">
      <c r="A3598">
        <v>3595</v>
      </c>
      <c r="B3598" t="s">
        <v>6516</v>
      </c>
      <c r="C3598" t="s">
        <v>5674</v>
      </c>
      <c r="D3598" t="s">
        <v>7202</v>
      </c>
      <c r="E3598" t="s">
        <v>9</v>
      </c>
      <c r="F3598" s="1">
        <v>43490</v>
      </c>
      <c r="G3598" s="1">
        <v>43646</v>
      </c>
    </row>
    <row r="3599" spans="1:7" x14ac:dyDescent="0.35">
      <c r="A3599">
        <v>3596</v>
      </c>
      <c r="B3599" t="s">
        <v>2916</v>
      </c>
      <c r="C3599" t="s">
        <v>1496</v>
      </c>
      <c r="D3599" t="s">
        <v>7204</v>
      </c>
      <c r="E3599" t="s">
        <v>9</v>
      </c>
      <c r="F3599" s="1">
        <v>43490</v>
      </c>
      <c r="G3599" s="1">
        <v>43646</v>
      </c>
    </row>
    <row r="3600" spans="1:7" x14ac:dyDescent="0.35">
      <c r="A3600">
        <v>3597</v>
      </c>
      <c r="B3600" t="s">
        <v>884</v>
      </c>
      <c r="C3600" t="s">
        <v>7</v>
      </c>
      <c r="D3600" t="s">
        <v>7206</v>
      </c>
      <c r="E3600" t="s">
        <v>9</v>
      </c>
      <c r="F3600" s="1">
        <v>43490</v>
      </c>
      <c r="G3600" s="1">
        <v>43646</v>
      </c>
    </row>
    <row r="3601" spans="1:7" x14ac:dyDescent="0.35">
      <c r="A3601">
        <v>3598</v>
      </c>
      <c r="B3601" t="s">
        <v>1423</v>
      </c>
      <c r="C3601" t="s">
        <v>969</v>
      </c>
      <c r="D3601" t="s">
        <v>7208</v>
      </c>
      <c r="E3601" t="s">
        <v>9</v>
      </c>
      <c r="F3601" s="1">
        <v>43490</v>
      </c>
      <c r="G3601" s="1">
        <v>43646</v>
      </c>
    </row>
    <row r="3602" spans="1:7" x14ac:dyDescent="0.35">
      <c r="A3602">
        <v>3599</v>
      </c>
      <c r="B3602" t="s">
        <v>5295</v>
      </c>
      <c r="C3602" t="s">
        <v>3079</v>
      </c>
      <c r="D3602" t="s">
        <v>7210</v>
      </c>
      <c r="E3602" t="s">
        <v>9</v>
      </c>
      <c r="F3602" s="1">
        <v>43490</v>
      </c>
      <c r="G3602" s="1">
        <v>43646</v>
      </c>
    </row>
    <row r="3603" spans="1:7" x14ac:dyDescent="0.35">
      <c r="A3603">
        <v>3600</v>
      </c>
      <c r="B3603" t="s">
        <v>886</v>
      </c>
      <c r="C3603" t="s">
        <v>7</v>
      </c>
      <c r="D3603" t="s">
        <v>7212</v>
      </c>
      <c r="E3603" t="s">
        <v>9</v>
      </c>
      <c r="F3603" s="1">
        <v>43490</v>
      </c>
      <c r="G3603" s="1">
        <v>43646</v>
      </c>
    </row>
    <row r="3604" spans="1:7" x14ac:dyDescent="0.35">
      <c r="A3604">
        <v>3601</v>
      </c>
      <c r="B3604" t="s">
        <v>6518</v>
      </c>
      <c r="C3604" t="s">
        <v>5674</v>
      </c>
      <c r="D3604" t="s">
        <v>7214</v>
      </c>
      <c r="E3604" t="s">
        <v>9</v>
      </c>
      <c r="F3604" s="1">
        <v>43490</v>
      </c>
      <c r="G3604" s="1">
        <v>43646</v>
      </c>
    </row>
    <row r="3605" spans="1:7" x14ac:dyDescent="0.35">
      <c r="A3605">
        <v>3602</v>
      </c>
      <c r="B3605" t="s">
        <v>6520</v>
      </c>
      <c r="C3605" t="s">
        <v>5674</v>
      </c>
      <c r="D3605" t="s">
        <v>7216</v>
      </c>
      <c r="E3605" t="s">
        <v>9</v>
      </c>
      <c r="F3605" s="1">
        <v>43490</v>
      </c>
      <c r="G3605" s="1">
        <v>43646</v>
      </c>
    </row>
    <row r="3606" spans="1:7" x14ac:dyDescent="0.35">
      <c r="A3606">
        <v>3603</v>
      </c>
      <c r="B3606" t="s">
        <v>5297</v>
      </c>
      <c r="C3606" t="s">
        <v>3079</v>
      </c>
      <c r="D3606" t="s">
        <v>7218</v>
      </c>
      <c r="E3606" t="s">
        <v>9</v>
      </c>
      <c r="F3606" s="1">
        <v>43490</v>
      </c>
      <c r="G3606" s="1">
        <v>43646</v>
      </c>
    </row>
    <row r="3607" spans="1:7" x14ac:dyDescent="0.35">
      <c r="A3607">
        <v>3604</v>
      </c>
      <c r="B3607" t="s">
        <v>2918</v>
      </c>
      <c r="C3607" t="s">
        <v>1496</v>
      </c>
      <c r="D3607" t="s">
        <v>7220</v>
      </c>
      <c r="E3607" t="s">
        <v>9</v>
      </c>
      <c r="F3607" s="1">
        <v>43490</v>
      </c>
      <c r="G3607" s="1">
        <v>43646</v>
      </c>
    </row>
    <row r="3608" spans="1:7" x14ac:dyDescent="0.35">
      <c r="A3608">
        <v>3605</v>
      </c>
      <c r="B3608" t="s">
        <v>2920</v>
      </c>
      <c r="C3608" t="s">
        <v>1496</v>
      </c>
      <c r="D3608" t="s">
        <v>7222</v>
      </c>
      <c r="E3608" t="s">
        <v>9</v>
      </c>
      <c r="F3608" s="1">
        <v>43490</v>
      </c>
      <c r="G3608" s="1">
        <v>43646</v>
      </c>
    </row>
    <row r="3609" spans="1:7" x14ac:dyDescent="0.35">
      <c r="A3609">
        <v>3606</v>
      </c>
      <c r="B3609" t="s">
        <v>888</v>
      </c>
      <c r="C3609" t="s">
        <v>7</v>
      </c>
      <c r="D3609" t="s">
        <v>7224</v>
      </c>
      <c r="E3609" t="s">
        <v>9</v>
      </c>
      <c r="F3609" s="1">
        <v>43490</v>
      </c>
      <c r="G3609" s="1">
        <v>43646</v>
      </c>
    </row>
    <row r="3610" spans="1:7" x14ac:dyDescent="0.35">
      <c r="A3610">
        <v>3607</v>
      </c>
      <c r="B3610" t="s">
        <v>5299</v>
      </c>
      <c r="C3610" t="s">
        <v>3079</v>
      </c>
      <c r="D3610" t="s">
        <v>7226</v>
      </c>
      <c r="E3610" t="s">
        <v>9</v>
      </c>
      <c r="F3610" s="1">
        <v>43490</v>
      </c>
      <c r="G3610" s="1">
        <v>43646</v>
      </c>
    </row>
    <row r="3611" spans="1:7" x14ac:dyDescent="0.35">
      <c r="A3611">
        <v>3608</v>
      </c>
      <c r="B3611" t="s">
        <v>8131</v>
      </c>
      <c r="C3611" t="s">
        <v>6751</v>
      </c>
      <c r="D3611" t="s">
        <v>7228</v>
      </c>
      <c r="E3611" t="s">
        <v>9</v>
      </c>
      <c r="F3611" s="1">
        <v>43490</v>
      </c>
      <c r="G3611" s="1">
        <v>43646</v>
      </c>
    </row>
    <row r="3612" spans="1:7" x14ac:dyDescent="0.35">
      <c r="A3612">
        <v>3609</v>
      </c>
      <c r="B3612" t="s">
        <v>5301</v>
      </c>
      <c r="C3612" t="s">
        <v>3079</v>
      </c>
      <c r="D3612" t="s">
        <v>7230</v>
      </c>
      <c r="E3612" t="s">
        <v>9</v>
      </c>
      <c r="F3612" s="1">
        <v>43490</v>
      </c>
      <c r="G3612" s="1">
        <v>43646</v>
      </c>
    </row>
    <row r="3613" spans="1:7" x14ac:dyDescent="0.35">
      <c r="A3613">
        <v>3610</v>
      </c>
      <c r="B3613" t="s">
        <v>1425</v>
      </c>
      <c r="C3613" t="s">
        <v>969</v>
      </c>
      <c r="D3613" t="s">
        <v>7232</v>
      </c>
      <c r="E3613" t="s">
        <v>9</v>
      </c>
      <c r="F3613" s="1">
        <v>43490</v>
      </c>
      <c r="G3613" s="1">
        <v>43646</v>
      </c>
    </row>
    <row r="3614" spans="1:7" x14ac:dyDescent="0.35">
      <c r="A3614">
        <v>3611</v>
      </c>
      <c r="B3614" t="s">
        <v>8133</v>
      </c>
      <c r="C3614" t="s">
        <v>6751</v>
      </c>
      <c r="D3614" t="s">
        <v>7234</v>
      </c>
      <c r="E3614" t="s">
        <v>9</v>
      </c>
      <c r="F3614" s="1">
        <v>43490</v>
      </c>
      <c r="G3614" s="1">
        <v>43646</v>
      </c>
    </row>
    <row r="3615" spans="1:7" x14ac:dyDescent="0.35">
      <c r="A3615">
        <v>3612</v>
      </c>
      <c r="B3615" t="s">
        <v>2922</v>
      </c>
      <c r="C3615" t="s">
        <v>1496</v>
      </c>
      <c r="D3615" t="s">
        <v>7236</v>
      </c>
      <c r="E3615" t="s">
        <v>9</v>
      </c>
      <c r="F3615" s="1">
        <v>43490</v>
      </c>
      <c r="G3615" s="1">
        <v>43646</v>
      </c>
    </row>
    <row r="3616" spans="1:7" x14ac:dyDescent="0.35">
      <c r="A3616">
        <v>3613</v>
      </c>
      <c r="B3616" t="s">
        <v>5303</v>
      </c>
      <c r="C3616" t="s">
        <v>3079</v>
      </c>
      <c r="D3616" t="s">
        <v>7238</v>
      </c>
      <c r="E3616" t="s">
        <v>9</v>
      </c>
      <c r="F3616" s="1">
        <v>43490</v>
      </c>
      <c r="G3616" s="1">
        <v>43646</v>
      </c>
    </row>
    <row r="3617" spans="1:7" x14ac:dyDescent="0.35">
      <c r="A3617">
        <v>3614</v>
      </c>
      <c r="B3617" t="s">
        <v>5305</v>
      </c>
      <c r="C3617" t="s">
        <v>3079</v>
      </c>
      <c r="D3617" t="s">
        <v>7240</v>
      </c>
      <c r="E3617" t="s">
        <v>9</v>
      </c>
      <c r="F3617" s="1">
        <v>43490</v>
      </c>
      <c r="G3617" s="1">
        <v>43646</v>
      </c>
    </row>
    <row r="3618" spans="1:7" x14ac:dyDescent="0.35">
      <c r="A3618">
        <v>3615</v>
      </c>
      <c r="B3618" t="s">
        <v>1427</v>
      </c>
      <c r="C3618" t="s">
        <v>969</v>
      </c>
      <c r="D3618" t="s">
        <v>7242</v>
      </c>
      <c r="E3618" t="s">
        <v>9</v>
      </c>
      <c r="F3618" s="1">
        <v>43490</v>
      </c>
      <c r="G3618" s="1">
        <v>43646</v>
      </c>
    </row>
    <row r="3619" spans="1:7" x14ac:dyDescent="0.35">
      <c r="A3619">
        <v>3616</v>
      </c>
      <c r="B3619" t="s">
        <v>890</v>
      </c>
      <c r="C3619" t="s">
        <v>7</v>
      </c>
      <c r="D3619" t="s">
        <v>7244</v>
      </c>
      <c r="E3619" t="s">
        <v>9</v>
      </c>
      <c r="F3619" s="1">
        <v>43490</v>
      </c>
      <c r="G3619" s="1">
        <v>43646</v>
      </c>
    </row>
    <row r="3620" spans="1:7" x14ac:dyDescent="0.35">
      <c r="A3620">
        <v>3617</v>
      </c>
      <c r="B3620" t="s">
        <v>892</v>
      </c>
      <c r="C3620" t="s">
        <v>7</v>
      </c>
      <c r="D3620" t="s">
        <v>7246</v>
      </c>
      <c r="E3620" t="s">
        <v>9</v>
      </c>
      <c r="F3620" s="1">
        <v>43490</v>
      </c>
      <c r="G3620" s="1">
        <v>43646</v>
      </c>
    </row>
    <row r="3621" spans="1:7" x14ac:dyDescent="0.35">
      <c r="A3621">
        <v>3618</v>
      </c>
      <c r="B3621" t="s">
        <v>1429</v>
      </c>
      <c r="C3621" t="s">
        <v>969</v>
      </c>
      <c r="D3621" t="s">
        <v>7248</v>
      </c>
      <c r="E3621" t="s">
        <v>9</v>
      </c>
      <c r="F3621" s="1">
        <v>43490</v>
      </c>
      <c r="G3621" s="1">
        <v>43646</v>
      </c>
    </row>
    <row r="3622" spans="1:7" x14ac:dyDescent="0.35">
      <c r="A3622">
        <v>3619</v>
      </c>
      <c r="B3622" t="s">
        <v>5307</v>
      </c>
      <c r="C3622" t="s">
        <v>3079</v>
      </c>
      <c r="D3622" t="s">
        <v>7250</v>
      </c>
      <c r="E3622" t="s">
        <v>9</v>
      </c>
      <c r="F3622" s="1">
        <v>43490</v>
      </c>
      <c r="G3622" s="1">
        <v>43646</v>
      </c>
    </row>
    <row r="3623" spans="1:7" x14ac:dyDescent="0.35">
      <c r="A3623">
        <v>3620</v>
      </c>
      <c r="B3623" t="s">
        <v>2924</v>
      </c>
      <c r="C3623" t="s">
        <v>1496</v>
      </c>
      <c r="D3623" t="s">
        <v>7252</v>
      </c>
      <c r="E3623" t="s">
        <v>9</v>
      </c>
      <c r="F3623" s="1">
        <v>43490</v>
      </c>
      <c r="G3623" s="1">
        <v>43646</v>
      </c>
    </row>
    <row r="3624" spans="1:7" x14ac:dyDescent="0.35">
      <c r="A3624">
        <v>3621</v>
      </c>
      <c r="B3624" t="s">
        <v>5309</v>
      </c>
      <c r="C3624" t="s">
        <v>3079</v>
      </c>
      <c r="D3624" t="s">
        <v>7254</v>
      </c>
      <c r="E3624" t="s">
        <v>9</v>
      </c>
      <c r="F3624" s="1">
        <v>43490</v>
      </c>
      <c r="G3624" s="1">
        <v>43646</v>
      </c>
    </row>
    <row r="3625" spans="1:7" x14ac:dyDescent="0.35">
      <c r="A3625">
        <v>3622</v>
      </c>
      <c r="B3625" t="s">
        <v>8135</v>
      </c>
      <c r="C3625" t="s">
        <v>6751</v>
      </c>
      <c r="D3625" t="s">
        <v>7256</v>
      </c>
      <c r="E3625" t="s">
        <v>9</v>
      </c>
      <c r="F3625" s="1">
        <v>43490</v>
      </c>
      <c r="G3625" s="1">
        <v>43646</v>
      </c>
    </row>
    <row r="3626" spans="1:7" x14ac:dyDescent="0.35">
      <c r="A3626">
        <v>3623</v>
      </c>
      <c r="B3626" t="s">
        <v>1431</v>
      </c>
      <c r="C3626" t="s">
        <v>969</v>
      </c>
      <c r="D3626" t="s">
        <v>7258</v>
      </c>
      <c r="E3626" t="s">
        <v>9</v>
      </c>
      <c r="F3626" s="1">
        <v>43490</v>
      </c>
      <c r="G3626" s="1">
        <v>43646</v>
      </c>
    </row>
    <row r="3627" spans="1:7" x14ac:dyDescent="0.35">
      <c r="A3627">
        <v>3624</v>
      </c>
      <c r="B3627" t="s">
        <v>5311</v>
      </c>
      <c r="C3627" t="s">
        <v>3079</v>
      </c>
      <c r="D3627" t="s">
        <v>7260</v>
      </c>
      <c r="E3627" t="s">
        <v>9</v>
      </c>
      <c r="F3627" s="1">
        <v>43490</v>
      </c>
      <c r="G3627" s="1">
        <v>43646</v>
      </c>
    </row>
    <row r="3628" spans="1:7" x14ac:dyDescent="0.35">
      <c r="A3628">
        <v>3625</v>
      </c>
      <c r="B3628" t="s">
        <v>5313</v>
      </c>
      <c r="C3628" t="s">
        <v>3079</v>
      </c>
      <c r="D3628" t="s">
        <v>7262</v>
      </c>
      <c r="E3628" t="s">
        <v>9</v>
      </c>
      <c r="F3628" s="1">
        <v>43490</v>
      </c>
      <c r="G3628" s="1">
        <v>43646</v>
      </c>
    </row>
    <row r="3629" spans="1:7" x14ac:dyDescent="0.35">
      <c r="A3629">
        <v>3626</v>
      </c>
      <c r="B3629" t="s">
        <v>5315</v>
      </c>
      <c r="C3629" t="s">
        <v>3079</v>
      </c>
      <c r="D3629" t="s">
        <v>7264</v>
      </c>
      <c r="E3629" t="s">
        <v>9</v>
      </c>
      <c r="F3629" s="1">
        <v>43490</v>
      </c>
      <c r="G3629" s="1">
        <v>43646</v>
      </c>
    </row>
    <row r="3630" spans="1:7" x14ac:dyDescent="0.35">
      <c r="A3630">
        <v>3627</v>
      </c>
      <c r="B3630" t="s">
        <v>8137</v>
      </c>
      <c r="C3630" t="s">
        <v>6751</v>
      </c>
      <c r="D3630" t="s">
        <v>7266</v>
      </c>
      <c r="E3630" t="s">
        <v>9</v>
      </c>
      <c r="F3630" s="1">
        <v>43490</v>
      </c>
      <c r="G3630" s="1">
        <v>43646</v>
      </c>
    </row>
    <row r="3631" spans="1:7" x14ac:dyDescent="0.35">
      <c r="A3631">
        <v>3628</v>
      </c>
      <c r="B3631" t="s">
        <v>2926</v>
      </c>
      <c r="C3631" t="s">
        <v>1496</v>
      </c>
      <c r="D3631" t="s">
        <v>7268</v>
      </c>
      <c r="E3631" t="s">
        <v>9</v>
      </c>
      <c r="F3631" s="1">
        <v>43490</v>
      </c>
      <c r="G3631" s="1">
        <v>43646</v>
      </c>
    </row>
    <row r="3632" spans="1:7" x14ac:dyDescent="0.35">
      <c r="A3632">
        <v>3629</v>
      </c>
      <c r="B3632" t="s">
        <v>2928</v>
      </c>
      <c r="C3632" t="s">
        <v>1496</v>
      </c>
      <c r="D3632" t="s">
        <v>7270</v>
      </c>
      <c r="E3632" t="s">
        <v>9</v>
      </c>
      <c r="F3632" s="1">
        <v>43490</v>
      </c>
      <c r="G3632" s="1">
        <v>43646</v>
      </c>
    </row>
    <row r="3633" spans="1:7" x14ac:dyDescent="0.35">
      <c r="A3633">
        <v>3630</v>
      </c>
      <c r="B3633" t="s">
        <v>2930</v>
      </c>
      <c r="C3633" t="s">
        <v>1496</v>
      </c>
      <c r="D3633" t="s">
        <v>7272</v>
      </c>
      <c r="E3633" t="s">
        <v>9</v>
      </c>
      <c r="F3633" s="1">
        <v>43490</v>
      </c>
      <c r="G3633" s="1">
        <v>43646</v>
      </c>
    </row>
    <row r="3634" spans="1:7" x14ac:dyDescent="0.35">
      <c r="A3634">
        <v>3631</v>
      </c>
      <c r="B3634" t="s">
        <v>5317</v>
      </c>
      <c r="C3634" t="s">
        <v>3079</v>
      </c>
      <c r="D3634" t="s">
        <v>7274</v>
      </c>
      <c r="E3634" t="s">
        <v>9</v>
      </c>
      <c r="F3634" s="1">
        <v>43490</v>
      </c>
      <c r="G3634" s="1">
        <v>43646</v>
      </c>
    </row>
    <row r="3635" spans="1:7" x14ac:dyDescent="0.35">
      <c r="A3635">
        <v>3632</v>
      </c>
      <c r="B3635" t="s">
        <v>5319</v>
      </c>
      <c r="C3635" t="s">
        <v>3079</v>
      </c>
      <c r="D3635" t="s">
        <v>7276</v>
      </c>
      <c r="E3635" t="s">
        <v>9</v>
      </c>
      <c r="F3635" s="1">
        <v>43490</v>
      </c>
      <c r="G3635" s="1">
        <v>43646</v>
      </c>
    </row>
    <row r="3636" spans="1:7" x14ac:dyDescent="0.35">
      <c r="A3636">
        <v>3633</v>
      </c>
      <c r="B3636" t="s">
        <v>5321</v>
      </c>
      <c r="C3636" t="s">
        <v>3079</v>
      </c>
      <c r="D3636" t="s">
        <v>7278</v>
      </c>
      <c r="E3636" t="s">
        <v>9</v>
      </c>
      <c r="F3636" s="1">
        <v>43490</v>
      </c>
      <c r="G3636" s="1">
        <v>43646</v>
      </c>
    </row>
    <row r="3637" spans="1:7" x14ac:dyDescent="0.35">
      <c r="A3637">
        <v>3634</v>
      </c>
      <c r="B3637" t="s">
        <v>5323</v>
      </c>
      <c r="C3637" t="s">
        <v>3079</v>
      </c>
      <c r="D3637" t="s">
        <v>7280</v>
      </c>
      <c r="E3637" t="s">
        <v>9</v>
      </c>
      <c r="F3637" s="1">
        <v>43490</v>
      </c>
      <c r="G3637" s="1">
        <v>43646</v>
      </c>
    </row>
    <row r="3638" spans="1:7" x14ac:dyDescent="0.35">
      <c r="A3638">
        <v>3635</v>
      </c>
      <c r="B3638" t="s">
        <v>5325</v>
      </c>
      <c r="C3638" t="s">
        <v>3079</v>
      </c>
      <c r="D3638" t="s">
        <v>7282</v>
      </c>
      <c r="E3638" t="s">
        <v>9</v>
      </c>
      <c r="F3638" s="1">
        <v>43490</v>
      </c>
      <c r="G3638" s="1">
        <v>43646</v>
      </c>
    </row>
    <row r="3639" spans="1:7" x14ac:dyDescent="0.35">
      <c r="A3639">
        <v>3636</v>
      </c>
      <c r="B3639" t="s">
        <v>5327</v>
      </c>
      <c r="C3639" t="s">
        <v>3079</v>
      </c>
      <c r="D3639" t="s">
        <v>7284</v>
      </c>
      <c r="E3639" t="s">
        <v>9</v>
      </c>
      <c r="F3639" s="1">
        <v>43490</v>
      </c>
      <c r="G3639" s="1">
        <v>43646</v>
      </c>
    </row>
    <row r="3640" spans="1:7" x14ac:dyDescent="0.35">
      <c r="A3640">
        <v>3637</v>
      </c>
      <c r="B3640" t="s">
        <v>5329</v>
      </c>
      <c r="C3640" t="s">
        <v>3079</v>
      </c>
      <c r="D3640" t="s">
        <v>7286</v>
      </c>
      <c r="E3640" t="s">
        <v>9</v>
      </c>
      <c r="F3640" s="1">
        <v>43490</v>
      </c>
      <c r="G3640" s="1">
        <v>43646</v>
      </c>
    </row>
    <row r="3641" spans="1:7" x14ac:dyDescent="0.35">
      <c r="A3641">
        <v>3638</v>
      </c>
      <c r="B3641" t="s">
        <v>5331</v>
      </c>
      <c r="C3641" t="s">
        <v>3079</v>
      </c>
      <c r="D3641" t="s">
        <v>7288</v>
      </c>
      <c r="E3641" t="s">
        <v>9</v>
      </c>
      <c r="F3641" s="1">
        <v>43490</v>
      </c>
      <c r="G3641" s="1">
        <v>43646</v>
      </c>
    </row>
    <row r="3642" spans="1:7" x14ac:dyDescent="0.35">
      <c r="A3642">
        <v>3639</v>
      </c>
      <c r="B3642" t="s">
        <v>2932</v>
      </c>
      <c r="C3642" t="s">
        <v>1496</v>
      </c>
      <c r="D3642" t="s">
        <v>7290</v>
      </c>
      <c r="E3642" t="s">
        <v>9</v>
      </c>
      <c r="F3642" s="1">
        <v>43490</v>
      </c>
      <c r="G3642" s="1">
        <v>43646</v>
      </c>
    </row>
    <row r="3643" spans="1:7" x14ac:dyDescent="0.35">
      <c r="A3643">
        <v>3640</v>
      </c>
      <c r="B3643" t="s">
        <v>5333</v>
      </c>
      <c r="C3643" t="s">
        <v>3079</v>
      </c>
      <c r="D3643" t="s">
        <v>7292</v>
      </c>
      <c r="E3643" t="s">
        <v>9</v>
      </c>
      <c r="F3643" s="1">
        <v>43490</v>
      </c>
      <c r="G3643" s="1">
        <v>43646</v>
      </c>
    </row>
    <row r="3644" spans="1:7" x14ac:dyDescent="0.35">
      <c r="A3644">
        <v>3641</v>
      </c>
      <c r="B3644" t="s">
        <v>5335</v>
      </c>
      <c r="C3644" t="s">
        <v>3079</v>
      </c>
      <c r="D3644" t="s">
        <v>7294</v>
      </c>
      <c r="E3644" t="s">
        <v>9</v>
      </c>
      <c r="F3644" s="1">
        <v>43490</v>
      </c>
      <c r="G3644" s="1">
        <v>43646</v>
      </c>
    </row>
    <row r="3645" spans="1:7" x14ac:dyDescent="0.35">
      <c r="A3645">
        <v>3642</v>
      </c>
      <c r="B3645" t="s">
        <v>1433</v>
      </c>
      <c r="C3645" t="s">
        <v>969</v>
      </c>
      <c r="D3645" t="s">
        <v>7296</v>
      </c>
      <c r="E3645" t="s">
        <v>9</v>
      </c>
      <c r="F3645" s="1">
        <v>43490</v>
      </c>
      <c r="G3645" s="1">
        <v>43646</v>
      </c>
    </row>
    <row r="3646" spans="1:7" x14ac:dyDescent="0.35">
      <c r="A3646">
        <v>3643</v>
      </c>
      <c r="B3646" t="s">
        <v>894</v>
      </c>
      <c r="C3646" t="s">
        <v>7</v>
      </c>
      <c r="D3646" t="s">
        <v>7298</v>
      </c>
      <c r="E3646" t="s">
        <v>9</v>
      </c>
      <c r="F3646" s="1">
        <v>43490</v>
      </c>
      <c r="G3646" s="1">
        <v>43646</v>
      </c>
    </row>
    <row r="3647" spans="1:7" x14ac:dyDescent="0.35">
      <c r="A3647">
        <v>3644</v>
      </c>
      <c r="B3647" t="s">
        <v>6522</v>
      </c>
      <c r="C3647" t="s">
        <v>5674</v>
      </c>
      <c r="D3647" t="s">
        <v>7300</v>
      </c>
      <c r="E3647" t="s">
        <v>9</v>
      </c>
      <c r="F3647" s="1">
        <v>43490</v>
      </c>
      <c r="G3647" s="1">
        <v>43646</v>
      </c>
    </row>
    <row r="3648" spans="1:7" x14ac:dyDescent="0.35">
      <c r="A3648">
        <v>3645</v>
      </c>
      <c r="B3648" t="s">
        <v>5337</v>
      </c>
      <c r="C3648" t="s">
        <v>3079</v>
      </c>
      <c r="D3648" t="s">
        <v>7302</v>
      </c>
      <c r="E3648" t="s">
        <v>9</v>
      </c>
      <c r="F3648" s="1">
        <v>43490</v>
      </c>
      <c r="G3648" s="1">
        <v>43646</v>
      </c>
    </row>
    <row r="3649" spans="1:7" x14ac:dyDescent="0.35">
      <c r="A3649">
        <v>3646</v>
      </c>
      <c r="B3649" t="s">
        <v>5339</v>
      </c>
      <c r="C3649" t="s">
        <v>3079</v>
      </c>
      <c r="D3649" t="s">
        <v>7304</v>
      </c>
      <c r="E3649" t="s">
        <v>9</v>
      </c>
      <c r="F3649" s="1">
        <v>43490</v>
      </c>
      <c r="G3649" s="1">
        <v>43646</v>
      </c>
    </row>
    <row r="3650" spans="1:7" x14ac:dyDescent="0.35">
      <c r="A3650">
        <v>3647</v>
      </c>
      <c r="B3650" t="s">
        <v>2934</v>
      </c>
      <c r="C3650" t="s">
        <v>1496</v>
      </c>
      <c r="D3650" t="s">
        <v>7306</v>
      </c>
      <c r="E3650" t="s">
        <v>9</v>
      </c>
      <c r="F3650" s="1">
        <v>43490</v>
      </c>
      <c r="G3650" s="1">
        <v>43646</v>
      </c>
    </row>
    <row r="3651" spans="1:7" x14ac:dyDescent="0.35">
      <c r="A3651">
        <v>3648</v>
      </c>
      <c r="B3651" t="s">
        <v>896</v>
      </c>
      <c r="C3651" t="s">
        <v>969</v>
      </c>
      <c r="D3651" t="s">
        <v>7308</v>
      </c>
      <c r="E3651" t="s">
        <v>9</v>
      </c>
      <c r="F3651" s="1">
        <v>43490</v>
      </c>
      <c r="G3651" s="1">
        <v>43646</v>
      </c>
    </row>
    <row r="3652" spans="1:7" x14ac:dyDescent="0.35">
      <c r="A3652">
        <v>3649</v>
      </c>
      <c r="B3652" t="s">
        <v>898</v>
      </c>
      <c r="C3652" t="s">
        <v>969</v>
      </c>
      <c r="D3652" t="s">
        <v>7310</v>
      </c>
      <c r="E3652" t="s">
        <v>9</v>
      </c>
      <c r="F3652" s="1">
        <v>43490</v>
      </c>
      <c r="G3652" s="1">
        <v>43646</v>
      </c>
    </row>
    <row r="3653" spans="1:7" x14ac:dyDescent="0.35">
      <c r="A3653">
        <v>3650</v>
      </c>
      <c r="B3653" t="s">
        <v>2936</v>
      </c>
      <c r="C3653" t="s">
        <v>1496</v>
      </c>
      <c r="D3653" t="s">
        <v>7312</v>
      </c>
      <c r="E3653" t="s">
        <v>9</v>
      </c>
      <c r="F3653" s="1">
        <v>43490</v>
      </c>
      <c r="G3653" s="1">
        <v>43646</v>
      </c>
    </row>
    <row r="3654" spans="1:7" x14ac:dyDescent="0.35">
      <c r="A3654">
        <v>3651</v>
      </c>
      <c r="B3654" t="s">
        <v>900</v>
      </c>
      <c r="C3654" t="s">
        <v>7</v>
      </c>
      <c r="D3654" t="s">
        <v>7314</v>
      </c>
      <c r="E3654" t="s">
        <v>9</v>
      </c>
      <c r="F3654" s="1">
        <v>43490</v>
      </c>
      <c r="G3654" s="1">
        <v>43646</v>
      </c>
    </row>
    <row r="3655" spans="1:7" x14ac:dyDescent="0.35">
      <c r="A3655">
        <v>3652</v>
      </c>
      <c r="B3655" t="s">
        <v>5341</v>
      </c>
      <c r="C3655" t="s">
        <v>3079</v>
      </c>
      <c r="D3655" t="s">
        <v>7316</v>
      </c>
      <c r="E3655" t="s">
        <v>9</v>
      </c>
      <c r="F3655" s="1">
        <v>43490</v>
      </c>
      <c r="G3655" s="1">
        <v>43646</v>
      </c>
    </row>
    <row r="3656" spans="1:7" x14ac:dyDescent="0.35">
      <c r="A3656">
        <v>3653</v>
      </c>
      <c r="B3656" t="s">
        <v>902</v>
      </c>
      <c r="C3656" t="s">
        <v>7</v>
      </c>
      <c r="D3656" t="s">
        <v>7318</v>
      </c>
      <c r="E3656" t="s">
        <v>9</v>
      </c>
      <c r="F3656" s="1">
        <v>43490</v>
      </c>
      <c r="G3656" s="1">
        <v>43646</v>
      </c>
    </row>
    <row r="3657" spans="1:7" x14ac:dyDescent="0.35">
      <c r="A3657">
        <v>3654</v>
      </c>
      <c r="B3657" t="s">
        <v>5343</v>
      </c>
      <c r="C3657" t="s">
        <v>3079</v>
      </c>
      <c r="D3657" t="s">
        <v>7320</v>
      </c>
      <c r="E3657" t="s">
        <v>9</v>
      </c>
      <c r="F3657" s="1">
        <v>43490</v>
      </c>
      <c r="G3657" s="1">
        <v>43646</v>
      </c>
    </row>
    <row r="3658" spans="1:7" x14ac:dyDescent="0.35">
      <c r="A3658">
        <v>3655</v>
      </c>
      <c r="B3658" t="s">
        <v>5345</v>
      </c>
      <c r="C3658" t="s">
        <v>3079</v>
      </c>
      <c r="D3658" t="s">
        <v>7322</v>
      </c>
      <c r="E3658" t="s">
        <v>9</v>
      </c>
      <c r="F3658" s="1">
        <v>43490</v>
      </c>
      <c r="G3658" s="1">
        <v>43646</v>
      </c>
    </row>
    <row r="3659" spans="1:7" x14ac:dyDescent="0.35">
      <c r="A3659">
        <v>3656</v>
      </c>
      <c r="B3659" t="s">
        <v>5347</v>
      </c>
      <c r="C3659" t="s">
        <v>3079</v>
      </c>
      <c r="D3659" t="s">
        <v>7324</v>
      </c>
      <c r="E3659" t="s">
        <v>9</v>
      </c>
      <c r="F3659" s="1">
        <v>43490</v>
      </c>
      <c r="G3659" s="1">
        <v>43646</v>
      </c>
    </row>
    <row r="3660" spans="1:7" x14ac:dyDescent="0.35">
      <c r="A3660">
        <v>3657</v>
      </c>
      <c r="B3660" t="s">
        <v>5349</v>
      </c>
      <c r="C3660" t="s">
        <v>3079</v>
      </c>
      <c r="D3660" t="s">
        <v>7326</v>
      </c>
      <c r="E3660" t="s">
        <v>9</v>
      </c>
      <c r="F3660" s="1">
        <v>43490</v>
      </c>
      <c r="G3660" s="1">
        <v>43646</v>
      </c>
    </row>
    <row r="3661" spans="1:7" x14ac:dyDescent="0.35">
      <c r="A3661">
        <v>3658</v>
      </c>
      <c r="B3661" t="s">
        <v>904</v>
      </c>
      <c r="C3661" t="s">
        <v>969</v>
      </c>
      <c r="D3661" t="s">
        <v>7328</v>
      </c>
      <c r="E3661" t="s">
        <v>9</v>
      </c>
      <c r="F3661" s="1">
        <v>43490</v>
      </c>
      <c r="G3661" s="1">
        <v>43646</v>
      </c>
    </row>
    <row r="3662" spans="1:7" x14ac:dyDescent="0.35">
      <c r="A3662">
        <v>3659</v>
      </c>
      <c r="B3662" t="s">
        <v>5351</v>
      </c>
      <c r="C3662" t="s">
        <v>3079</v>
      </c>
      <c r="D3662" t="s">
        <v>7330</v>
      </c>
      <c r="E3662" t="s">
        <v>9</v>
      </c>
      <c r="F3662" s="1">
        <v>43490</v>
      </c>
      <c r="G3662" s="1">
        <v>43646</v>
      </c>
    </row>
    <row r="3663" spans="1:7" x14ac:dyDescent="0.35">
      <c r="A3663">
        <v>3660</v>
      </c>
      <c r="B3663" t="s">
        <v>906</v>
      </c>
      <c r="C3663" t="s">
        <v>7</v>
      </c>
      <c r="D3663" t="s">
        <v>7332</v>
      </c>
      <c r="E3663" t="s">
        <v>9</v>
      </c>
      <c r="F3663" s="1">
        <v>43490</v>
      </c>
      <c r="G3663" s="1">
        <v>43646</v>
      </c>
    </row>
    <row r="3664" spans="1:7" x14ac:dyDescent="0.35">
      <c r="A3664">
        <v>3661</v>
      </c>
      <c r="B3664" t="s">
        <v>5353</v>
      </c>
      <c r="C3664" t="s">
        <v>3079</v>
      </c>
      <c r="D3664" t="s">
        <v>7334</v>
      </c>
      <c r="E3664" t="s">
        <v>9</v>
      </c>
      <c r="F3664" s="1">
        <v>43490</v>
      </c>
      <c r="G3664" s="1">
        <v>43646</v>
      </c>
    </row>
    <row r="3665" spans="1:7" x14ac:dyDescent="0.35">
      <c r="A3665">
        <v>3662</v>
      </c>
      <c r="B3665" t="s">
        <v>5355</v>
      </c>
      <c r="C3665" t="s">
        <v>3079</v>
      </c>
      <c r="D3665" t="s">
        <v>7336</v>
      </c>
      <c r="E3665" t="s">
        <v>9</v>
      </c>
      <c r="F3665" s="1">
        <v>43490</v>
      </c>
      <c r="G3665" s="1">
        <v>43646</v>
      </c>
    </row>
    <row r="3666" spans="1:7" x14ac:dyDescent="0.35">
      <c r="A3666">
        <v>3663</v>
      </c>
      <c r="B3666" t="s">
        <v>5357</v>
      </c>
      <c r="C3666" t="s">
        <v>3079</v>
      </c>
      <c r="D3666" t="s">
        <v>7338</v>
      </c>
      <c r="E3666" t="s">
        <v>9</v>
      </c>
      <c r="F3666" s="1">
        <v>43490</v>
      </c>
      <c r="G3666" s="1">
        <v>43646</v>
      </c>
    </row>
    <row r="3667" spans="1:7" x14ac:dyDescent="0.35">
      <c r="A3667">
        <v>3664</v>
      </c>
      <c r="B3667" t="s">
        <v>5359</v>
      </c>
      <c r="C3667" t="s">
        <v>3079</v>
      </c>
      <c r="D3667" t="s">
        <v>7340</v>
      </c>
      <c r="E3667" t="s">
        <v>9</v>
      </c>
      <c r="F3667" s="1">
        <v>43490</v>
      </c>
      <c r="G3667" s="1">
        <v>43646</v>
      </c>
    </row>
    <row r="3668" spans="1:7" x14ac:dyDescent="0.35">
      <c r="A3668">
        <v>3665</v>
      </c>
      <c r="B3668" t="s">
        <v>2938</v>
      </c>
      <c r="C3668" t="s">
        <v>1496</v>
      </c>
      <c r="D3668" t="s">
        <v>7342</v>
      </c>
      <c r="E3668" t="s">
        <v>9</v>
      </c>
      <c r="F3668" s="1">
        <v>43490</v>
      </c>
      <c r="G3668" s="1">
        <v>43646</v>
      </c>
    </row>
    <row r="3669" spans="1:7" x14ac:dyDescent="0.35">
      <c r="A3669">
        <v>3666</v>
      </c>
      <c r="B3669" t="s">
        <v>908</v>
      </c>
      <c r="C3669" t="s">
        <v>969</v>
      </c>
      <c r="D3669" t="s">
        <v>7344</v>
      </c>
      <c r="E3669" t="s">
        <v>9</v>
      </c>
      <c r="F3669" s="1">
        <v>43490</v>
      </c>
      <c r="G3669" s="1">
        <v>43646</v>
      </c>
    </row>
    <row r="3670" spans="1:7" x14ac:dyDescent="0.35">
      <c r="A3670">
        <v>3667</v>
      </c>
      <c r="B3670" t="s">
        <v>8139</v>
      </c>
      <c r="C3670" t="s">
        <v>6751</v>
      </c>
      <c r="D3670" t="s">
        <v>7346</v>
      </c>
      <c r="E3670" t="s">
        <v>9</v>
      </c>
      <c r="F3670" s="1">
        <v>43490</v>
      </c>
      <c r="G3670" s="1">
        <v>43646</v>
      </c>
    </row>
    <row r="3671" spans="1:7" x14ac:dyDescent="0.35">
      <c r="A3671">
        <v>3668</v>
      </c>
      <c r="B3671" t="s">
        <v>5361</v>
      </c>
      <c r="C3671" t="s">
        <v>3079</v>
      </c>
      <c r="D3671" t="s">
        <v>7348</v>
      </c>
      <c r="E3671" t="s">
        <v>9</v>
      </c>
      <c r="F3671" s="1">
        <v>43490</v>
      </c>
      <c r="G3671" s="1">
        <v>43646</v>
      </c>
    </row>
    <row r="3672" spans="1:7" x14ac:dyDescent="0.35">
      <c r="A3672">
        <v>3669</v>
      </c>
      <c r="B3672" t="s">
        <v>2940</v>
      </c>
      <c r="C3672" t="s">
        <v>1496</v>
      </c>
      <c r="D3672" t="s">
        <v>7350</v>
      </c>
      <c r="E3672" t="s">
        <v>9</v>
      </c>
      <c r="F3672" s="1">
        <v>43490</v>
      </c>
      <c r="G3672" s="1">
        <v>43646</v>
      </c>
    </row>
    <row r="3673" spans="1:7" x14ac:dyDescent="0.35">
      <c r="A3673">
        <v>3670</v>
      </c>
      <c r="B3673" t="s">
        <v>5363</v>
      </c>
      <c r="C3673" t="s">
        <v>3079</v>
      </c>
      <c r="D3673" t="s">
        <v>7352</v>
      </c>
      <c r="E3673" t="s">
        <v>9</v>
      </c>
      <c r="F3673" s="1">
        <v>43490</v>
      </c>
      <c r="G3673" s="1">
        <v>43646</v>
      </c>
    </row>
    <row r="3674" spans="1:7" x14ac:dyDescent="0.35">
      <c r="A3674">
        <v>3671</v>
      </c>
      <c r="B3674" t="s">
        <v>2942</v>
      </c>
      <c r="C3674" t="s">
        <v>1496</v>
      </c>
      <c r="D3674" t="s">
        <v>7354</v>
      </c>
      <c r="E3674" t="s">
        <v>9</v>
      </c>
      <c r="F3674" s="1">
        <v>43490</v>
      </c>
      <c r="G3674" s="1">
        <v>43646</v>
      </c>
    </row>
    <row r="3675" spans="1:7" x14ac:dyDescent="0.35">
      <c r="A3675">
        <v>3672</v>
      </c>
      <c r="B3675" t="s">
        <v>910</v>
      </c>
      <c r="C3675" t="s">
        <v>7</v>
      </c>
      <c r="D3675" t="s">
        <v>7356</v>
      </c>
      <c r="E3675" t="s">
        <v>9</v>
      </c>
      <c r="F3675" s="1">
        <v>43490</v>
      </c>
      <c r="G3675" s="1">
        <v>43646</v>
      </c>
    </row>
    <row r="3676" spans="1:7" x14ac:dyDescent="0.35">
      <c r="A3676">
        <v>3673</v>
      </c>
      <c r="B3676" t="s">
        <v>1435</v>
      </c>
      <c r="C3676" t="s">
        <v>969</v>
      </c>
      <c r="D3676" t="s">
        <v>7358</v>
      </c>
      <c r="E3676" t="s">
        <v>9</v>
      </c>
      <c r="F3676" s="1">
        <v>43490</v>
      </c>
      <c r="G3676" s="1">
        <v>43646</v>
      </c>
    </row>
    <row r="3677" spans="1:7" x14ac:dyDescent="0.35">
      <c r="A3677">
        <v>3674</v>
      </c>
      <c r="B3677" t="s">
        <v>6524</v>
      </c>
      <c r="C3677" t="s">
        <v>5674</v>
      </c>
      <c r="D3677" t="s">
        <v>7360</v>
      </c>
      <c r="E3677" t="s">
        <v>9</v>
      </c>
      <c r="F3677" s="1">
        <v>43490</v>
      </c>
      <c r="G3677" s="1">
        <v>43646</v>
      </c>
    </row>
    <row r="3678" spans="1:7" x14ac:dyDescent="0.35">
      <c r="A3678">
        <v>3675</v>
      </c>
      <c r="B3678" t="s">
        <v>8141</v>
      </c>
      <c r="C3678" t="s">
        <v>6751</v>
      </c>
      <c r="D3678" t="s">
        <v>7362</v>
      </c>
      <c r="E3678" t="s">
        <v>9</v>
      </c>
      <c r="F3678" s="1">
        <v>43490</v>
      </c>
      <c r="G3678" s="1">
        <v>43646</v>
      </c>
    </row>
    <row r="3679" spans="1:7" x14ac:dyDescent="0.35">
      <c r="A3679">
        <v>3676</v>
      </c>
      <c r="B3679" t="s">
        <v>8143</v>
      </c>
      <c r="C3679" t="s">
        <v>6751</v>
      </c>
      <c r="D3679" t="s">
        <v>7364</v>
      </c>
      <c r="E3679" t="s">
        <v>9</v>
      </c>
      <c r="F3679" s="1">
        <v>43490</v>
      </c>
      <c r="G3679" s="1">
        <v>43646</v>
      </c>
    </row>
    <row r="3680" spans="1:7" x14ac:dyDescent="0.35">
      <c r="A3680">
        <v>3677</v>
      </c>
      <c r="B3680" t="s">
        <v>5365</v>
      </c>
      <c r="C3680" t="s">
        <v>3079</v>
      </c>
      <c r="D3680" t="s">
        <v>7366</v>
      </c>
      <c r="E3680" t="s">
        <v>9</v>
      </c>
      <c r="F3680" s="1">
        <v>43490</v>
      </c>
      <c r="G3680" s="1">
        <v>43646</v>
      </c>
    </row>
    <row r="3681" spans="1:7" x14ac:dyDescent="0.35">
      <c r="A3681">
        <v>3678</v>
      </c>
      <c r="B3681" t="s">
        <v>5367</v>
      </c>
      <c r="C3681" t="s">
        <v>3079</v>
      </c>
      <c r="D3681" t="s">
        <v>7368</v>
      </c>
      <c r="E3681" t="s">
        <v>9</v>
      </c>
      <c r="F3681" s="1">
        <v>43490</v>
      </c>
      <c r="G3681" s="1">
        <v>43646</v>
      </c>
    </row>
    <row r="3682" spans="1:7" x14ac:dyDescent="0.35">
      <c r="A3682">
        <v>3679</v>
      </c>
      <c r="B3682" t="s">
        <v>5369</v>
      </c>
      <c r="C3682" t="s">
        <v>3079</v>
      </c>
      <c r="D3682" t="s">
        <v>7370</v>
      </c>
      <c r="E3682" t="s">
        <v>9</v>
      </c>
      <c r="F3682" s="1">
        <v>43490</v>
      </c>
      <c r="G3682" s="1">
        <v>43646</v>
      </c>
    </row>
    <row r="3683" spans="1:7" x14ac:dyDescent="0.35">
      <c r="A3683">
        <v>3680</v>
      </c>
      <c r="B3683" t="s">
        <v>2944</v>
      </c>
      <c r="C3683" t="s">
        <v>1496</v>
      </c>
      <c r="D3683" t="s">
        <v>7372</v>
      </c>
      <c r="E3683" t="s">
        <v>9</v>
      </c>
      <c r="F3683" s="1">
        <v>43490</v>
      </c>
      <c r="G3683" s="1">
        <v>43646</v>
      </c>
    </row>
    <row r="3684" spans="1:7" x14ac:dyDescent="0.35">
      <c r="A3684">
        <v>3681</v>
      </c>
      <c r="B3684" t="s">
        <v>6526</v>
      </c>
      <c r="C3684" t="s">
        <v>5674</v>
      </c>
      <c r="D3684" t="s">
        <v>7374</v>
      </c>
      <c r="E3684" t="s">
        <v>9</v>
      </c>
      <c r="F3684" s="1">
        <v>43490</v>
      </c>
      <c r="G3684" s="1">
        <v>43646</v>
      </c>
    </row>
    <row r="3685" spans="1:7" x14ac:dyDescent="0.35">
      <c r="A3685">
        <v>3682</v>
      </c>
      <c r="B3685" t="s">
        <v>1437</v>
      </c>
      <c r="C3685" t="s">
        <v>969</v>
      </c>
      <c r="D3685" t="s">
        <v>7376</v>
      </c>
      <c r="E3685" t="s">
        <v>9</v>
      </c>
      <c r="F3685" s="1">
        <v>43490</v>
      </c>
      <c r="G3685" s="1">
        <v>43646</v>
      </c>
    </row>
    <row r="3686" spans="1:7" x14ac:dyDescent="0.35">
      <c r="A3686">
        <v>3683</v>
      </c>
      <c r="B3686" t="s">
        <v>5371</v>
      </c>
      <c r="C3686" t="s">
        <v>3079</v>
      </c>
      <c r="D3686" t="s">
        <v>7378</v>
      </c>
      <c r="E3686" t="s">
        <v>9</v>
      </c>
      <c r="F3686" s="1">
        <v>43490</v>
      </c>
      <c r="G3686" s="1">
        <v>43646</v>
      </c>
    </row>
    <row r="3687" spans="1:7" x14ac:dyDescent="0.35">
      <c r="A3687">
        <v>3684</v>
      </c>
      <c r="B3687" t="s">
        <v>5373</v>
      </c>
      <c r="C3687" t="s">
        <v>3079</v>
      </c>
      <c r="D3687" t="s">
        <v>7380</v>
      </c>
      <c r="E3687" t="s">
        <v>9</v>
      </c>
      <c r="F3687" s="1">
        <v>43490</v>
      </c>
      <c r="G3687" s="1">
        <v>43646</v>
      </c>
    </row>
    <row r="3688" spans="1:7" x14ac:dyDescent="0.35">
      <c r="A3688">
        <v>3685</v>
      </c>
      <c r="B3688" t="s">
        <v>1439</v>
      </c>
      <c r="C3688" t="s">
        <v>969</v>
      </c>
      <c r="D3688" t="s">
        <v>7382</v>
      </c>
      <c r="E3688" t="s">
        <v>9</v>
      </c>
      <c r="F3688" s="1">
        <v>43490</v>
      </c>
      <c r="G3688" s="1">
        <v>43646</v>
      </c>
    </row>
    <row r="3689" spans="1:7" x14ac:dyDescent="0.35">
      <c r="A3689">
        <v>3686</v>
      </c>
      <c r="B3689" t="s">
        <v>1441</v>
      </c>
      <c r="C3689" t="s">
        <v>969</v>
      </c>
      <c r="D3689" t="s">
        <v>7384</v>
      </c>
      <c r="E3689" t="s">
        <v>9</v>
      </c>
      <c r="F3689" s="1">
        <v>43490</v>
      </c>
      <c r="G3689" s="1">
        <v>43646</v>
      </c>
    </row>
    <row r="3690" spans="1:7" x14ac:dyDescent="0.35">
      <c r="A3690">
        <v>3687</v>
      </c>
      <c r="B3690" t="s">
        <v>8145</v>
      </c>
      <c r="C3690" t="s">
        <v>6751</v>
      </c>
      <c r="D3690" t="s">
        <v>7386</v>
      </c>
      <c r="E3690" t="s">
        <v>9</v>
      </c>
      <c r="F3690" s="1">
        <v>43490</v>
      </c>
      <c r="G3690" s="1">
        <v>43646</v>
      </c>
    </row>
    <row r="3691" spans="1:7" x14ac:dyDescent="0.35">
      <c r="A3691">
        <v>3688</v>
      </c>
      <c r="B3691" t="s">
        <v>5375</v>
      </c>
      <c r="C3691" t="s">
        <v>3079</v>
      </c>
      <c r="D3691" t="s">
        <v>7388</v>
      </c>
      <c r="E3691" t="s">
        <v>9</v>
      </c>
      <c r="F3691" s="1">
        <v>43490</v>
      </c>
      <c r="G3691" s="1">
        <v>43646</v>
      </c>
    </row>
    <row r="3692" spans="1:7" x14ac:dyDescent="0.35">
      <c r="A3692">
        <v>3689</v>
      </c>
      <c r="B3692" t="s">
        <v>1443</v>
      </c>
      <c r="C3692" t="s">
        <v>969</v>
      </c>
      <c r="D3692" t="s">
        <v>7390</v>
      </c>
      <c r="E3692" t="s">
        <v>9</v>
      </c>
      <c r="F3692" s="1">
        <v>43490</v>
      </c>
      <c r="G3692" s="1">
        <v>43646</v>
      </c>
    </row>
    <row r="3693" spans="1:7" x14ac:dyDescent="0.35">
      <c r="A3693">
        <v>3690</v>
      </c>
      <c r="B3693" t="s">
        <v>5377</v>
      </c>
      <c r="C3693" t="s">
        <v>3079</v>
      </c>
      <c r="D3693" t="s">
        <v>7392</v>
      </c>
      <c r="E3693" t="s">
        <v>9</v>
      </c>
      <c r="F3693" s="1">
        <v>43490</v>
      </c>
      <c r="G3693" s="1">
        <v>43646</v>
      </c>
    </row>
    <row r="3694" spans="1:7" x14ac:dyDescent="0.35">
      <c r="A3694">
        <v>3691</v>
      </c>
      <c r="B3694" t="s">
        <v>5379</v>
      </c>
      <c r="C3694" t="s">
        <v>3079</v>
      </c>
      <c r="D3694" t="s">
        <v>7394</v>
      </c>
      <c r="E3694" t="s">
        <v>9</v>
      </c>
      <c r="F3694" s="1">
        <v>43490</v>
      </c>
      <c r="G3694" s="1">
        <v>43646</v>
      </c>
    </row>
    <row r="3695" spans="1:7" x14ac:dyDescent="0.35">
      <c r="A3695">
        <v>3692</v>
      </c>
      <c r="B3695" t="s">
        <v>5381</v>
      </c>
      <c r="C3695" t="s">
        <v>3079</v>
      </c>
      <c r="D3695" t="s">
        <v>7396</v>
      </c>
      <c r="E3695" t="s">
        <v>9</v>
      </c>
      <c r="F3695" s="1">
        <v>43490</v>
      </c>
      <c r="G3695" s="1">
        <v>43646</v>
      </c>
    </row>
    <row r="3696" spans="1:7" x14ac:dyDescent="0.35">
      <c r="A3696">
        <v>3693</v>
      </c>
      <c r="B3696" t="s">
        <v>5383</v>
      </c>
      <c r="C3696" t="s">
        <v>3079</v>
      </c>
      <c r="D3696" t="s">
        <v>7398</v>
      </c>
      <c r="E3696" t="s">
        <v>9</v>
      </c>
      <c r="F3696" s="1">
        <v>43490</v>
      </c>
      <c r="G3696" s="1">
        <v>43646</v>
      </c>
    </row>
    <row r="3697" spans="1:7" x14ac:dyDescent="0.35">
      <c r="A3697">
        <v>3694</v>
      </c>
      <c r="B3697" t="s">
        <v>5385</v>
      </c>
      <c r="C3697" t="s">
        <v>3079</v>
      </c>
      <c r="D3697" t="s">
        <v>7400</v>
      </c>
      <c r="E3697" t="s">
        <v>9</v>
      </c>
      <c r="F3697" s="1">
        <v>43490</v>
      </c>
      <c r="G3697" s="1">
        <v>43646</v>
      </c>
    </row>
    <row r="3698" spans="1:7" x14ac:dyDescent="0.35">
      <c r="A3698">
        <v>3695</v>
      </c>
      <c r="B3698" t="s">
        <v>5387</v>
      </c>
      <c r="C3698" t="s">
        <v>3079</v>
      </c>
      <c r="D3698" t="s">
        <v>7402</v>
      </c>
      <c r="E3698" t="s">
        <v>9</v>
      </c>
      <c r="F3698" s="1">
        <v>43490</v>
      </c>
      <c r="G3698" s="1">
        <v>43646</v>
      </c>
    </row>
    <row r="3699" spans="1:7" x14ac:dyDescent="0.35">
      <c r="A3699">
        <v>3696</v>
      </c>
      <c r="B3699" t="s">
        <v>2946</v>
      </c>
      <c r="C3699" t="s">
        <v>1496</v>
      </c>
      <c r="D3699" t="s">
        <v>7404</v>
      </c>
      <c r="E3699" t="s">
        <v>9</v>
      </c>
      <c r="F3699" s="1">
        <v>43490</v>
      </c>
      <c r="G3699" s="1">
        <v>43646</v>
      </c>
    </row>
    <row r="3700" spans="1:7" x14ac:dyDescent="0.35">
      <c r="A3700">
        <v>3697</v>
      </c>
      <c r="B3700" t="s">
        <v>2948</v>
      </c>
      <c r="C3700" t="s">
        <v>1496</v>
      </c>
      <c r="D3700" t="s">
        <v>7406</v>
      </c>
      <c r="E3700" t="s">
        <v>9</v>
      </c>
      <c r="F3700" s="1">
        <v>43490</v>
      </c>
      <c r="G3700" s="1">
        <v>43646</v>
      </c>
    </row>
    <row r="3701" spans="1:7" x14ac:dyDescent="0.35">
      <c r="A3701">
        <v>3698</v>
      </c>
      <c r="B3701" t="s">
        <v>2950</v>
      </c>
      <c r="C3701" t="s">
        <v>1496</v>
      </c>
      <c r="D3701" t="s">
        <v>7408</v>
      </c>
      <c r="E3701" t="s">
        <v>9</v>
      </c>
      <c r="F3701" s="1">
        <v>43490</v>
      </c>
      <c r="G3701" s="1">
        <v>43646</v>
      </c>
    </row>
    <row r="3702" spans="1:7" x14ac:dyDescent="0.35">
      <c r="A3702">
        <v>3699</v>
      </c>
      <c r="B3702" t="s">
        <v>8147</v>
      </c>
      <c r="C3702" t="s">
        <v>6751</v>
      </c>
      <c r="D3702" t="s">
        <v>7410</v>
      </c>
      <c r="E3702" t="s">
        <v>9</v>
      </c>
      <c r="F3702" s="1">
        <v>43490</v>
      </c>
      <c r="G3702" s="1">
        <v>43646</v>
      </c>
    </row>
    <row r="3703" spans="1:7" x14ac:dyDescent="0.35">
      <c r="A3703">
        <v>3700</v>
      </c>
      <c r="B3703" t="s">
        <v>8149</v>
      </c>
      <c r="C3703" t="s">
        <v>6751</v>
      </c>
      <c r="D3703" t="s">
        <v>7412</v>
      </c>
      <c r="E3703" t="s">
        <v>9</v>
      </c>
      <c r="F3703" s="1">
        <v>43490</v>
      </c>
      <c r="G3703" s="1">
        <v>43646</v>
      </c>
    </row>
    <row r="3704" spans="1:7" x14ac:dyDescent="0.35">
      <c r="A3704">
        <v>3701</v>
      </c>
      <c r="B3704" t="s">
        <v>2952</v>
      </c>
      <c r="C3704" t="s">
        <v>1496</v>
      </c>
      <c r="D3704" t="s">
        <v>7414</v>
      </c>
      <c r="E3704" t="s">
        <v>9</v>
      </c>
      <c r="F3704" s="1">
        <v>43490</v>
      </c>
      <c r="G3704" s="1">
        <v>43646</v>
      </c>
    </row>
    <row r="3705" spans="1:7" x14ac:dyDescent="0.35">
      <c r="A3705">
        <v>3702</v>
      </c>
      <c r="B3705" t="s">
        <v>5389</v>
      </c>
      <c r="C3705" t="s">
        <v>3079</v>
      </c>
      <c r="D3705" t="s">
        <v>7416</v>
      </c>
      <c r="E3705" t="s">
        <v>9</v>
      </c>
      <c r="F3705" s="1">
        <v>43490</v>
      </c>
      <c r="G3705" s="1">
        <v>43646</v>
      </c>
    </row>
    <row r="3706" spans="1:7" x14ac:dyDescent="0.35">
      <c r="A3706">
        <v>3703</v>
      </c>
      <c r="B3706" t="s">
        <v>2954</v>
      </c>
      <c r="C3706" t="s">
        <v>1496</v>
      </c>
      <c r="D3706" t="s">
        <v>7418</v>
      </c>
      <c r="E3706" t="s">
        <v>9</v>
      </c>
      <c r="F3706" s="1">
        <v>43490</v>
      </c>
      <c r="G3706" s="1">
        <v>43646</v>
      </c>
    </row>
    <row r="3707" spans="1:7" x14ac:dyDescent="0.35">
      <c r="A3707">
        <v>3704</v>
      </c>
      <c r="B3707" t="s">
        <v>5391</v>
      </c>
      <c r="C3707" t="s">
        <v>3079</v>
      </c>
      <c r="D3707" t="s">
        <v>7420</v>
      </c>
      <c r="E3707" t="s">
        <v>9</v>
      </c>
      <c r="F3707" s="1">
        <v>43490</v>
      </c>
      <c r="G3707" s="1">
        <v>43646</v>
      </c>
    </row>
    <row r="3708" spans="1:7" x14ac:dyDescent="0.35">
      <c r="A3708">
        <v>3705</v>
      </c>
      <c r="B3708" t="s">
        <v>8151</v>
      </c>
      <c r="C3708" t="s">
        <v>6751</v>
      </c>
      <c r="D3708" t="s">
        <v>7422</v>
      </c>
      <c r="E3708" t="s">
        <v>9</v>
      </c>
      <c r="F3708" s="1">
        <v>43490</v>
      </c>
      <c r="G3708" s="1">
        <v>43646</v>
      </c>
    </row>
    <row r="3709" spans="1:7" x14ac:dyDescent="0.35">
      <c r="A3709">
        <v>3706</v>
      </c>
      <c r="B3709" t="s">
        <v>6528</v>
      </c>
      <c r="C3709" t="s">
        <v>5674</v>
      </c>
      <c r="D3709" t="s">
        <v>7424</v>
      </c>
      <c r="E3709" t="s">
        <v>9</v>
      </c>
      <c r="F3709" s="1">
        <v>43490</v>
      </c>
      <c r="G3709" s="1">
        <v>43646</v>
      </c>
    </row>
    <row r="3710" spans="1:7" x14ac:dyDescent="0.35">
      <c r="A3710">
        <v>3707</v>
      </c>
      <c r="B3710" t="s">
        <v>912</v>
      </c>
      <c r="C3710" t="s">
        <v>7</v>
      </c>
      <c r="D3710" t="s">
        <v>7426</v>
      </c>
      <c r="E3710" t="s">
        <v>9</v>
      </c>
      <c r="F3710" s="1">
        <v>43490</v>
      </c>
      <c r="G3710" s="1">
        <v>43646</v>
      </c>
    </row>
    <row r="3711" spans="1:7" x14ac:dyDescent="0.35">
      <c r="A3711">
        <v>3708</v>
      </c>
      <c r="B3711" t="s">
        <v>2956</v>
      </c>
      <c r="C3711" t="s">
        <v>1496</v>
      </c>
      <c r="D3711" t="s">
        <v>7428</v>
      </c>
      <c r="E3711" t="s">
        <v>9</v>
      </c>
      <c r="F3711" s="1">
        <v>43490</v>
      </c>
      <c r="G3711" s="1">
        <v>43646</v>
      </c>
    </row>
    <row r="3712" spans="1:7" x14ac:dyDescent="0.35">
      <c r="A3712">
        <v>3709</v>
      </c>
      <c r="B3712" t="s">
        <v>6530</v>
      </c>
      <c r="C3712" t="s">
        <v>5674</v>
      </c>
      <c r="D3712" t="s">
        <v>7430</v>
      </c>
      <c r="E3712" t="s">
        <v>9</v>
      </c>
      <c r="F3712" s="1">
        <v>43490</v>
      </c>
      <c r="G3712" s="1">
        <v>43646</v>
      </c>
    </row>
    <row r="3713" spans="1:7" x14ac:dyDescent="0.35">
      <c r="A3713">
        <v>3710</v>
      </c>
      <c r="B3713" t="s">
        <v>5393</v>
      </c>
      <c r="C3713" t="s">
        <v>3079</v>
      </c>
      <c r="D3713" t="s">
        <v>7432</v>
      </c>
      <c r="E3713" t="s">
        <v>9</v>
      </c>
      <c r="F3713" s="1">
        <v>43490</v>
      </c>
      <c r="G3713" s="1">
        <v>43646</v>
      </c>
    </row>
    <row r="3714" spans="1:7" x14ac:dyDescent="0.35">
      <c r="A3714">
        <v>3711</v>
      </c>
      <c r="B3714" t="s">
        <v>5395</v>
      </c>
      <c r="C3714" t="s">
        <v>3079</v>
      </c>
      <c r="D3714" t="s">
        <v>7434</v>
      </c>
      <c r="E3714" t="s">
        <v>9</v>
      </c>
      <c r="F3714" s="1">
        <v>43490</v>
      </c>
      <c r="G3714" s="1">
        <v>43646</v>
      </c>
    </row>
    <row r="3715" spans="1:7" x14ac:dyDescent="0.35">
      <c r="A3715">
        <v>3712</v>
      </c>
      <c r="B3715" t="s">
        <v>8153</v>
      </c>
      <c r="C3715" t="s">
        <v>6751</v>
      </c>
      <c r="D3715" t="s">
        <v>7436</v>
      </c>
      <c r="E3715" t="s">
        <v>9</v>
      </c>
      <c r="F3715" s="1">
        <v>43490</v>
      </c>
      <c r="G3715" s="1">
        <v>43646</v>
      </c>
    </row>
    <row r="3716" spans="1:7" x14ac:dyDescent="0.35">
      <c r="A3716">
        <v>3713</v>
      </c>
      <c r="B3716" t="s">
        <v>5397</v>
      </c>
      <c r="C3716" t="s">
        <v>3079</v>
      </c>
      <c r="D3716" t="s">
        <v>7438</v>
      </c>
      <c r="E3716" t="s">
        <v>9</v>
      </c>
      <c r="F3716" s="1">
        <v>43490</v>
      </c>
      <c r="G3716" s="1">
        <v>43646</v>
      </c>
    </row>
    <row r="3717" spans="1:7" x14ac:dyDescent="0.35">
      <c r="A3717">
        <v>3714</v>
      </c>
      <c r="B3717" t="s">
        <v>6532</v>
      </c>
      <c r="C3717" t="s">
        <v>5674</v>
      </c>
      <c r="D3717" t="s">
        <v>7440</v>
      </c>
      <c r="E3717" t="s">
        <v>9</v>
      </c>
      <c r="F3717" s="1">
        <v>43490</v>
      </c>
      <c r="G3717" s="1">
        <v>43646</v>
      </c>
    </row>
    <row r="3718" spans="1:7" x14ac:dyDescent="0.35">
      <c r="A3718">
        <v>3715</v>
      </c>
      <c r="B3718" t="s">
        <v>6534</v>
      </c>
      <c r="C3718" t="s">
        <v>5674</v>
      </c>
      <c r="D3718" t="s">
        <v>7442</v>
      </c>
      <c r="E3718" t="s">
        <v>9</v>
      </c>
      <c r="F3718" s="1">
        <v>43490</v>
      </c>
      <c r="G3718" s="1">
        <v>43646</v>
      </c>
    </row>
    <row r="3719" spans="1:7" x14ac:dyDescent="0.35">
      <c r="A3719">
        <v>3716</v>
      </c>
      <c r="B3719" t="s">
        <v>5399</v>
      </c>
      <c r="C3719" t="s">
        <v>3079</v>
      </c>
      <c r="D3719" t="s">
        <v>7444</v>
      </c>
      <c r="E3719" t="s">
        <v>9</v>
      </c>
      <c r="F3719" s="1">
        <v>43490</v>
      </c>
      <c r="G3719" s="1">
        <v>43646</v>
      </c>
    </row>
    <row r="3720" spans="1:7" x14ac:dyDescent="0.35">
      <c r="A3720">
        <v>3717</v>
      </c>
      <c r="B3720" t="s">
        <v>6536</v>
      </c>
      <c r="C3720" t="s">
        <v>5674</v>
      </c>
      <c r="D3720" t="s">
        <v>7446</v>
      </c>
      <c r="E3720" t="s">
        <v>9</v>
      </c>
      <c r="F3720" s="1">
        <v>43490</v>
      </c>
      <c r="G3720" s="1">
        <v>43646</v>
      </c>
    </row>
    <row r="3721" spans="1:7" x14ac:dyDescent="0.35">
      <c r="A3721">
        <v>3718</v>
      </c>
      <c r="B3721" t="s">
        <v>1445</v>
      </c>
      <c r="C3721" t="s">
        <v>969</v>
      </c>
      <c r="D3721" t="s">
        <v>7448</v>
      </c>
      <c r="E3721" t="s">
        <v>9</v>
      </c>
      <c r="F3721" s="1">
        <v>43490</v>
      </c>
      <c r="G3721" s="1">
        <v>43646</v>
      </c>
    </row>
    <row r="3722" spans="1:7" x14ac:dyDescent="0.35">
      <c r="A3722">
        <v>3719</v>
      </c>
      <c r="B3722" t="s">
        <v>5401</v>
      </c>
      <c r="C3722" t="s">
        <v>3079</v>
      </c>
      <c r="D3722" t="s">
        <v>7450</v>
      </c>
      <c r="E3722" t="s">
        <v>9</v>
      </c>
      <c r="F3722" s="1">
        <v>43490</v>
      </c>
      <c r="G3722" s="1">
        <v>43646</v>
      </c>
    </row>
    <row r="3723" spans="1:7" x14ac:dyDescent="0.35">
      <c r="A3723">
        <v>3720</v>
      </c>
      <c r="B3723" t="s">
        <v>914</v>
      </c>
      <c r="C3723" t="s">
        <v>7</v>
      </c>
      <c r="D3723" t="s">
        <v>7452</v>
      </c>
      <c r="E3723" t="s">
        <v>9</v>
      </c>
      <c r="F3723" s="1">
        <v>43490</v>
      </c>
      <c r="G3723" s="1">
        <v>43646</v>
      </c>
    </row>
    <row r="3724" spans="1:7" x14ac:dyDescent="0.35">
      <c r="A3724">
        <v>3721</v>
      </c>
      <c r="B3724" t="s">
        <v>6538</v>
      </c>
      <c r="C3724" t="s">
        <v>5674</v>
      </c>
      <c r="D3724" t="s">
        <v>7454</v>
      </c>
      <c r="E3724" t="s">
        <v>9</v>
      </c>
      <c r="F3724" s="1">
        <v>43490</v>
      </c>
      <c r="G3724" s="1">
        <v>43646</v>
      </c>
    </row>
    <row r="3725" spans="1:7" x14ac:dyDescent="0.35">
      <c r="A3725">
        <v>3722</v>
      </c>
      <c r="B3725" t="s">
        <v>1447</v>
      </c>
      <c r="C3725" t="s">
        <v>969</v>
      </c>
      <c r="D3725" t="s">
        <v>7456</v>
      </c>
      <c r="E3725" t="s">
        <v>9</v>
      </c>
      <c r="F3725" s="1">
        <v>43490</v>
      </c>
      <c r="G3725" s="1">
        <v>43646</v>
      </c>
    </row>
    <row r="3726" spans="1:7" x14ac:dyDescent="0.35">
      <c r="A3726">
        <v>3723</v>
      </c>
      <c r="B3726" t="s">
        <v>2958</v>
      </c>
      <c r="C3726" t="s">
        <v>1496</v>
      </c>
      <c r="D3726" t="s">
        <v>7458</v>
      </c>
      <c r="E3726" t="s">
        <v>9</v>
      </c>
      <c r="F3726" s="1">
        <v>43490</v>
      </c>
      <c r="G3726" s="1">
        <v>43646</v>
      </c>
    </row>
    <row r="3727" spans="1:7" x14ac:dyDescent="0.35">
      <c r="A3727">
        <v>3724</v>
      </c>
      <c r="B3727" t="s">
        <v>1449</v>
      </c>
      <c r="C3727" t="s">
        <v>969</v>
      </c>
      <c r="D3727" t="s">
        <v>7460</v>
      </c>
      <c r="E3727" t="s">
        <v>9</v>
      </c>
      <c r="F3727" s="1">
        <v>43490</v>
      </c>
      <c r="G3727" s="1">
        <v>43646</v>
      </c>
    </row>
    <row r="3728" spans="1:7" x14ac:dyDescent="0.35">
      <c r="A3728">
        <v>3725</v>
      </c>
      <c r="B3728" t="s">
        <v>5403</v>
      </c>
      <c r="C3728" t="s">
        <v>3079</v>
      </c>
      <c r="D3728" t="s">
        <v>7462</v>
      </c>
      <c r="E3728" t="s">
        <v>9</v>
      </c>
      <c r="F3728" s="1">
        <v>43490</v>
      </c>
      <c r="G3728" s="1">
        <v>43646</v>
      </c>
    </row>
    <row r="3729" spans="1:7" x14ac:dyDescent="0.35">
      <c r="A3729">
        <v>3726</v>
      </c>
      <c r="B3729" t="s">
        <v>1451</v>
      </c>
      <c r="C3729" t="s">
        <v>969</v>
      </c>
      <c r="D3729" t="s">
        <v>7464</v>
      </c>
      <c r="E3729" t="s">
        <v>9</v>
      </c>
      <c r="F3729" s="1">
        <v>43490</v>
      </c>
      <c r="G3729" s="1">
        <v>43646</v>
      </c>
    </row>
    <row r="3730" spans="1:7" x14ac:dyDescent="0.35">
      <c r="A3730">
        <v>3727</v>
      </c>
      <c r="B3730" t="s">
        <v>6540</v>
      </c>
      <c r="C3730" t="s">
        <v>5674</v>
      </c>
      <c r="D3730" t="s">
        <v>7466</v>
      </c>
      <c r="E3730" t="s">
        <v>9</v>
      </c>
      <c r="F3730" s="1">
        <v>43490</v>
      </c>
      <c r="G3730" s="1">
        <v>43646</v>
      </c>
    </row>
    <row r="3731" spans="1:7" x14ac:dyDescent="0.35">
      <c r="A3731">
        <v>3728</v>
      </c>
      <c r="B3731" t="s">
        <v>6542</v>
      </c>
      <c r="C3731" t="s">
        <v>5674</v>
      </c>
      <c r="D3731" t="s">
        <v>7468</v>
      </c>
      <c r="E3731" t="s">
        <v>9</v>
      </c>
      <c r="F3731" s="1">
        <v>43490</v>
      </c>
      <c r="G3731" s="1">
        <v>43646</v>
      </c>
    </row>
    <row r="3732" spans="1:7" x14ac:dyDescent="0.35">
      <c r="A3732">
        <v>3729</v>
      </c>
      <c r="B3732" t="s">
        <v>5405</v>
      </c>
      <c r="C3732" t="s">
        <v>3079</v>
      </c>
      <c r="D3732" t="s">
        <v>7470</v>
      </c>
      <c r="E3732" t="s">
        <v>9</v>
      </c>
      <c r="F3732" s="1">
        <v>43490</v>
      </c>
      <c r="G3732" s="1">
        <v>43646</v>
      </c>
    </row>
    <row r="3733" spans="1:7" x14ac:dyDescent="0.35">
      <c r="A3733">
        <v>3730</v>
      </c>
      <c r="B3733" t="s">
        <v>916</v>
      </c>
      <c r="C3733" t="s">
        <v>7</v>
      </c>
      <c r="D3733" t="s">
        <v>7472</v>
      </c>
      <c r="E3733" t="s">
        <v>9</v>
      </c>
      <c r="F3733" s="1">
        <v>43490</v>
      </c>
      <c r="G3733" s="1">
        <v>43646</v>
      </c>
    </row>
    <row r="3734" spans="1:7" x14ac:dyDescent="0.35">
      <c r="A3734">
        <v>3731</v>
      </c>
      <c r="B3734" t="s">
        <v>5407</v>
      </c>
      <c r="C3734" t="s">
        <v>3079</v>
      </c>
      <c r="D3734" t="s">
        <v>7474</v>
      </c>
      <c r="E3734" t="s">
        <v>9</v>
      </c>
      <c r="F3734" s="1">
        <v>43490</v>
      </c>
      <c r="G3734" s="1">
        <v>43646</v>
      </c>
    </row>
    <row r="3735" spans="1:7" x14ac:dyDescent="0.35">
      <c r="A3735">
        <v>3732</v>
      </c>
      <c r="B3735" t="s">
        <v>8155</v>
      </c>
      <c r="C3735" t="s">
        <v>6751</v>
      </c>
      <c r="D3735" t="s">
        <v>7476</v>
      </c>
      <c r="E3735" t="s">
        <v>9</v>
      </c>
      <c r="F3735" s="1">
        <v>43490</v>
      </c>
      <c r="G3735" s="1">
        <v>43646</v>
      </c>
    </row>
    <row r="3736" spans="1:7" x14ac:dyDescent="0.35">
      <c r="A3736">
        <v>3733</v>
      </c>
      <c r="B3736" t="s">
        <v>1453</v>
      </c>
      <c r="C3736" t="s">
        <v>969</v>
      </c>
      <c r="D3736" t="s">
        <v>7478</v>
      </c>
      <c r="E3736" t="s">
        <v>9</v>
      </c>
      <c r="F3736" s="1">
        <v>43490</v>
      </c>
      <c r="G3736" s="1">
        <v>43646</v>
      </c>
    </row>
    <row r="3737" spans="1:7" x14ac:dyDescent="0.35">
      <c r="A3737">
        <v>3734</v>
      </c>
      <c r="B3737" t="s">
        <v>2960</v>
      </c>
      <c r="C3737" t="s">
        <v>1496</v>
      </c>
      <c r="D3737" t="s">
        <v>7480</v>
      </c>
      <c r="E3737" t="s">
        <v>9</v>
      </c>
      <c r="F3737" s="1">
        <v>43490</v>
      </c>
      <c r="G3737" s="1">
        <v>43646</v>
      </c>
    </row>
    <row r="3738" spans="1:7" x14ac:dyDescent="0.35">
      <c r="A3738">
        <v>3735</v>
      </c>
      <c r="B3738" t="s">
        <v>918</v>
      </c>
      <c r="C3738" t="s">
        <v>969</v>
      </c>
      <c r="D3738" t="s">
        <v>7482</v>
      </c>
      <c r="E3738" t="s">
        <v>9</v>
      </c>
      <c r="F3738" s="1">
        <v>43490</v>
      </c>
      <c r="G3738" s="1">
        <v>43646</v>
      </c>
    </row>
    <row r="3739" spans="1:7" x14ac:dyDescent="0.35">
      <c r="A3739">
        <v>3736</v>
      </c>
      <c r="B3739" t="s">
        <v>6544</v>
      </c>
      <c r="C3739" t="s">
        <v>5674</v>
      </c>
      <c r="D3739" t="s">
        <v>7484</v>
      </c>
      <c r="E3739" t="s">
        <v>9</v>
      </c>
      <c r="F3739" s="1">
        <v>43490</v>
      </c>
      <c r="G3739" s="1">
        <v>43646</v>
      </c>
    </row>
    <row r="3740" spans="1:7" x14ac:dyDescent="0.35">
      <c r="A3740">
        <v>3737</v>
      </c>
      <c r="B3740" t="s">
        <v>920</v>
      </c>
      <c r="C3740" t="s">
        <v>969</v>
      </c>
      <c r="D3740" t="s">
        <v>7486</v>
      </c>
      <c r="E3740" t="s">
        <v>9</v>
      </c>
      <c r="F3740" s="1">
        <v>43490</v>
      </c>
      <c r="G3740" s="1">
        <v>43646</v>
      </c>
    </row>
    <row r="3741" spans="1:7" x14ac:dyDescent="0.35">
      <c r="A3741">
        <v>3738</v>
      </c>
      <c r="B3741" t="s">
        <v>2962</v>
      </c>
      <c r="C3741" t="s">
        <v>1496</v>
      </c>
      <c r="D3741" t="s">
        <v>7488</v>
      </c>
      <c r="E3741" t="s">
        <v>9</v>
      </c>
      <c r="F3741" s="1">
        <v>43490</v>
      </c>
      <c r="G3741" s="1">
        <v>43646</v>
      </c>
    </row>
    <row r="3742" spans="1:7" x14ac:dyDescent="0.35">
      <c r="A3742">
        <v>3739</v>
      </c>
      <c r="B3742" t="s">
        <v>922</v>
      </c>
      <c r="C3742" t="s">
        <v>969</v>
      </c>
      <c r="D3742" t="s">
        <v>7490</v>
      </c>
      <c r="E3742" t="s">
        <v>9</v>
      </c>
      <c r="F3742" s="1">
        <v>43490</v>
      </c>
      <c r="G3742" s="1">
        <v>43646</v>
      </c>
    </row>
    <row r="3743" spans="1:7" x14ac:dyDescent="0.35">
      <c r="A3743">
        <v>3740</v>
      </c>
      <c r="B3743" t="s">
        <v>924</v>
      </c>
      <c r="C3743" t="s">
        <v>969</v>
      </c>
      <c r="D3743" t="s">
        <v>7492</v>
      </c>
      <c r="E3743" t="s">
        <v>9</v>
      </c>
      <c r="F3743" s="1">
        <v>43490</v>
      </c>
      <c r="G3743" s="1">
        <v>43646</v>
      </c>
    </row>
    <row r="3744" spans="1:7" x14ac:dyDescent="0.35">
      <c r="A3744">
        <v>3741</v>
      </c>
      <c r="B3744" t="s">
        <v>2964</v>
      </c>
      <c r="C3744" t="s">
        <v>1496</v>
      </c>
      <c r="D3744" t="s">
        <v>7494</v>
      </c>
      <c r="E3744" t="s">
        <v>9</v>
      </c>
      <c r="F3744" s="1">
        <v>43490</v>
      </c>
      <c r="G3744" s="1">
        <v>43646</v>
      </c>
    </row>
    <row r="3745" spans="1:7" x14ac:dyDescent="0.35">
      <c r="A3745">
        <v>3742</v>
      </c>
      <c r="B3745" t="s">
        <v>926</v>
      </c>
      <c r="C3745" t="s">
        <v>969</v>
      </c>
      <c r="D3745" t="s">
        <v>7496</v>
      </c>
      <c r="E3745" t="s">
        <v>9</v>
      </c>
      <c r="F3745" s="1">
        <v>43490</v>
      </c>
      <c r="G3745" s="1">
        <v>43646</v>
      </c>
    </row>
    <row r="3746" spans="1:7" x14ac:dyDescent="0.35">
      <c r="A3746">
        <v>3743</v>
      </c>
      <c r="B3746" t="s">
        <v>928</v>
      </c>
      <c r="C3746" t="s">
        <v>969</v>
      </c>
      <c r="D3746" t="s">
        <v>7498</v>
      </c>
      <c r="E3746" t="s">
        <v>9</v>
      </c>
      <c r="F3746" s="1">
        <v>43490</v>
      </c>
      <c r="G3746" s="1">
        <v>43646</v>
      </c>
    </row>
    <row r="3747" spans="1:7" x14ac:dyDescent="0.35">
      <c r="A3747">
        <v>3744</v>
      </c>
      <c r="B3747" t="s">
        <v>2966</v>
      </c>
      <c r="C3747" t="s">
        <v>1496</v>
      </c>
      <c r="D3747" t="s">
        <v>7500</v>
      </c>
      <c r="E3747" t="s">
        <v>9</v>
      </c>
      <c r="F3747" s="1">
        <v>43490</v>
      </c>
      <c r="G3747" s="1">
        <v>43646</v>
      </c>
    </row>
    <row r="3748" spans="1:7" x14ac:dyDescent="0.35">
      <c r="A3748">
        <v>3745</v>
      </c>
      <c r="B3748" t="s">
        <v>2968</v>
      </c>
      <c r="C3748" t="s">
        <v>1496</v>
      </c>
      <c r="D3748" t="s">
        <v>7502</v>
      </c>
      <c r="E3748" t="s">
        <v>9</v>
      </c>
      <c r="F3748" s="1">
        <v>43490</v>
      </c>
      <c r="G3748" s="1">
        <v>43646</v>
      </c>
    </row>
    <row r="3749" spans="1:7" x14ac:dyDescent="0.35">
      <c r="A3749">
        <v>3746</v>
      </c>
      <c r="B3749" t="s">
        <v>6546</v>
      </c>
      <c r="C3749" t="s">
        <v>5674</v>
      </c>
      <c r="D3749" t="s">
        <v>7504</v>
      </c>
      <c r="E3749" t="s">
        <v>9</v>
      </c>
      <c r="F3749" s="1">
        <v>43490</v>
      </c>
      <c r="G3749" s="1">
        <v>43646</v>
      </c>
    </row>
    <row r="3750" spans="1:7" x14ac:dyDescent="0.35">
      <c r="A3750">
        <v>3747</v>
      </c>
      <c r="B3750" t="s">
        <v>5409</v>
      </c>
      <c r="C3750" t="s">
        <v>3079</v>
      </c>
      <c r="D3750" t="s">
        <v>7506</v>
      </c>
      <c r="E3750" t="s">
        <v>9</v>
      </c>
      <c r="F3750" s="1">
        <v>43490</v>
      </c>
      <c r="G3750" s="1">
        <v>43646</v>
      </c>
    </row>
    <row r="3751" spans="1:7" x14ac:dyDescent="0.35">
      <c r="A3751">
        <v>3748</v>
      </c>
      <c r="B3751" t="s">
        <v>1455</v>
      </c>
      <c r="C3751" t="s">
        <v>969</v>
      </c>
      <c r="D3751" t="s">
        <v>7508</v>
      </c>
      <c r="E3751" t="s">
        <v>9</v>
      </c>
      <c r="F3751" s="1">
        <v>43490</v>
      </c>
      <c r="G3751" s="1">
        <v>43646</v>
      </c>
    </row>
    <row r="3752" spans="1:7" x14ac:dyDescent="0.35">
      <c r="A3752">
        <v>3749</v>
      </c>
      <c r="B3752" t="s">
        <v>8157</v>
      </c>
      <c r="C3752" t="s">
        <v>6751</v>
      </c>
      <c r="D3752" t="s">
        <v>7510</v>
      </c>
      <c r="E3752" t="s">
        <v>9</v>
      </c>
      <c r="F3752" s="1">
        <v>43490</v>
      </c>
      <c r="G3752" s="1">
        <v>43646</v>
      </c>
    </row>
    <row r="3753" spans="1:7" x14ac:dyDescent="0.35">
      <c r="A3753">
        <v>3750</v>
      </c>
      <c r="B3753" t="s">
        <v>5411</v>
      </c>
      <c r="C3753" t="s">
        <v>3079</v>
      </c>
      <c r="D3753" t="s">
        <v>7512</v>
      </c>
      <c r="E3753" t="s">
        <v>9</v>
      </c>
      <c r="F3753" s="1">
        <v>43490</v>
      </c>
      <c r="G3753" s="1">
        <v>43646</v>
      </c>
    </row>
    <row r="3754" spans="1:7" x14ac:dyDescent="0.35">
      <c r="A3754">
        <v>3751</v>
      </c>
      <c r="B3754" t="s">
        <v>5413</v>
      </c>
      <c r="C3754" t="s">
        <v>3079</v>
      </c>
      <c r="D3754" t="s">
        <v>7514</v>
      </c>
      <c r="E3754" t="s">
        <v>9</v>
      </c>
      <c r="F3754" s="1">
        <v>43490</v>
      </c>
      <c r="G3754" s="1">
        <v>43646</v>
      </c>
    </row>
    <row r="3755" spans="1:7" x14ac:dyDescent="0.35">
      <c r="A3755">
        <v>3752</v>
      </c>
      <c r="B3755" t="s">
        <v>2970</v>
      </c>
      <c r="C3755" t="s">
        <v>1496</v>
      </c>
      <c r="D3755" t="s">
        <v>7516</v>
      </c>
      <c r="E3755" t="s">
        <v>9</v>
      </c>
      <c r="F3755" s="1">
        <v>43490</v>
      </c>
      <c r="G3755" s="1">
        <v>43646</v>
      </c>
    </row>
    <row r="3756" spans="1:7" x14ac:dyDescent="0.35">
      <c r="A3756">
        <v>3753</v>
      </c>
      <c r="B3756" t="s">
        <v>6548</v>
      </c>
      <c r="C3756" t="s">
        <v>5674</v>
      </c>
      <c r="D3756" t="s">
        <v>7518</v>
      </c>
      <c r="E3756" t="s">
        <v>9</v>
      </c>
      <c r="F3756" s="1">
        <v>43490</v>
      </c>
      <c r="G3756" s="1">
        <v>43646</v>
      </c>
    </row>
    <row r="3757" spans="1:7" x14ac:dyDescent="0.35">
      <c r="A3757">
        <v>3754</v>
      </c>
      <c r="B3757" t="s">
        <v>6550</v>
      </c>
      <c r="C3757" t="s">
        <v>5674</v>
      </c>
      <c r="D3757" t="s">
        <v>7520</v>
      </c>
      <c r="E3757" t="s">
        <v>9</v>
      </c>
      <c r="F3757" s="1">
        <v>43490</v>
      </c>
      <c r="G3757" s="1">
        <v>43646</v>
      </c>
    </row>
    <row r="3758" spans="1:7" x14ac:dyDescent="0.35">
      <c r="A3758">
        <v>3755</v>
      </c>
      <c r="B3758" t="s">
        <v>6552</v>
      </c>
      <c r="C3758" t="s">
        <v>5674</v>
      </c>
      <c r="D3758" t="s">
        <v>7522</v>
      </c>
      <c r="E3758" t="s">
        <v>9</v>
      </c>
      <c r="F3758" s="1">
        <v>43490</v>
      </c>
      <c r="G3758" s="1">
        <v>43646</v>
      </c>
    </row>
    <row r="3759" spans="1:7" x14ac:dyDescent="0.35">
      <c r="A3759">
        <v>3756</v>
      </c>
      <c r="B3759" t="s">
        <v>6554</v>
      </c>
      <c r="C3759" t="s">
        <v>5674</v>
      </c>
      <c r="D3759" t="s">
        <v>7524</v>
      </c>
      <c r="E3759" t="s">
        <v>9</v>
      </c>
      <c r="F3759" s="1">
        <v>43490</v>
      </c>
      <c r="G3759" s="1">
        <v>43646</v>
      </c>
    </row>
    <row r="3760" spans="1:7" x14ac:dyDescent="0.35">
      <c r="A3760">
        <v>3757</v>
      </c>
      <c r="B3760" t="s">
        <v>5415</v>
      </c>
      <c r="C3760" t="s">
        <v>3079</v>
      </c>
      <c r="D3760" t="s">
        <v>7526</v>
      </c>
      <c r="E3760" t="s">
        <v>9</v>
      </c>
      <c r="F3760" s="1">
        <v>43490</v>
      </c>
      <c r="G3760" s="1">
        <v>43646</v>
      </c>
    </row>
    <row r="3761" spans="1:7" x14ac:dyDescent="0.35">
      <c r="A3761">
        <v>3758</v>
      </c>
      <c r="B3761" t="s">
        <v>5417</v>
      </c>
      <c r="C3761" t="s">
        <v>3079</v>
      </c>
      <c r="D3761" t="s">
        <v>7528</v>
      </c>
      <c r="E3761" t="s">
        <v>9</v>
      </c>
      <c r="F3761" s="1">
        <v>43490</v>
      </c>
      <c r="G3761" s="1">
        <v>43646</v>
      </c>
    </row>
    <row r="3762" spans="1:7" x14ac:dyDescent="0.35">
      <c r="A3762">
        <v>3759</v>
      </c>
      <c r="B3762" t="s">
        <v>5419</v>
      </c>
      <c r="C3762" t="s">
        <v>3079</v>
      </c>
      <c r="D3762" t="s">
        <v>7530</v>
      </c>
      <c r="E3762" t="s">
        <v>9</v>
      </c>
      <c r="F3762" s="1">
        <v>43490</v>
      </c>
      <c r="G3762" s="1">
        <v>43646</v>
      </c>
    </row>
    <row r="3763" spans="1:7" x14ac:dyDescent="0.35">
      <c r="A3763">
        <v>3760</v>
      </c>
      <c r="B3763" t="s">
        <v>5421</v>
      </c>
      <c r="C3763" t="s">
        <v>3079</v>
      </c>
      <c r="D3763" t="s">
        <v>7532</v>
      </c>
      <c r="E3763" t="s">
        <v>9</v>
      </c>
      <c r="F3763" s="1">
        <v>43490</v>
      </c>
      <c r="G3763" s="1">
        <v>43646</v>
      </c>
    </row>
    <row r="3764" spans="1:7" x14ac:dyDescent="0.35">
      <c r="A3764">
        <v>3761</v>
      </c>
      <c r="B3764" t="s">
        <v>5423</v>
      </c>
      <c r="C3764" t="s">
        <v>3079</v>
      </c>
      <c r="D3764" t="s">
        <v>7534</v>
      </c>
      <c r="E3764" t="s">
        <v>9</v>
      </c>
      <c r="F3764" s="1">
        <v>43490</v>
      </c>
      <c r="G3764" s="1">
        <v>43646</v>
      </c>
    </row>
    <row r="3765" spans="1:7" x14ac:dyDescent="0.35">
      <c r="A3765">
        <v>3762</v>
      </c>
      <c r="B3765" t="s">
        <v>2972</v>
      </c>
      <c r="C3765" t="s">
        <v>1496</v>
      </c>
      <c r="D3765" t="s">
        <v>7536</v>
      </c>
      <c r="E3765" t="s">
        <v>9</v>
      </c>
      <c r="F3765" s="1">
        <v>43490</v>
      </c>
      <c r="G3765" s="1">
        <v>43646</v>
      </c>
    </row>
    <row r="3766" spans="1:7" x14ac:dyDescent="0.35">
      <c r="A3766">
        <v>3763</v>
      </c>
      <c r="B3766" t="s">
        <v>5425</v>
      </c>
      <c r="C3766" t="s">
        <v>3079</v>
      </c>
      <c r="D3766" t="s">
        <v>7538</v>
      </c>
      <c r="E3766" t="s">
        <v>9</v>
      </c>
      <c r="F3766" s="1">
        <v>43490</v>
      </c>
      <c r="G3766" s="1">
        <v>43646</v>
      </c>
    </row>
    <row r="3767" spans="1:7" x14ac:dyDescent="0.35">
      <c r="A3767">
        <v>3764</v>
      </c>
      <c r="B3767" t="s">
        <v>6556</v>
      </c>
      <c r="C3767" t="s">
        <v>5674</v>
      </c>
      <c r="D3767" t="s">
        <v>7540</v>
      </c>
      <c r="E3767" t="s">
        <v>9</v>
      </c>
      <c r="F3767" s="1">
        <v>43490</v>
      </c>
      <c r="G3767" s="1">
        <v>43646</v>
      </c>
    </row>
    <row r="3768" spans="1:7" x14ac:dyDescent="0.35">
      <c r="A3768">
        <v>3765</v>
      </c>
      <c r="B3768" t="s">
        <v>2974</v>
      </c>
      <c r="C3768" t="s">
        <v>1496</v>
      </c>
      <c r="D3768" t="s">
        <v>7542</v>
      </c>
      <c r="E3768" t="s">
        <v>9</v>
      </c>
      <c r="F3768" s="1">
        <v>43490</v>
      </c>
      <c r="G3768" s="1">
        <v>43646</v>
      </c>
    </row>
    <row r="3769" spans="1:7" x14ac:dyDescent="0.35">
      <c r="A3769">
        <v>3766</v>
      </c>
      <c r="B3769" t="s">
        <v>6558</v>
      </c>
      <c r="C3769" t="s">
        <v>5674</v>
      </c>
      <c r="D3769" t="s">
        <v>7544</v>
      </c>
      <c r="E3769" t="s">
        <v>9</v>
      </c>
      <c r="F3769" s="1">
        <v>43490</v>
      </c>
      <c r="G3769" s="1">
        <v>43646</v>
      </c>
    </row>
    <row r="3770" spans="1:7" x14ac:dyDescent="0.35">
      <c r="A3770">
        <v>3767</v>
      </c>
      <c r="B3770" t="s">
        <v>8159</v>
      </c>
      <c r="C3770" t="s">
        <v>6751</v>
      </c>
      <c r="D3770" t="s">
        <v>7546</v>
      </c>
      <c r="E3770" t="s">
        <v>9</v>
      </c>
      <c r="F3770" s="1">
        <v>43490</v>
      </c>
      <c r="G3770" s="1">
        <v>43646</v>
      </c>
    </row>
    <row r="3771" spans="1:7" x14ac:dyDescent="0.35">
      <c r="A3771">
        <v>3768</v>
      </c>
      <c r="B3771" t="s">
        <v>5427</v>
      </c>
      <c r="C3771" t="s">
        <v>3079</v>
      </c>
      <c r="D3771" t="s">
        <v>7548</v>
      </c>
      <c r="E3771" t="s">
        <v>9</v>
      </c>
      <c r="F3771" s="1">
        <v>43490</v>
      </c>
      <c r="G3771" s="1">
        <v>43646</v>
      </c>
    </row>
    <row r="3772" spans="1:7" x14ac:dyDescent="0.35">
      <c r="A3772">
        <v>3769</v>
      </c>
      <c r="B3772" t="s">
        <v>1457</v>
      </c>
      <c r="C3772" t="s">
        <v>969</v>
      </c>
      <c r="D3772" t="s">
        <v>7550</v>
      </c>
      <c r="E3772" t="s">
        <v>9</v>
      </c>
      <c r="F3772" s="1">
        <v>43490</v>
      </c>
      <c r="G3772" s="1">
        <v>43646</v>
      </c>
    </row>
    <row r="3773" spans="1:7" x14ac:dyDescent="0.35">
      <c r="A3773">
        <v>3770</v>
      </c>
      <c r="B3773" t="s">
        <v>930</v>
      </c>
      <c r="C3773" t="s">
        <v>969</v>
      </c>
      <c r="D3773" t="s">
        <v>7552</v>
      </c>
      <c r="E3773" t="s">
        <v>9</v>
      </c>
      <c r="F3773" s="1">
        <v>43490</v>
      </c>
      <c r="G3773" s="1">
        <v>43646</v>
      </c>
    </row>
    <row r="3774" spans="1:7" x14ac:dyDescent="0.35">
      <c r="A3774">
        <v>3771</v>
      </c>
      <c r="B3774" t="s">
        <v>2976</v>
      </c>
      <c r="C3774" t="s">
        <v>1496</v>
      </c>
      <c r="D3774" t="s">
        <v>7554</v>
      </c>
      <c r="E3774" t="s">
        <v>9</v>
      </c>
      <c r="F3774" s="1">
        <v>43490</v>
      </c>
      <c r="G3774" s="1">
        <v>43646</v>
      </c>
    </row>
    <row r="3775" spans="1:7" x14ac:dyDescent="0.35">
      <c r="A3775">
        <v>3772</v>
      </c>
      <c r="B3775" t="s">
        <v>2978</v>
      </c>
      <c r="C3775" t="s">
        <v>1496</v>
      </c>
      <c r="D3775" t="s">
        <v>7556</v>
      </c>
      <c r="E3775" t="s">
        <v>9</v>
      </c>
      <c r="F3775" s="1">
        <v>43490</v>
      </c>
      <c r="G3775" s="1">
        <v>43646</v>
      </c>
    </row>
    <row r="3776" spans="1:7" x14ac:dyDescent="0.35">
      <c r="A3776">
        <v>3773</v>
      </c>
      <c r="B3776" t="s">
        <v>1459</v>
      </c>
      <c r="C3776" t="s">
        <v>969</v>
      </c>
      <c r="D3776" t="s">
        <v>7558</v>
      </c>
      <c r="E3776" t="s">
        <v>9</v>
      </c>
      <c r="F3776" s="1">
        <v>43490</v>
      </c>
      <c r="G3776" s="1">
        <v>43646</v>
      </c>
    </row>
    <row r="3777" spans="1:7" x14ac:dyDescent="0.35">
      <c r="A3777">
        <v>3774</v>
      </c>
      <c r="B3777" t="s">
        <v>1461</v>
      </c>
      <c r="C3777" t="s">
        <v>969</v>
      </c>
      <c r="D3777" t="s">
        <v>7560</v>
      </c>
      <c r="E3777" t="s">
        <v>9</v>
      </c>
      <c r="F3777" s="1">
        <v>43490</v>
      </c>
      <c r="G3777" s="1">
        <v>43646</v>
      </c>
    </row>
    <row r="3778" spans="1:7" x14ac:dyDescent="0.35">
      <c r="A3778">
        <v>3775</v>
      </c>
      <c r="B3778" t="s">
        <v>8161</v>
      </c>
      <c r="C3778" t="s">
        <v>6751</v>
      </c>
      <c r="D3778" t="s">
        <v>7562</v>
      </c>
      <c r="E3778" t="s">
        <v>9</v>
      </c>
      <c r="F3778" s="1">
        <v>43490</v>
      </c>
      <c r="G3778" s="1">
        <v>43646</v>
      </c>
    </row>
    <row r="3779" spans="1:7" x14ac:dyDescent="0.35">
      <c r="A3779">
        <v>3776</v>
      </c>
      <c r="B3779" t="s">
        <v>6560</v>
      </c>
      <c r="C3779" t="s">
        <v>5674</v>
      </c>
      <c r="D3779" t="s">
        <v>7564</v>
      </c>
      <c r="E3779" t="s">
        <v>9</v>
      </c>
      <c r="F3779" s="1">
        <v>43490</v>
      </c>
      <c r="G3779" s="1">
        <v>43646</v>
      </c>
    </row>
    <row r="3780" spans="1:7" x14ac:dyDescent="0.35">
      <c r="A3780">
        <v>3777</v>
      </c>
      <c r="B3780" t="s">
        <v>2980</v>
      </c>
      <c r="C3780" t="s">
        <v>1496</v>
      </c>
      <c r="D3780" t="s">
        <v>7566</v>
      </c>
      <c r="E3780" t="s">
        <v>9</v>
      </c>
      <c r="F3780" s="1">
        <v>43490</v>
      </c>
      <c r="G3780" s="1">
        <v>43646</v>
      </c>
    </row>
    <row r="3781" spans="1:7" x14ac:dyDescent="0.35">
      <c r="A3781">
        <v>3778</v>
      </c>
      <c r="B3781" t="s">
        <v>8163</v>
      </c>
      <c r="C3781" t="s">
        <v>6751</v>
      </c>
      <c r="D3781" t="s">
        <v>7568</v>
      </c>
      <c r="E3781" t="s">
        <v>9</v>
      </c>
      <c r="F3781" s="1">
        <v>43490</v>
      </c>
      <c r="G3781" s="1">
        <v>43646</v>
      </c>
    </row>
    <row r="3782" spans="1:7" x14ac:dyDescent="0.35">
      <c r="A3782">
        <v>3779</v>
      </c>
      <c r="B3782" t="s">
        <v>5429</v>
      </c>
      <c r="C3782" t="s">
        <v>3079</v>
      </c>
      <c r="D3782" t="s">
        <v>7570</v>
      </c>
      <c r="E3782" t="s">
        <v>9</v>
      </c>
      <c r="F3782" s="1">
        <v>43490</v>
      </c>
      <c r="G3782" s="1">
        <v>43646</v>
      </c>
    </row>
    <row r="3783" spans="1:7" x14ac:dyDescent="0.35">
      <c r="A3783">
        <v>3780</v>
      </c>
      <c r="B3783" t="s">
        <v>5431</v>
      </c>
      <c r="C3783" t="s">
        <v>3079</v>
      </c>
      <c r="D3783" t="s">
        <v>7572</v>
      </c>
      <c r="E3783" t="s">
        <v>9</v>
      </c>
      <c r="F3783" s="1">
        <v>43490</v>
      </c>
      <c r="G3783" s="1">
        <v>43646</v>
      </c>
    </row>
    <row r="3784" spans="1:7" x14ac:dyDescent="0.35">
      <c r="A3784">
        <v>3781</v>
      </c>
      <c r="B3784" t="s">
        <v>8165</v>
      </c>
      <c r="C3784" t="s">
        <v>6751</v>
      </c>
      <c r="D3784" t="s">
        <v>7574</v>
      </c>
      <c r="E3784" t="s">
        <v>9</v>
      </c>
      <c r="F3784" s="1">
        <v>43490</v>
      </c>
      <c r="G3784" s="1">
        <v>43646</v>
      </c>
    </row>
    <row r="3785" spans="1:7" x14ac:dyDescent="0.35">
      <c r="A3785">
        <v>3782</v>
      </c>
      <c r="B3785" t="s">
        <v>5433</v>
      </c>
      <c r="C3785" t="s">
        <v>3079</v>
      </c>
      <c r="D3785" t="s">
        <v>7576</v>
      </c>
      <c r="E3785" t="s">
        <v>9</v>
      </c>
      <c r="F3785" s="1">
        <v>43490</v>
      </c>
      <c r="G3785" s="1">
        <v>43646</v>
      </c>
    </row>
    <row r="3786" spans="1:7" x14ac:dyDescent="0.35">
      <c r="A3786">
        <v>3783</v>
      </c>
      <c r="B3786" t="s">
        <v>5435</v>
      </c>
      <c r="C3786" t="s">
        <v>3079</v>
      </c>
      <c r="D3786" t="s">
        <v>7578</v>
      </c>
      <c r="E3786" t="s">
        <v>9</v>
      </c>
      <c r="F3786" s="1">
        <v>43490</v>
      </c>
      <c r="G3786" s="1">
        <v>43646</v>
      </c>
    </row>
    <row r="3787" spans="1:7" x14ac:dyDescent="0.35">
      <c r="A3787">
        <v>3784</v>
      </c>
      <c r="B3787" t="s">
        <v>8167</v>
      </c>
      <c r="C3787" t="s">
        <v>6751</v>
      </c>
      <c r="D3787" t="s">
        <v>7580</v>
      </c>
      <c r="E3787" t="s">
        <v>9</v>
      </c>
      <c r="F3787" s="1">
        <v>43490</v>
      </c>
      <c r="G3787" s="1">
        <v>43646</v>
      </c>
    </row>
    <row r="3788" spans="1:7" x14ac:dyDescent="0.35">
      <c r="A3788">
        <v>3785</v>
      </c>
      <c r="B3788" t="s">
        <v>8169</v>
      </c>
      <c r="C3788" t="s">
        <v>6751</v>
      </c>
      <c r="D3788" t="s">
        <v>7582</v>
      </c>
      <c r="E3788" t="s">
        <v>9</v>
      </c>
      <c r="F3788" s="1">
        <v>43490</v>
      </c>
      <c r="G3788" s="1">
        <v>43646</v>
      </c>
    </row>
    <row r="3789" spans="1:7" x14ac:dyDescent="0.35">
      <c r="A3789">
        <v>3786</v>
      </c>
      <c r="B3789" t="s">
        <v>6562</v>
      </c>
      <c r="C3789" t="s">
        <v>5674</v>
      </c>
      <c r="D3789" t="s">
        <v>7584</v>
      </c>
      <c r="E3789" t="s">
        <v>9</v>
      </c>
      <c r="F3789" s="1">
        <v>43490</v>
      </c>
      <c r="G3789" s="1">
        <v>43646</v>
      </c>
    </row>
    <row r="3790" spans="1:7" x14ac:dyDescent="0.35">
      <c r="A3790">
        <v>3787</v>
      </c>
      <c r="B3790" t="s">
        <v>8171</v>
      </c>
      <c r="C3790" t="s">
        <v>6751</v>
      </c>
      <c r="D3790" t="s">
        <v>7586</v>
      </c>
      <c r="E3790" t="s">
        <v>9</v>
      </c>
      <c r="F3790" s="1">
        <v>43490</v>
      </c>
      <c r="G3790" s="1">
        <v>43646</v>
      </c>
    </row>
    <row r="3791" spans="1:7" x14ac:dyDescent="0.35">
      <c r="A3791">
        <v>3788</v>
      </c>
      <c r="B3791" t="s">
        <v>8173</v>
      </c>
      <c r="C3791" t="s">
        <v>6751</v>
      </c>
      <c r="D3791" t="s">
        <v>7588</v>
      </c>
      <c r="E3791" t="s">
        <v>9</v>
      </c>
      <c r="F3791" s="1">
        <v>43490</v>
      </c>
      <c r="G3791" s="1">
        <v>43646</v>
      </c>
    </row>
    <row r="3792" spans="1:7" x14ac:dyDescent="0.35">
      <c r="A3792">
        <v>3789</v>
      </c>
      <c r="B3792" t="s">
        <v>6564</v>
      </c>
      <c r="C3792" t="s">
        <v>5674</v>
      </c>
      <c r="D3792" t="s">
        <v>7590</v>
      </c>
      <c r="E3792" t="s">
        <v>9</v>
      </c>
      <c r="F3792" s="1">
        <v>43490</v>
      </c>
      <c r="G3792" s="1">
        <v>43646</v>
      </c>
    </row>
    <row r="3793" spans="1:7" x14ac:dyDescent="0.35">
      <c r="A3793">
        <v>3790</v>
      </c>
      <c r="B3793" t="s">
        <v>6566</v>
      </c>
      <c r="C3793" t="s">
        <v>5674</v>
      </c>
      <c r="D3793" t="s">
        <v>7592</v>
      </c>
      <c r="E3793" t="s">
        <v>9</v>
      </c>
      <c r="F3793" s="1">
        <v>43490</v>
      </c>
      <c r="G3793" s="1">
        <v>43646</v>
      </c>
    </row>
    <row r="3794" spans="1:7" x14ac:dyDescent="0.35">
      <c r="A3794">
        <v>3791</v>
      </c>
      <c r="B3794" t="s">
        <v>6568</v>
      </c>
      <c r="C3794" t="s">
        <v>5674</v>
      </c>
      <c r="D3794" t="s">
        <v>7594</v>
      </c>
      <c r="E3794" t="s">
        <v>9</v>
      </c>
      <c r="F3794" s="1">
        <v>43490</v>
      </c>
      <c r="G3794" s="1">
        <v>43646</v>
      </c>
    </row>
    <row r="3795" spans="1:7" x14ac:dyDescent="0.35">
      <c r="A3795">
        <v>3792</v>
      </c>
      <c r="B3795" t="s">
        <v>8175</v>
      </c>
      <c r="C3795" t="s">
        <v>6751</v>
      </c>
      <c r="D3795" t="s">
        <v>7596</v>
      </c>
      <c r="E3795" t="s">
        <v>9</v>
      </c>
      <c r="F3795" s="1">
        <v>43490</v>
      </c>
      <c r="G3795" s="1">
        <v>43646</v>
      </c>
    </row>
    <row r="3796" spans="1:7" x14ac:dyDescent="0.35">
      <c r="A3796">
        <v>3793</v>
      </c>
      <c r="B3796" t="s">
        <v>2982</v>
      </c>
      <c r="C3796" t="s">
        <v>1496</v>
      </c>
      <c r="D3796" t="s">
        <v>7598</v>
      </c>
      <c r="E3796" t="s">
        <v>9</v>
      </c>
      <c r="F3796" s="1">
        <v>43490</v>
      </c>
      <c r="G3796" s="1">
        <v>43646</v>
      </c>
    </row>
    <row r="3797" spans="1:7" x14ac:dyDescent="0.35">
      <c r="A3797">
        <v>3794</v>
      </c>
      <c r="B3797" t="s">
        <v>6570</v>
      </c>
      <c r="C3797" t="s">
        <v>5674</v>
      </c>
      <c r="D3797" t="s">
        <v>7600</v>
      </c>
      <c r="E3797" t="s">
        <v>9</v>
      </c>
      <c r="F3797" s="1">
        <v>43490</v>
      </c>
      <c r="G3797" s="1">
        <v>43646</v>
      </c>
    </row>
    <row r="3798" spans="1:7" x14ac:dyDescent="0.35">
      <c r="A3798">
        <v>3795</v>
      </c>
      <c r="B3798" t="s">
        <v>2984</v>
      </c>
      <c r="C3798" t="s">
        <v>1496</v>
      </c>
      <c r="D3798" t="s">
        <v>7602</v>
      </c>
      <c r="E3798" t="s">
        <v>9</v>
      </c>
      <c r="F3798" s="1">
        <v>43490</v>
      </c>
      <c r="G3798" s="1">
        <v>43646</v>
      </c>
    </row>
    <row r="3799" spans="1:7" x14ac:dyDescent="0.35">
      <c r="A3799">
        <v>3796</v>
      </c>
      <c r="B3799" t="s">
        <v>2986</v>
      </c>
      <c r="C3799" t="s">
        <v>1496</v>
      </c>
      <c r="D3799" t="s">
        <v>7604</v>
      </c>
      <c r="E3799" t="s">
        <v>9</v>
      </c>
      <c r="F3799" s="1">
        <v>43490</v>
      </c>
      <c r="G3799" s="1">
        <v>43646</v>
      </c>
    </row>
    <row r="3800" spans="1:7" x14ac:dyDescent="0.35">
      <c r="A3800">
        <v>3797</v>
      </c>
      <c r="B3800" t="s">
        <v>8177</v>
      </c>
      <c r="C3800" t="s">
        <v>6751</v>
      </c>
      <c r="D3800" t="s">
        <v>7606</v>
      </c>
      <c r="E3800" t="s">
        <v>9</v>
      </c>
      <c r="F3800" s="1">
        <v>43490</v>
      </c>
      <c r="G3800" s="1">
        <v>43646</v>
      </c>
    </row>
    <row r="3801" spans="1:7" x14ac:dyDescent="0.35">
      <c r="A3801">
        <v>3798</v>
      </c>
      <c r="B3801" t="s">
        <v>932</v>
      </c>
      <c r="C3801" t="s">
        <v>7</v>
      </c>
      <c r="D3801" t="s">
        <v>7608</v>
      </c>
      <c r="E3801" t="s">
        <v>9</v>
      </c>
      <c r="F3801" s="1">
        <v>43490</v>
      </c>
      <c r="G3801" s="1">
        <v>43646</v>
      </c>
    </row>
    <row r="3802" spans="1:7" x14ac:dyDescent="0.35">
      <c r="A3802">
        <v>3799</v>
      </c>
      <c r="B3802" t="s">
        <v>5437</v>
      </c>
      <c r="C3802" t="s">
        <v>3079</v>
      </c>
      <c r="D3802" t="s">
        <v>7610</v>
      </c>
      <c r="E3802" t="s">
        <v>9</v>
      </c>
      <c r="F3802" s="1">
        <v>43490</v>
      </c>
      <c r="G3802" s="1">
        <v>43646</v>
      </c>
    </row>
    <row r="3803" spans="1:7" x14ac:dyDescent="0.35">
      <c r="A3803">
        <v>3800</v>
      </c>
      <c r="B3803" t="s">
        <v>5439</v>
      </c>
      <c r="C3803" t="s">
        <v>3079</v>
      </c>
      <c r="D3803" t="s">
        <v>7612</v>
      </c>
      <c r="E3803" t="s">
        <v>9</v>
      </c>
      <c r="F3803" s="1">
        <v>43490</v>
      </c>
      <c r="G3803" s="1">
        <v>43646</v>
      </c>
    </row>
    <row r="3804" spans="1:7" x14ac:dyDescent="0.35">
      <c r="A3804">
        <v>3801</v>
      </c>
      <c r="B3804" t="s">
        <v>5441</v>
      </c>
      <c r="C3804" t="s">
        <v>3079</v>
      </c>
      <c r="D3804" t="s">
        <v>7614</v>
      </c>
      <c r="E3804" t="s">
        <v>9</v>
      </c>
      <c r="F3804" s="1">
        <v>43490</v>
      </c>
      <c r="G3804" s="1">
        <v>43646</v>
      </c>
    </row>
    <row r="3805" spans="1:7" x14ac:dyDescent="0.35">
      <c r="A3805">
        <v>3802</v>
      </c>
      <c r="B3805" t="s">
        <v>5443</v>
      </c>
      <c r="C3805" t="s">
        <v>3079</v>
      </c>
      <c r="D3805" t="s">
        <v>7616</v>
      </c>
      <c r="E3805" t="s">
        <v>9</v>
      </c>
      <c r="F3805" s="1">
        <v>43490</v>
      </c>
      <c r="G3805" s="1">
        <v>43646</v>
      </c>
    </row>
    <row r="3806" spans="1:7" x14ac:dyDescent="0.35">
      <c r="A3806">
        <v>3803</v>
      </c>
      <c r="B3806" t="s">
        <v>5445</v>
      </c>
      <c r="C3806" t="s">
        <v>3079</v>
      </c>
      <c r="D3806" t="s">
        <v>7618</v>
      </c>
      <c r="E3806" t="s">
        <v>9</v>
      </c>
      <c r="F3806" s="1">
        <v>43490</v>
      </c>
      <c r="G3806" s="1">
        <v>43646</v>
      </c>
    </row>
    <row r="3807" spans="1:7" x14ac:dyDescent="0.35">
      <c r="A3807">
        <v>3804</v>
      </c>
      <c r="B3807" t="s">
        <v>5447</v>
      </c>
      <c r="C3807" t="s">
        <v>3079</v>
      </c>
      <c r="D3807" t="s">
        <v>7620</v>
      </c>
      <c r="E3807" t="s">
        <v>9</v>
      </c>
      <c r="F3807" s="1">
        <v>43490</v>
      </c>
      <c r="G3807" s="1">
        <v>43646</v>
      </c>
    </row>
    <row r="3808" spans="1:7" x14ac:dyDescent="0.35">
      <c r="A3808">
        <v>3805</v>
      </c>
      <c r="B3808" t="s">
        <v>5449</v>
      </c>
      <c r="C3808" t="s">
        <v>3079</v>
      </c>
      <c r="D3808" t="s">
        <v>7622</v>
      </c>
      <c r="E3808" t="s">
        <v>9</v>
      </c>
      <c r="F3808" s="1">
        <v>43490</v>
      </c>
      <c r="G3808" s="1">
        <v>43646</v>
      </c>
    </row>
    <row r="3809" spans="1:7" x14ac:dyDescent="0.35">
      <c r="A3809">
        <v>3806</v>
      </c>
      <c r="B3809" t="s">
        <v>5451</v>
      </c>
      <c r="C3809" t="s">
        <v>3079</v>
      </c>
      <c r="D3809" t="s">
        <v>7624</v>
      </c>
      <c r="E3809" t="s">
        <v>9</v>
      </c>
      <c r="F3809" s="1">
        <v>43490</v>
      </c>
      <c r="G3809" s="1">
        <v>43646</v>
      </c>
    </row>
    <row r="3810" spans="1:7" x14ac:dyDescent="0.35">
      <c r="A3810">
        <v>3807</v>
      </c>
      <c r="B3810" t="s">
        <v>5453</v>
      </c>
      <c r="C3810" t="s">
        <v>3079</v>
      </c>
      <c r="D3810" t="s">
        <v>7626</v>
      </c>
      <c r="E3810" t="s">
        <v>9</v>
      </c>
      <c r="F3810" s="1">
        <v>43490</v>
      </c>
      <c r="G3810" s="1">
        <v>43646</v>
      </c>
    </row>
    <row r="3811" spans="1:7" x14ac:dyDescent="0.35">
      <c r="A3811">
        <v>3808</v>
      </c>
      <c r="B3811" t="s">
        <v>5455</v>
      </c>
      <c r="C3811" t="s">
        <v>3079</v>
      </c>
      <c r="D3811" t="s">
        <v>7628</v>
      </c>
      <c r="E3811" t="s">
        <v>9</v>
      </c>
      <c r="F3811" s="1">
        <v>43490</v>
      </c>
      <c r="G3811" s="1">
        <v>43646</v>
      </c>
    </row>
    <row r="3812" spans="1:7" x14ac:dyDescent="0.35">
      <c r="A3812">
        <v>3809</v>
      </c>
      <c r="B3812" t="s">
        <v>8179</v>
      </c>
      <c r="C3812" t="s">
        <v>6751</v>
      </c>
      <c r="D3812" t="s">
        <v>7630</v>
      </c>
      <c r="E3812" t="s">
        <v>9</v>
      </c>
      <c r="F3812" s="1">
        <v>43490</v>
      </c>
      <c r="G3812" s="1">
        <v>43646</v>
      </c>
    </row>
    <row r="3813" spans="1:7" x14ac:dyDescent="0.35">
      <c r="A3813">
        <v>3810</v>
      </c>
      <c r="B3813" t="s">
        <v>6572</v>
      </c>
      <c r="C3813" t="s">
        <v>5674</v>
      </c>
      <c r="D3813" t="s">
        <v>7632</v>
      </c>
      <c r="E3813" t="s">
        <v>9</v>
      </c>
      <c r="F3813" s="1">
        <v>43490</v>
      </c>
      <c r="G3813" s="1">
        <v>43646</v>
      </c>
    </row>
    <row r="3814" spans="1:7" x14ac:dyDescent="0.35">
      <c r="A3814">
        <v>3811</v>
      </c>
      <c r="B3814" t="s">
        <v>6574</v>
      </c>
      <c r="C3814" t="s">
        <v>5674</v>
      </c>
      <c r="D3814" t="s">
        <v>7634</v>
      </c>
      <c r="E3814" t="s">
        <v>9</v>
      </c>
      <c r="F3814" s="1">
        <v>43490</v>
      </c>
      <c r="G3814" s="1">
        <v>43646</v>
      </c>
    </row>
    <row r="3815" spans="1:7" x14ac:dyDescent="0.35">
      <c r="A3815">
        <v>3812</v>
      </c>
      <c r="B3815" t="s">
        <v>6576</v>
      </c>
      <c r="C3815" t="s">
        <v>5674</v>
      </c>
      <c r="D3815" t="s">
        <v>7636</v>
      </c>
      <c r="E3815" t="s">
        <v>9</v>
      </c>
      <c r="F3815" s="1">
        <v>43490</v>
      </c>
      <c r="G3815" s="1">
        <v>43646</v>
      </c>
    </row>
    <row r="3816" spans="1:7" x14ac:dyDescent="0.35">
      <c r="A3816">
        <v>3813</v>
      </c>
      <c r="B3816" t="s">
        <v>5457</v>
      </c>
      <c r="C3816" t="s">
        <v>3079</v>
      </c>
      <c r="D3816" t="s">
        <v>7638</v>
      </c>
      <c r="E3816" t="s">
        <v>9</v>
      </c>
      <c r="F3816" s="1">
        <v>43490</v>
      </c>
      <c r="G3816" s="1">
        <v>43646</v>
      </c>
    </row>
    <row r="3817" spans="1:7" x14ac:dyDescent="0.35">
      <c r="A3817">
        <v>3814</v>
      </c>
      <c r="B3817" t="s">
        <v>5459</v>
      </c>
      <c r="C3817" t="s">
        <v>3079</v>
      </c>
      <c r="D3817" t="s">
        <v>7640</v>
      </c>
      <c r="E3817" t="s">
        <v>9</v>
      </c>
      <c r="F3817" s="1">
        <v>43490</v>
      </c>
      <c r="G3817" s="1">
        <v>43646</v>
      </c>
    </row>
    <row r="3818" spans="1:7" x14ac:dyDescent="0.35">
      <c r="A3818">
        <v>3815</v>
      </c>
      <c r="B3818" t="s">
        <v>5461</v>
      </c>
      <c r="C3818" t="s">
        <v>3079</v>
      </c>
      <c r="D3818" t="s">
        <v>7642</v>
      </c>
      <c r="E3818" t="s">
        <v>9</v>
      </c>
      <c r="F3818" s="1">
        <v>43490</v>
      </c>
      <c r="G3818" s="1">
        <v>43646</v>
      </c>
    </row>
    <row r="3819" spans="1:7" x14ac:dyDescent="0.35">
      <c r="A3819">
        <v>3816</v>
      </c>
      <c r="B3819" t="s">
        <v>5463</v>
      </c>
      <c r="C3819" t="s">
        <v>3079</v>
      </c>
      <c r="D3819" t="s">
        <v>7644</v>
      </c>
      <c r="E3819" t="s">
        <v>9</v>
      </c>
      <c r="F3819" s="1">
        <v>43490</v>
      </c>
      <c r="G3819" s="1">
        <v>43646</v>
      </c>
    </row>
    <row r="3820" spans="1:7" x14ac:dyDescent="0.35">
      <c r="A3820">
        <v>3817</v>
      </c>
      <c r="B3820" t="s">
        <v>2988</v>
      </c>
      <c r="C3820" t="s">
        <v>1496</v>
      </c>
      <c r="D3820" t="s">
        <v>7646</v>
      </c>
      <c r="E3820" t="s">
        <v>9</v>
      </c>
      <c r="F3820" s="1">
        <v>43490</v>
      </c>
      <c r="G3820" s="1">
        <v>43646</v>
      </c>
    </row>
    <row r="3821" spans="1:7" x14ac:dyDescent="0.35">
      <c r="A3821">
        <v>3818</v>
      </c>
      <c r="B3821" t="s">
        <v>5465</v>
      </c>
      <c r="C3821" t="s">
        <v>3079</v>
      </c>
      <c r="D3821" t="s">
        <v>7648</v>
      </c>
      <c r="E3821" t="s">
        <v>9</v>
      </c>
      <c r="F3821" s="1">
        <v>43490</v>
      </c>
      <c r="G3821" s="1">
        <v>43646</v>
      </c>
    </row>
    <row r="3822" spans="1:7" x14ac:dyDescent="0.35">
      <c r="A3822">
        <v>3819</v>
      </c>
      <c r="B3822" t="s">
        <v>5467</v>
      </c>
      <c r="C3822" t="s">
        <v>3079</v>
      </c>
      <c r="D3822" t="s">
        <v>7650</v>
      </c>
      <c r="E3822" t="s">
        <v>9</v>
      </c>
      <c r="F3822" s="1">
        <v>43490</v>
      </c>
      <c r="G3822" s="1">
        <v>43646</v>
      </c>
    </row>
    <row r="3823" spans="1:7" x14ac:dyDescent="0.35">
      <c r="A3823">
        <v>3820</v>
      </c>
      <c r="B3823" t="s">
        <v>2990</v>
      </c>
      <c r="C3823" t="s">
        <v>1496</v>
      </c>
      <c r="D3823" t="s">
        <v>7652</v>
      </c>
      <c r="E3823" t="s">
        <v>9</v>
      </c>
      <c r="F3823" s="1">
        <v>43490</v>
      </c>
      <c r="G3823" s="1">
        <v>43646</v>
      </c>
    </row>
    <row r="3824" spans="1:7" x14ac:dyDescent="0.35">
      <c r="A3824">
        <v>3821</v>
      </c>
      <c r="B3824" t="s">
        <v>6578</v>
      </c>
      <c r="C3824" t="s">
        <v>5674</v>
      </c>
      <c r="D3824" t="s">
        <v>7654</v>
      </c>
      <c r="E3824" t="s">
        <v>9</v>
      </c>
      <c r="F3824" s="1">
        <v>43490</v>
      </c>
      <c r="G3824" s="1">
        <v>43646</v>
      </c>
    </row>
    <row r="3825" spans="1:7" x14ac:dyDescent="0.35">
      <c r="A3825">
        <v>3822</v>
      </c>
      <c r="B3825" t="s">
        <v>1463</v>
      </c>
      <c r="C3825" t="s">
        <v>969</v>
      </c>
      <c r="D3825" t="s">
        <v>7656</v>
      </c>
      <c r="E3825" t="s">
        <v>9</v>
      </c>
      <c r="F3825" s="1">
        <v>43490</v>
      </c>
      <c r="G3825" s="1">
        <v>43646</v>
      </c>
    </row>
    <row r="3826" spans="1:7" x14ac:dyDescent="0.35">
      <c r="A3826">
        <v>3823</v>
      </c>
      <c r="B3826" t="s">
        <v>8181</v>
      </c>
      <c r="C3826" t="s">
        <v>6751</v>
      </c>
      <c r="D3826" t="s">
        <v>7658</v>
      </c>
      <c r="E3826" t="s">
        <v>9</v>
      </c>
      <c r="F3826" s="1">
        <v>43490</v>
      </c>
      <c r="G3826" s="1">
        <v>43646</v>
      </c>
    </row>
    <row r="3827" spans="1:7" x14ac:dyDescent="0.35">
      <c r="A3827">
        <v>3824</v>
      </c>
      <c r="B3827" t="s">
        <v>2992</v>
      </c>
      <c r="C3827" t="s">
        <v>1496</v>
      </c>
      <c r="D3827" t="s">
        <v>7660</v>
      </c>
      <c r="E3827" t="s">
        <v>9</v>
      </c>
      <c r="F3827" s="1">
        <v>43490</v>
      </c>
      <c r="G3827" s="1">
        <v>43646</v>
      </c>
    </row>
    <row r="3828" spans="1:7" x14ac:dyDescent="0.35">
      <c r="A3828">
        <v>3825</v>
      </c>
      <c r="B3828" t="s">
        <v>5469</v>
      </c>
      <c r="C3828" t="s">
        <v>3079</v>
      </c>
      <c r="D3828" t="s">
        <v>7662</v>
      </c>
      <c r="E3828" t="s">
        <v>9</v>
      </c>
      <c r="F3828" s="1">
        <v>43490</v>
      </c>
      <c r="G3828" s="1">
        <v>43646</v>
      </c>
    </row>
    <row r="3829" spans="1:7" x14ac:dyDescent="0.35">
      <c r="A3829">
        <v>3826</v>
      </c>
      <c r="B3829" t="s">
        <v>6580</v>
      </c>
      <c r="C3829" t="s">
        <v>5674</v>
      </c>
      <c r="D3829" t="s">
        <v>7664</v>
      </c>
      <c r="E3829" t="s">
        <v>9</v>
      </c>
      <c r="F3829" s="1">
        <v>43490</v>
      </c>
      <c r="G3829" s="1">
        <v>43646</v>
      </c>
    </row>
    <row r="3830" spans="1:7" x14ac:dyDescent="0.35">
      <c r="A3830">
        <v>3827</v>
      </c>
      <c r="B3830" t="s">
        <v>2994</v>
      </c>
      <c r="C3830" t="s">
        <v>1496</v>
      </c>
      <c r="D3830" t="s">
        <v>7666</v>
      </c>
      <c r="E3830" t="s">
        <v>9</v>
      </c>
      <c r="F3830" s="1">
        <v>43490</v>
      </c>
      <c r="G3830" s="1">
        <v>43646</v>
      </c>
    </row>
    <row r="3831" spans="1:7" x14ac:dyDescent="0.35">
      <c r="A3831">
        <v>3828</v>
      </c>
      <c r="B3831" t="s">
        <v>934</v>
      </c>
      <c r="C3831" t="s">
        <v>969</v>
      </c>
      <c r="D3831" t="s">
        <v>7668</v>
      </c>
      <c r="E3831" t="s">
        <v>9</v>
      </c>
      <c r="F3831" s="1">
        <v>43490</v>
      </c>
      <c r="G3831" s="1">
        <v>43646</v>
      </c>
    </row>
    <row r="3832" spans="1:7" x14ac:dyDescent="0.35">
      <c r="A3832">
        <v>3829</v>
      </c>
      <c r="B3832" t="s">
        <v>936</v>
      </c>
      <c r="C3832" t="s">
        <v>7</v>
      </c>
      <c r="D3832" t="s">
        <v>7670</v>
      </c>
      <c r="E3832" t="s">
        <v>9</v>
      </c>
      <c r="F3832" s="1">
        <v>43490</v>
      </c>
      <c r="G3832" s="1">
        <v>43646</v>
      </c>
    </row>
    <row r="3833" spans="1:7" x14ac:dyDescent="0.35">
      <c r="A3833">
        <v>3830</v>
      </c>
      <c r="B3833" t="s">
        <v>2996</v>
      </c>
      <c r="C3833" t="s">
        <v>1496</v>
      </c>
      <c r="D3833" t="s">
        <v>7672</v>
      </c>
      <c r="E3833" t="s">
        <v>9</v>
      </c>
      <c r="F3833" s="1">
        <v>43490</v>
      </c>
      <c r="G3833" s="1">
        <v>43646</v>
      </c>
    </row>
    <row r="3834" spans="1:7" x14ac:dyDescent="0.35">
      <c r="A3834">
        <v>3831</v>
      </c>
      <c r="B3834" t="s">
        <v>6582</v>
      </c>
      <c r="C3834" t="s">
        <v>5674</v>
      </c>
      <c r="D3834" t="s">
        <v>7674</v>
      </c>
      <c r="E3834" t="s">
        <v>9</v>
      </c>
      <c r="F3834" s="1">
        <v>43490</v>
      </c>
      <c r="G3834" s="1">
        <v>43646</v>
      </c>
    </row>
    <row r="3835" spans="1:7" x14ac:dyDescent="0.35">
      <c r="A3835">
        <v>3832</v>
      </c>
      <c r="B3835" t="s">
        <v>5471</v>
      </c>
      <c r="C3835" t="s">
        <v>3079</v>
      </c>
      <c r="D3835" t="s">
        <v>7676</v>
      </c>
      <c r="E3835" t="s">
        <v>9</v>
      </c>
      <c r="F3835" s="1">
        <v>43490</v>
      </c>
      <c r="G3835" s="1">
        <v>43646</v>
      </c>
    </row>
    <row r="3836" spans="1:7" x14ac:dyDescent="0.35">
      <c r="A3836">
        <v>3833</v>
      </c>
      <c r="B3836" t="s">
        <v>5473</v>
      </c>
      <c r="C3836" t="s">
        <v>3079</v>
      </c>
      <c r="D3836" t="s">
        <v>7678</v>
      </c>
      <c r="E3836" t="s">
        <v>9</v>
      </c>
      <c r="F3836" s="1">
        <v>43490</v>
      </c>
      <c r="G3836" s="1">
        <v>43646</v>
      </c>
    </row>
    <row r="3837" spans="1:7" x14ac:dyDescent="0.35">
      <c r="A3837">
        <v>3834</v>
      </c>
      <c r="B3837" t="s">
        <v>6584</v>
      </c>
      <c r="C3837" t="s">
        <v>5674</v>
      </c>
      <c r="D3837" t="s">
        <v>7680</v>
      </c>
      <c r="E3837" t="s">
        <v>9</v>
      </c>
      <c r="F3837" s="1">
        <v>43490</v>
      </c>
      <c r="G3837" s="1">
        <v>43646</v>
      </c>
    </row>
    <row r="3838" spans="1:7" x14ac:dyDescent="0.35">
      <c r="A3838">
        <v>3835</v>
      </c>
      <c r="B3838" t="s">
        <v>1465</v>
      </c>
      <c r="C3838" t="s">
        <v>969</v>
      </c>
      <c r="D3838" t="s">
        <v>7682</v>
      </c>
      <c r="E3838" t="s">
        <v>9</v>
      </c>
      <c r="F3838" s="1">
        <v>43490</v>
      </c>
      <c r="G3838" s="1">
        <v>43646</v>
      </c>
    </row>
    <row r="3839" spans="1:7" x14ac:dyDescent="0.35">
      <c r="A3839">
        <v>3836</v>
      </c>
      <c r="B3839" t="s">
        <v>6586</v>
      </c>
      <c r="C3839" t="s">
        <v>5674</v>
      </c>
      <c r="D3839" t="s">
        <v>7684</v>
      </c>
      <c r="E3839" t="s">
        <v>9</v>
      </c>
      <c r="F3839" s="1">
        <v>43490</v>
      </c>
      <c r="G3839" s="1">
        <v>43646</v>
      </c>
    </row>
    <row r="3840" spans="1:7" x14ac:dyDescent="0.35">
      <c r="A3840">
        <v>3837</v>
      </c>
      <c r="B3840" t="s">
        <v>8183</v>
      </c>
      <c r="C3840" t="s">
        <v>6751</v>
      </c>
      <c r="D3840" t="s">
        <v>7686</v>
      </c>
      <c r="E3840" t="s">
        <v>9</v>
      </c>
      <c r="F3840" s="1">
        <v>43490</v>
      </c>
      <c r="G3840" s="1">
        <v>43646</v>
      </c>
    </row>
    <row r="3841" spans="1:7" x14ac:dyDescent="0.35">
      <c r="A3841">
        <v>3838</v>
      </c>
      <c r="B3841" t="s">
        <v>6588</v>
      </c>
      <c r="C3841" t="s">
        <v>5674</v>
      </c>
      <c r="D3841" t="s">
        <v>7688</v>
      </c>
      <c r="E3841" t="s">
        <v>9</v>
      </c>
      <c r="F3841" s="1">
        <v>43490</v>
      </c>
      <c r="G3841" s="1">
        <v>43646</v>
      </c>
    </row>
    <row r="3842" spans="1:7" x14ac:dyDescent="0.35">
      <c r="A3842">
        <v>3839</v>
      </c>
      <c r="B3842" t="s">
        <v>6590</v>
      </c>
      <c r="C3842" t="s">
        <v>5674</v>
      </c>
      <c r="D3842" t="s">
        <v>7690</v>
      </c>
      <c r="E3842" t="s">
        <v>9</v>
      </c>
      <c r="F3842" s="1">
        <v>43490</v>
      </c>
      <c r="G3842" s="1">
        <v>43646</v>
      </c>
    </row>
    <row r="3843" spans="1:7" x14ac:dyDescent="0.35">
      <c r="A3843">
        <v>3840</v>
      </c>
      <c r="B3843" t="s">
        <v>6592</v>
      </c>
      <c r="C3843" t="s">
        <v>5674</v>
      </c>
      <c r="D3843" t="s">
        <v>7692</v>
      </c>
      <c r="E3843" t="s">
        <v>9</v>
      </c>
      <c r="F3843" s="1">
        <v>43490</v>
      </c>
      <c r="G3843" s="1">
        <v>43646</v>
      </c>
    </row>
    <row r="3844" spans="1:7" x14ac:dyDescent="0.35">
      <c r="A3844">
        <v>3841</v>
      </c>
      <c r="B3844" t="s">
        <v>5475</v>
      </c>
      <c r="C3844" t="s">
        <v>3079</v>
      </c>
      <c r="D3844" t="s">
        <v>7694</v>
      </c>
      <c r="E3844" t="s">
        <v>9</v>
      </c>
      <c r="F3844" s="1">
        <v>43490</v>
      </c>
      <c r="G3844" s="1">
        <v>43646</v>
      </c>
    </row>
    <row r="3845" spans="1:7" x14ac:dyDescent="0.35">
      <c r="A3845">
        <v>3842</v>
      </c>
      <c r="B3845" t="s">
        <v>5477</v>
      </c>
      <c r="C3845" t="s">
        <v>3079</v>
      </c>
      <c r="D3845" t="s">
        <v>7696</v>
      </c>
      <c r="E3845" t="s">
        <v>9</v>
      </c>
      <c r="F3845" s="1">
        <v>43490</v>
      </c>
      <c r="G3845" s="1">
        <v>43646</v>
      </c>
    </row>
    <row r="3846" spans="1:7" x14ac:dyDescent="0.35">
      <c r="A3846">
        <v>3843</v>
      </c>
      <c r="B3846" t="s">
        <v>8185</v>
      </c>
      <c r="C3846" t="s">
        <v>6751</v>
      </c>
      <c r="D3846" t="s">
        <v>7698</v>
      </c>
      <c r="E3846" t="s">
        <v>9</v>
      </c>
      <c r="F3846" s="1">
        <v>43490</v>
      </c>
      <c r="G3846" s="1">
        <v>43646</v>
      </c>
    </row>
    <row r="3847" spans="1:7" x14ac:dyDescent="0.35">
      <c r="A3847">
        <v>3844</v>
      </c>
      <c r="B3847" t="s">
        <v>5479</v>
      </c>
      <c r="C3847" t="s">
        <v>3079</v>
      </c>
      <c r="D3847" t="s">
        <v>7700</v>
      </c>
      <c r="E3847" t="s">
        <v>9</v>
      </c>
      <c r="F3847" s="1">
        <v>43490</v>
      </c>
      <c r="G3847" s="1">
        <v>43646</v>
      </c>
    </row>
    <row r="3848" spans="1:7" x14ac:dyDescent="0.35">
      <c r="A3848">
        <v>3845</v>
      </c>
      <c r="B3848" t="s">
        <v>5481</v>
      </c>
      <c r="C3848" t="s">
        <v>3079</v>
      </c>
      <c r="D3848" t="s">
        <v>7702</v>
      </c>
      <c r="E3848" t="s">
        <v>9</v>
      </c>
      <c r="F3848" s="1">
        <v>43490</v>
      </c>
      <c r="G3848" s="1">
        <v>43646</v>
      </c>
    </row>
    <row r="3849" spans="1:7" x14ac:dyDescent="0.35">
      <c r="A3849">
        <v>3846</v>
      </c>
      <c r="B3849" t="s">
        <v>6594</v>
      </c>
      <c r="C3849" t="s">
        <v>5674</v>
      </c>
      <c r="D3849" t="s">
        <v>7704</v>
      </c>
      <c r="E3849" t="s">
        <v>9</v>
      </c>
      <c r="F3849" s="1">
        <v>43490</v>
      </c>
      <c r="G3849" s="1">
        <v>43646</v>
      </c>
    </row>
    <row r="3850" spans="1:7" x14ac:dyDescent="0.35">
      <c r="A3850">
        <v>3847</v>
      </c>
      <c r="B3850" t="s">
        <v>5483</v>
      </c>
      <c r="C3850" t="s">
        <v>3079</v>
      </c>
      <c r="D3850" t="s">
        <v>7706</v>
      </c>
      <c r="E3850" t="s">
        <v>9</v>
      </c>
      <c r="F3850" s="1">
        <v>43490</v>
      </c>
      <c r="G3850" s="1">
        <v>43646</v>
      </c>
    </row>
    <row r="3851" spans="1:7" x14ac:dyDescent="0.35">
      <c r="A3851">
        <v>3848</v>
      </c>
      <c r="B3851" t="s">
        <v>6596</v>
      </c>
      <c r="C3851" t="s">
        <v>5674</v>
      </c>
      <c r="D3851" t="s">
        <v>7708</v>
      </c>
      <c r="E3851" t="s">
        <v>9</v>
      </c>
      <c r="F3851" s="1">
        <v>43490</v>
      </c>
      <c r="G3851" s="1">
        <v>43646</v>
      </c>
    </row>
    <row r="3852" spans="1:7" x14ac:dyDescent="0.35">
      <c r="A3852">
        <v>3849</v>
      </c>
      <c r="B3852" t="s">
        <v>6598</v>
      </c>
      <c r="C3852" t="s">
        <v>5674</v>
      </c>
      <c r="D3852" t="s">
        <v>7710</v>
      </c>
      <c r="E3852" t="s">
        <v>9</v>
      </c>
      <c r="F3852" s="1">
        <v>43490</v>
      </c>
      <c r="G3852" s="1">
        <v>43646</v>
      </c>
    </row>
    <row r="3853" spans="1:7" x14ac:dyDescent="0.35">
      <c r="A3853">
        <v>3850</v>
      </c>
      <c r="B3853" t="s">
        <v>5485</v>
      </c>
      <c r="C3853" t="s">
        <v>3079</v>
      </c>
      <c r="D3853" t="s">
        <v>7712</v>
      </c>
      <c r="E3853" t="s">
        <v>9</v>
      </c>
      <c r="F3853" s="1">
        <v>43490</v>
      </c>
      <c r="G3853" s="1">
        <v>43646</v>
      </c>
    </row>
    <row r="3854" spans="1:7" x14ac:dyDescent="0.35">
      <c r="A3854">
        <v>3851</v>
      </c>
      <c r="B3854" t="s">
        <v>938</v>
      </c>
      <c r="C3854" t="s">
        <v>7</v>
      </c>
      <c r="D3854" t="s">
        <v>7714</v>
      </c>
      <c r="E3854" t="s">
        <v>9</v>
      </c>
      <c r="F3854" s="1">
        <v>43490</v>
      </c>
      <c r="G3854" s="1">
        <v>43646</v>
      </c>
    </row>
    <row r="3855" spans="1:7" x14ac:dyDescent="0.35">
      <c r="A3855">
        <v>3852</v>
      </c>
      <c r="B3855" t="s">
        <v>8187</v>
      </c>
      <c r="C3855" t="s">
        <v>6751</v>
      </c>
      <c r="D3855" t="s">
        <v>7716</v>
      </c>
      <c r="E3855" t="s">
        <v>9</v>
      </c>
      <c r="F3855" s="1">
        <v>43490</v>
      </c>
      <c r="G3855" s="1">
        <v>43646</v>
      </c>
    </row>
    <row r="3856" spans="1:7" x14ac:dyDescent="0.35">
      <c r="A3856">
        <v>3853</v>
      </c>
      <c r="B3856" t="s">
        <v>8189</v>
      </c>
      <c r="C3856" t="s">
        <v>6751</v>
      </c>
      <c r="D3856" t="s">
        <v>7718</v>
      </c>
      <c r="E3856" t="s">
        <v>9</v>
      </c>
      <c r="F3856" s="1">
        <v>43490</v>
      </c>
      <c r="G3856" s="1">
        <v>43646</v>
      </c>
    </row>
    <row r="3857" spans="1:7" x14ac:dyDescent="0.35">
      <c r="A3857">
        <v>3854</v>
      </c>
      <c r="B3857" t="s">
        <v>6600</v>
      </c>
      <c r="C3857" t="s">
        <v>5674</v>
      </c>
      <c r="D3857" t="s">
        <v>7720</v>
      </c>
      <c r="E3857" t="s">
        <v>9</v>
      </c>
      <c r="F3857" s="1">
        <v>43490</v>
      </c>
      <c r="G3857" s="1">
        <v>43646</v>
      </c>
    </row>
    <row r="3858" spans="1:7" x14ac:dyDescent="0.35">
      <c r="A3858">
        <v>3855</v>
      </c>
      <c r="B3858" t="s">
        <v>8191</v>
      </c>
      <c r="C3858" t="s">
        <v>6751</v>
      </c>
      <c r="D3858" t="s">
        <v>7722</v>
      </c>
      <c r="E3858" t="s">
        <v>9</v>
      </c>
      <c r="F3858" s="1">
        <v>43490</v>
      </c>
      <c r="G3858" s="1">
        <v>43646</v>
      </c>
    </row>
    <row r="3859" spans="1:7" x14ac:dyDescent="0.35">
      <c r="A3859">
        <v>3856</v>
      </c>
      <c r="B3859" t="s">
        <v>6602</v>
      </c>
      <c r="C3859" t="s">
        <v>5674</v>
      </c>
      <c r="D3859" t="s">
        <v>7724</v>
      </c>
      <c r="E3859" t="s">
        <v>9</v>
      </c>
      <c r="F3859" s="1">
        <v>43490</v>
      </c>
      <c r="G3859" s="1">
        <v>43646</v>
      </c>
    </row>
    <row r="3860" spans="1:7" x14ac:dyDescent="0.35">
      <c r="A3860">
        <v>3857</v>
      </c>
      <c r="B3860" t="s">
        <v>5487</v>
      </c>
      <c r="C3860" t="s">
        <v>3079</v>
      </c>
      <c r="D3860" t="s">
        <v>7726</v>
      </c>
      <c r="E3860" t="s">
        <v>9</v>
      </c>
      <c r="F3860" s="1">
        <v>43490</v>
      </c>
      <c r="G3860" s="1">
        <v>43646</v>
      </c>
    </row>
    <row r="3861" spans="1:7" x14ac:dyDescent="0.35">
      <c r="A3861">
        <v>3858</v>
      </c>
      <c r="B3861" t="s">
        <v>940</v>
      </c>
      <c r="C3861" t="s">
        <v>969</v>
      </c>
      <c r="D3861" t="s">
        <v>7728</v>
      </c>
      <c r="E3861" t="s">
        <v>9</v>
      </c>
      <c r="F3861" s="1">
        <v>43490</v>
      </c>
      <c r="G3861" s="1">
        <v>43646</v>
      </c>
    </row>
    <row r="3862" spans="1:7" x14ac:dyDescent="0.35">
      <c r="A3862">
        <v>3859</v>
      </c>
      <c r="B3862" t="s">
        <v>5489</v>
      </c>
      <c r="C3862" t="s">
        <v>3079</v>
      </c>
      <c r="D3862" t="s">
        <v>7730</v>
      </c>
      <c r="E3862" t="s">
        <v>9</v>
      </c>
      <c r="F3862" s="1">
        <v>43490</v>
      </c>
      <c r="G3862" s="1">
        <v>43646</v>
      </c>
    </row>
    <row r="3863" spans="1:7" x14ac:dyDescent="0.35">
      <c r="A3863">
        <v>3860</v>
      </c>
      <c r="B3863" t="s">
        <v>2998</v>
      </c>
      <c r="C3863" t="s">
        <v>1496</v>
      </c>
      <c r="D3863" t="s">
        <v>7732</v>
      </c>
      <c r="E3863" t="s">
        <v>9</v>
      </c>
      <c r="F3863" s="1">
        <v>43490</v>
      </c>
      <c r="G3863" s="1">
        <v>43646</v>
      </c>
    </row>
    <row r="3864" spans="1:7" x14ac:dyDescent="0.35">
      <c r="A3864">
        <v>3861</v>
      </c>
      <c r="B3864" t="s">
        <v>5491</v>
      </c>
      <c r="C3864" t="s">
        <v>3079</v>
      </c>
      <c r="D3864" t="s">
        <v>7734</v>
      </c>
      <c r="E3864" t="s">
        <v>9</v>
      </c>
      <c r="F3864" s="1">
        <v>43490</v>
      </c>
      <c r="G3864" s="1">
        <v>43646</v>
      </c>
    </row>
    <row r="3865" spans="1:7" x14ac:dyDescent="0.35">
      <c r="A3865">
        <v>3862</v>
      </c>
      <c r="B3865" t="s">
        <v>5493</v>
      </c>
      <c r="C3865" t="s">
        <v>3079</v>
      </c>
      <c r="D3865" t="s">
        <v>7736</v>
      </c>
      <c r="E3865" t="s">
        <v>9</v>
      </c>
      <c r="F3865" s="1">
        <v>43490</v>
      </c>
      <c r="G3865" s="1">
        <v>43646</v>
      </c>
    </row>
    <row r="3866" spans="1:7" x14ac:dyDescent="0.35">
      <c r="A3866">
        <v>3863</v>
      </c>
      <c r="B3866" t="s">
        <v>6604</v>
      </c>
      <c r="C3866" t="s">
        <v>5674</v>
      </c>
      <c r="D3866" t="s">
        <v>7738</v>
      </c>
      <c r="E3866" t="s">
        <v>9</v>
      </c>
      <c r="F3866" s="1">
        <v>43490</v>
      </c>
      <c r="G3866" s="1">
        <v>43646</v>
      </c>
    </row>
    <row r="3867" spans="1:7" x14ac:dyDescent="0.35">
      <c r="A3867">
        <v>3864</v>
      </c>
      <c r="B3867" t="s">
        <v>6606</v>
      </c>
      <c r="C3867" t="s">
        <v>5674</v>
      </c>
      <c r="D3867" t="s">
        <v>7740</v>
      </c>
      <c r="E3867" t="s">
        <v>9</v>
      </c>
      <c r="F3867" s="1">
        <v>43490</v>
      </c>
      <c r="G3867" s="1">
        <v>43646</v>
      </c>
    </row>
    <row r="3868" spans="1:7" x14ac:dyDescent="0.35">
      <c r="A3868">
        <v>3865</v>
      </c>
      <c r="B3868" t="s">
        <v>8193</v>
      </c>
      <c r="C3868" t="s">
        <v>6751</v>
      </c>
      <c r="D3868" t="s">
        <v>7742</v>
      </c>
      <c r="E3868" t="s">
        <v>9</v>
      </c>
      <c r="F3868" s="1">
        <v>43490</v>
      </c>
      <c r="G3868" s="1">
        <v>43646</v>
      </c>
    </row>
    <row r="3869" spans="1:7" x14ac:dyDescent="0.35">
      <c r="A3869">
        <v>3866</v>
      </c>
      <c r="B3869" t="s">
        <v>5495</v>
      </c>
      <c r="C3869" t="s">
        <v>3079</v>
      </c>
      <c r="D3869" t="s">
        <v>7744</v>
      </c>
      <c r="E3869" t="s">
        <v>9</v>
      </c>
      <c r="F3869" s="1">
        <v>43490</v>
      </c>
      <c r="G3869" s="1">
        <v>43646</v>
      </c>
    </row>
    <row r="3870" spans="1:7" x14ac:dyDescent="0.35">
      <c r="A3870">
        <v>3867</v>
      </c>
      <c r="B3870" t="s">
        <v>5497</v>
      </c>
      <c r="C3870" t="s">
        <v>3079</v>
      </c>
      <c r="D3870" t="s">
        <v>7746</v>
      </c>
      <c r="E3870" t="s">
        <v>9</v>
      </c>
      <c r="F3870" s="1">
        <v>43490</v>
      </c>
      <c r="G3870" s="1">
        <v>43646</v>
      </c>
    </row>
    <row r="3871" spans="1:7" x14ac:dyDescent="0.35">
      <c r="A3871">
        <v>3868</v>
      </c>
      <c r="B3871" t="s">
        <v>3000</v>
      </c>
      <c r="C3871" t="s">
        <v>1496</v>
      </c>
      <c r="D3871" t="s">
        <v>7748</v>
      </c>
      <c r="E3871" t="s">
        <v>9</v>
      </c>
      <c r="F3871" s="1">
        <v>43490</v>
      </c>
      <c r="G3871" s="1">
        <v>43646</v>
      </c>
    </row>
    <row r="3872" spans="1:7" x14ac:dyDescent="0.35">
      <c r="A3872">
        <v>3869</v>
      </c>
      <c r="B3872" t="s">
        <v>5499</v>
      </c>
      <c r="C3872" t="s">
        <v>3079</v>
      </c>
      <c r="D3872" t="s">
        <v>7750</v>
      </c>
      <c r="E3872" t="s">
        <v>9</v>
      </c>
      <c r="F3872" s="1">
        <v>43490</v>
      </c>
      <c r="G3872" s="1">
        <v>43646</v>
      </c>
    </row>
    <row r="3873" spans="1:7" x14ac:dyDescent="0.35">
      <c r="A3873">
        <v>3870</v>
      </c>
      <c r="B3873" t="s">
        <v>5501</v>
      </c>
      <c r="C3873" t="s">
        <v>3079</v>
      </c>
      <c r="D3873" t="s">
        <v>7752</v>
      </c>
      <c r="E3873" t="s">
        <v>9</v>
      </c>
      <c r="F3873" s="1">
        <v>43490</v>
      </c>
      <c r="G3873" s="1">
        <v>43646</v>
      </c>
    </row>
    <row r="3874" spans="1:7" x14ac:dyDescent="0.35">
      <c r="A3874">
        <v>3871</v>
      </c>
      <c r="B3874" t="s">
        <v>5503</v>
      </c>
      <c r="C3874" t="s">
        <v>3079</v>
      </c>
      <c r="D3874" t="s">
        <v>7754</v>
      </c>
      <c r="E3874" t="s">
        <v>9</v>
      </c>
      <c r="F3874" s="1">
        <v>43490</v>
      </c>
      <c r="G3874" s="1">
        <v>43646</v>
      </c>
    </row>
    <row r="3875" spans="1:7" x14ac:dyDescent="0.35">
      <c r="A3875">
        <v>3872</v>
      </c>
      <c r="B3875" t="s">
        <v>8195</v>
      </c>
      <c r="C3875" t="s">
        <v>6751</v>
      </c>
      <c r="D3875" t="s">
        <v>7756</v>
      </c>
      <c r="E3875" t="s">
        <v>9</v>
      </c>
      <c r="F3875" s="1">
        <v>43490</v>
      </c>
      <c r="G3875" s="1">
        <v>43646</v>
      </c>
    </row>
    <row r="3876" spans="1:7" x14ac:dyDescent="0.35">
      <c r="A3876">
        <v>3873</v>
      </c>
      <c r="B3876" t="s">
        <v>3002</v>
      </c>
      <c r="C3876" t="s">
        <v>1496</v>
      </c>
      <c r="D3876" t="s">
        <v>7758</v>
      </c>
      <c r="E3876" t="s">
        <v>9</v>
      </c>
      <c r="F3876" s="1">
        <v>43490</v>
      </c>
      <c r="G3876" s="1">
        <v>43646</v>
      </c>
    </row>
    <row r="3877" spans="1:7" x14ac:dyDescent="0.35">
      <c r="A3877">
        <v>3874</v>
      </c>
      <c r="B3877" t="s">
        <v>3004</v>
      </c>
      <c r="C3877" t="s">
        <v>1496</v>
      </c>
      <c r="D3877" t="s">
        <v>7760</v>
      </c>
      <c r="E3877" t="s">
        <v>9</v>
      </c>
      <c r="F3877" s="1">
        <v>43490</v>
      </c>
      <c r="G3877" s="1">
        <v>43646</v>
      </c>
    </row>
    <row r="3878" spans="1:7" x14ac:dyDescent="0.35">
      <c r="A3878">
        <v>3875</v>
      </c>
      <c r="B3878" t="s">
        <v>5505</v>
      </c>
      <c r="C3878" t="s">
        <v>3079</v>
      </c>
      <c r="D3878" t="s">
        <v>7762</v>
      </c>
      <c r="E3878" t="s">
        <v>9</v>
      </c>
      <c r="F3878" s="1">
        <v>43490</v>
      </c>
      <c r="G3878" s="1">
        <v>43646</v>
      </c>
    </row>
    <row r="3879" spans="1:7" x14ac:dyDescent="0.35">
      <c r="A3879">
        <v>3876</v>
      </c>
      <c r="B3879" t="s">
        <v>8197</v>
      </c>
      <c r="C3879" t="s">
        <v>6751</v>
      </c>
      <c r="D3879" t="s">
        <v>7764</v>
      </c>
      <c r="E3879" t="s">
        <v>9</v>
      </c>
      <c r="F3879" s="1">
        <v>43490</v>
      </c>
      <c r="G3879" s="1">
        <v>43646</v>
      </c>
    </row>
    <row r="3880" spans="1:7" x14ac:dyDescent="0.35">
      <c r="A3880">
        <v>3877</v>
      </c>
      <c r="B3880" t="s">
        <v>3006</v>
      </c>
      <c r="C3880" t="s">
        <v>1496</v>
      </c>
      <c r="D3880" t="s">
        <v>7766</v>
      </c>
      <c r="E3880" t="s">
        <v>9</v>
      </c>
      <c r="F3880" s="1">
        <v>43490</v>
      </c>
      <c r="G3880" s="1">
        <v>43646</v>
      </c>
    </row>
    <row r="3881" spans="1:7" x14ac:dyDescent="0.35">
      <c r="A3881">
        <v>3878</v>
      </c>
      <c r="B3881" t="s">
        <v>6608</v>
      </c>
      <c r="C3881" t="s">
        <v>5674</v>
      </c>
      <c r="D3881" t="s">
        <v>7768</v>
      </c>
      <c r="E3881" t="s">
        <v>9</v>
      </c>
      <c r="F3881" s="1">
        <v>43490</v>
      </c>
      <c r="G3881" s="1">
        <v>43646</v>
      </c>
    </row>
    <row r="3882" spans="1:7" x14ac:dyDescent="0.35">
      <c r="A3882">
        <v>3879</v>
      </c>
      <c r="B3882" t="s">
        <v>5507</v>
      </c>
      <c r="C3882" t="s">
        <v>3079</v>
      </c>
      <c r="D3882" t="s">
        <v>7770</v>
      </c>
      <c r="E3882" t="s">
        <v>9</v>
      </c>
      <c r="F3882" s="1">
        <v>43490</v>
      </c>
      <c r="G3882" s="1">
        <v>43646</v>
      </c>
    </row>
    <row r="3883" spans="1:7" x14ac:dyDescent="0.35">
      <c r="A3883">
        <v>3880</v>
      </c>
      <c r="B3883" t="s">
        <v>6610</v>
      </c>
      <c r="C3883" t="s">
        <v>5674</v>
      </c>
      <c r="D3883" t="s">
        <v>7772</v>
      </c>
      <c r="E3883" t="s">
        <v>9</v>
      </c>
      <c r="F3883" s="1">
        <v>43490</v>
      </c>
      <c r="G3883" s="1">
        <v>43646</v>
      </c>
    </row>
    <row r="3884" spans="1:7" x14ac:dyDescent="0.35">
      <c r="A3884">
        <v>3881</v>
      </c>
      <c r="B3884" t="s">
        <v>6612</v>
      </c>
      <c r="C3884" t="s">
        <v>5674</v>
      </c>
      <c r="D3884" t="s">
        <v>7774</v>
      </c>
      <c r="E3884" t="s">
        <v>9</v>
      </c>
      <c r="F3884" s="1">
        <v>43490</v>
      </c>
      <c r="G3884" s="1">
        <v>43646</v>
      </c>
    </row>
    <row r="3885" spans="1:7" x14ac:dyDescent="0.35">
      <c r="A3885">
        <v>3882</v>
      </c>
      <c r="B3885" t="s">
        <v>6614</v>
      </c>
      <c r="C3885" t="s">
        <v>5674</v>
      </c>
      <c r="D3885" t="s">
        <v>7776</v>
      </c>
      <c r="E3885" t="s">
        <v>9</v>
      </c>
      <c r="F3885" s="1">
        <v>43490</v>
      </c>
      <c r="G3885" s="1">
        <v>43646</v>
      </c>
    </row>
    <row r="3886" spans="1:7" x14ac:dyDescent="0.35">
      <c r="A3886">
        <v>3883</v>
      </c>
      <c r="B3886" t="s">
        <v>6616</v>
      </c>
      <c r="C3886" t="s">
        <v>5674</v>
      </c>
      <c r="D3886" t="s">
        <v>7778</v>
      </c>
      <c r="E3886" t="s">
        <v>9</v>
      </c>
      <c r="F3886" s="1">
        <v>43490</v>
      </c>
      <c r="G3886" s="1">
        <v>43646</v>
      </c>
    </row>
    <row r="3887" spans="1:7" x14ac:dyDescent="0.35">
      <c r="A3887">
        <v>3884</v>
      </c>
      <c r="B3887" t="s">
        <v>5509</v>
      </c>
      <c r="C3887" t="s">
        <v>3079</v>
      </c>
      <c r="D3887" t="s">
        <v>7780</v>
      </c>
      <c r="E3887" t="s">
        <v>9</v>
      </c>
      <c r="F3887" s="1">
        <v>43490</v>
      </c>
      <c r="G3887" s="1">
        <v>43646</v>
      </c>
    </row>
    <row r="3888" spans="1:7" x14ac:dyDescent="0.35">
      <c r="A3888">
        <v>3885</v>
      </c>
      <c r="B3888" t="s">
        <v>8199</v>
      </c>
      <c r="C3888" t="s">
        <v>6751</v>
      </c>
      <c r="D3888" t="s">
        <v>7782</v>
      </c>
      <c r="E3888" t="s">
        <v>9</v>
      </c>
      <c r="F3888" s="1">
        <v>43490</v>
      </c>
      <c r="G3888" s="1">
        <v>43646</v>
      </c>
    </row>
    <row r="3889" spans="1:7" x14ac:dyDescent="0.35">
      <c r="A3889">
        <v>3886</v>
      </c>
      <c r="B3889" t="s">
        <v>3008</v>
      </c>
      <c r="C3889" t="s">
        <v>1496</v>
      </c>
      <c r="D3889" t="s">
        <v>7784</v>
      </c>
      <c r="E3889" t="s">
        <v>9</v>
      </c>
      <c r="F3889" s="1">
        <v>43490</v>
      </c>
      <c r="G3889" s="1">
        <v>43646</v>
      </c>
    </row>
    <row r="3890" spans="1:7" x14ac:dyDescent="0.35">
      <c r="A3890">
        <v>3887</v>
      </c>
      <c r="B3890" t="s">
        <v>6618</v>
      </c>
      <c r="C3890" t="s">
        <v>5674</v>
      </c>
      <c r="D3890" t="s">
        <v>7786</v>
      </c>
      <c r="E3890" t="s">
        <v>9</v>
      </c>
      <c r="F3890" s="1">
        <v>43490</v>
      </c>
      <c r="G3890" s="1">
        <v>43646</v>
      </c>
    </row>
    <row r="3891" spans="1:7" x14ac:dyDescent="0.35">
      <c r="A3891">
        <v>3888</v>
      </c>
      <c r="B3891" t="s">
        <v>8201</v>
      </c>
      <c r="C3891" t="s">
        <v>6751</v>
      </c>
      <c r="D3891" t="s">
        <v>7788</v>
      </c>
      <c r="E3891" t="s">
        <v>9</v>
      </c>
      <c r="F3891" s="1">
        <v>43490</v>
      </c>
      <c r="G3891" s="1">
        <v>43646</v>
      </c>
    </row>
    <row r="3892" spans="1:7" x14ac:dyDescent="0.35">
      <c r="A3892">
        <v>3889</v>
      </c>
      <c r="B3892" t="s">
        <v>6620</v>
      </c>
      <c r="C3892" t="s">
        <v>5674</v>
      </c>
      <c r="D3892" t="s">
        <v>7790</v>
      </c>
      <c r="E3892" t="s">
        <v>9</v>
      </c>
      <c r="F3892" s="1">
        <v>43490</v>
      </c>
      <c r="G3892" s="1">
        <v>43646</v>
      </c>
    </row>
    <row r="3893" spans="1:7" x14ac:dyDescent="0.35">
      <c r="A3893">
        <v>3890</v>
      </c>
      <c r="B3893" t="s">
        <v>5511</v>
      </c>
      <c r="C3893" t="s">
        <v>3079</v>
      </c>
      <c r="D3893" t="s">
        <v>7792</v>
      </c>
      <c r="E3893" t="s">
        <v>9</v>
      </c>
      <c r="F3893" s="1">
        <v>43490</v>
      </c>
      <c r="G3893" s="1">
        <v>43646</v>
      </c>
    </row>
    <row r="3894" spans="1:7" x14ac:dyDescent="0.35">
      <c r="A3894">
        <v>3891</v>
      </c>
      <c r="B3894" t="s">
        <v>1467</v>
      </c>
      <c r="C3894" t="s">
        <v>969</v>
      </c>
      <c r="D3894" t="s">
        <v>7794</v>
      </c>
      <c r="E3894" t="s">
        <v>9</v>
      </c>
      <c r="F3894" s="1">
        <v>43490</v>
      </c>
      <c r="G3894" s="1">
        <v>43646</v>
      </c>
    </row>
    <row r="3895" spans="1:7" x14ac:dyDescent="0.35">
      <c r="A3895">
        <v>3892</v>
      </c>
      <c r="B3895" t="s">
        <v>6622</v>
      </c>
      <c r="C3895" t="s">
        <v>5674</v>
      </c>
      <c r="D3895" t="s">
        <v>7796</v>
      </c>
      <c r="E3895" t="s">
        <v>9</v>
      </c>
      <c r="F3895" s="1">
        <v>43490</v>
      </c>
      <c r="G3895" s="1">
        <v>43646</v>
      </c>
    </row>
    <row r="3896" spans="1:7" x14ac:dyDescent="0.35">
      <c r="A3896">
        <v>3893</v>
      </c>
      <c r="B3896" t="s">
        <v>1469</v>
      </c>
      <c r="C3896" t="s">
        <v>969</v>
      </c>
      <c r="D3896" t="s">
        <v>7798</v>
      </c>
      <c r="E3896" t="s">
        <v>9</v>
      </c>
      <c r="F3896" s="1">
        <v>43490</v>
      </c>
      <c r="G3896" s="1">
        <v>43646</v>
      </c>
    </row>
    <row r="3897" spans="1:7" x14ac:dyDescent="0.35">
      <c r="A3897">
        <v>3894</v>
      </c>
      <c r="B3897" t="s">
        <v>942</v>
      </c>
      <c r="C3897" t="s">
        <v>7</v>
      </c>
      <c r="D3897" t="s">
        <v>7800</v>
      </c>
      <c r="E3897" t="s">
        <v>9</v>
      </c>
      <c r="F3897" s="1">
        <v>43490</v>
      </c>
      <c r="G3897" s="1">
        <v>43646</v>
      </c>
    </row>
    <row r="3898" spans="1:7" x14ac:dyDescent="0.35">
      <c r="A3898">
        <v>3895</v>
      </c>
      <c r="B3898" t="s">
        <v>5513</v>
      </c>
      <c r="C3898" t="s">
        <v>3079</v>
      </c>
      <c r="D3898" t="s">
        <v>7802</v>
      </c>
      <c r="E3898" t="s">
        <v>9</v>
      </c>
      <c r="F3898" s="1">
        <v>43490</v>
      </c>
      <c r="G3898" s="1">
        <v>43646</v>
      </c>
    </row>
    <row r="3899" spans="1:7" x14ac:dyDescent="0.35">
      <c r="A3899">
        <v>3896</v>
      </c>
      <c r="B3899" t="s">
        <v>6624</v>
      </c>
      <c r="C3899" t="s">
        <v>5674</v>
      </c>
      <c r="D3899" t="s">
        <v>7804</v>
      </c>
      <c r="E3899" t="s">
        <v>9</v>
      </c>
      <c r="F3899" s="1">
        <v>43490</v>
      </c>
      <c r="G3899" s="1">
        <v>43646</v>
      </c>
    </row>
    <row r="3900" spans="1:7" x14ac:dyDescent="0.35">
      <c r="A3900">
        <v>3897</v>
      </c>
      <c r="B3900" t="s">
        <v>5515</v>
      </c>
      <c r="C3900" t="s">
        <v>3079</v>
      </c>
      <c r="D3900" t="s">
        <v>7806</v>
      </c>
      <c r="E3900" t="s">
        <v>9</v>
      </c>
      <c r="F3900" s="1">
        <v>43490</v>
      </c>
      <c r="G3900" s="1">
        <v>43646</v>
      </c>
    </row>
    <row r="3901" spans="1:7" x14ac:dyDescent="0.35">
      <c r="A3901">
        <v>3898</v>
      </c>
      <c r="B3901" t="s">
        <v>3010</v>
      </c>
      <c r="C3901" t="s">
        <v>1496</v>
      </c>
      <c r="D3901" t="s">
        <v>7808</v>
      </c>
      <c r="E3901" t="s">
        <v>9</v>
      </c>
      <c r="F3901" s="1">
        <v>43490</v>
      </c>
      <c r="G3901" s="1">
        <v>43646</v>
      </c>
    </row>
    <row r="3902" spans="1:7" x14ac:dyDescent="0.35">
      <c r="A3902">
        <v>3899</v>
      </c>
      <c r="B3902" t="s">
        <v>5517</v>
      </c>
      <c r="C3902" t="s">
        <v>3079</v>
      </c>
      <c r="D3902" t="s">
        <v>7810</v>
      </c>
      <c r="E3902" t="s">
        <v>9</v>
      </c>
      <c r="F3902" s="1">
        <v>43490</v>
      </c>
      <c r="G3902" s="1">
        <v>43646</v>
      </c>
    </row>
    <row r="3903" spans="1:7" x14ac:dyDescent="0.35">
      <c r="A3903">
        <v>3900</v>
      </c>
      <c r="B3903" t="s">
        <v>5519</v>
      </c>
      <c r="C3903" t="s">
        <v>3079</v>
      </c>
      <c r="D3903" t="s">
        <v>7812</v>
      </c>
      <c r="E3903" t="s">
        <v>9</v>
      </c>
      <c r="F3903" s="1">
        <v>43490</v>
      </c>
      <c r="G3903" s="1">
        <v>43646</v>
      </c>
    </row>
    <row r="3904" spans="1:7" x14ac:dyDescent="0.35">
      <c r="A3904">
        <v>3901</v>
      </c>
      <c r="B3904" t="s">
        <v>6626</v>
      </c>
      <c r="C3904" t="s">
        <v>5674</v>
      </c>
      <c r="D3904" t="s">
        <v>7814</v>
      </c>
      <c r="E3904" t="s">
        <v>9</v>
      </c>
      <c r="F3904" s="1">
        <v>43490</v>
      </c>
      <c r="G3904" s="1">
        <v>43646</v>
      </c>
    </row>
    <row r="3905" spans="1:7" x14ac:dyDescent="0.35">
      <c r="A3905">
        <v>3902</v>
      </c>
      <c r="B3905" t="s">
        <v>6628</v>
      </c>
      <c r="C3905" t="s">
        <v>5674</v>
      </c>
      <c r="D3905" t="s">
        <v>7816</v>
      </c>
      <c r="E3905" t="s">
        <v>9</v>
      </c>
      <c r="F3905" s="1">
        <v>43490</v>
      </c>
      <c r="G3905" s="1">
        <v>43646</v>
      </c>
    </row>
    <row r="3906" spans="1:7" x14ac:dyDescent="0.35">
      <c r="A3906">
        <v>3903</v>
      </c>
      <c r="B3906" t="s">
        <v>8203</v>
      </c>
      <c r="C3906" t="s">
        <v>6751</v>
      </c>
      <c r="D3906" t="s">
        <v>7818</v>
      </c>
      <c r="E3906" t="s">
        <v>9</v>
      </c>
      <c r="F3906" s="1">
        <v>43490</v>
      </c>
      <c r="G3906" s="1">
        <v>43646</v>
      </c>
    </row>
    <row r="3907" spans="1:7" x14ac:dyDescent="0.35">
      <c r="A3907">
        <v>3904</v>
      </c>
      <c r="B3907" t="s">
        <v>1471</v>
      </c>
      <c r="C3907" t="s">
        <v>969</v>
      </c>
      <c r="D3907" t="s">
        <v>7820</v>
      </c>
      <c r="E3907" t="s">
        <v>9</v>
      </c>
      <c r="F3907" s="1">
        <v>43490</v>
      </c>
      <c r="G3907" s="1">
        <v>43646</v>
      </c>
    </row>
    <row r="3908" spans="1:7" x14ac:dyDescent="0.35">
      <c r="A3908">
        <v>3905</v>
      </c>
      <c r="B3908" t="s">
        <v>5521</v>
      </c>
      <c r="C3908" t="s">
        <v>3079</v>
      </c>
      <c r="D3908" t="s">
        <v>7822</v>
      </c>
      <c r="E3908" t="s">
        <v>9</v>
      </c>
      <c r="F3908" s="1">
        <v>43490</v>
      </c>
      <c r="G3908" s="1">
        <v>43646</v>
      </c>
    </row>
    <row r="3909" spans="1:7" x14ac:dyDescent="0.35">
      <c r="A3909">
        <v>3906</v>
      </c>
      <c r="B3909" t="s">
        <v>8205</v>
      </c>
      <c r="C3909" t="s">
        <v>6751</v>
      </c>
      <c r="D3909" t="s">
        <v>7824</v>
      </c>
      <c r="E3909" t="s">
        <v>9</v>
      </c>
      <c r="F3909" s="1">
        <v>43490</v>
      </c>
      <c r="G3909" s="1">
        <v>43646</v>
      </c>
    </row>
    <row r="3910" spans="1:7" x14ac:dyDescent="0.35">
      <c r="A3910">
        <v>3907</v>
      </c>
      <c r="B3910" t="s">
        <v>6630</v>
      </c>
      <c r="C3910" t="s">
        <v>5674</v>
      </c>
      <c r="D3910" t="s">
        <v>7826</v>
      </c>
      <c r="E3910" t="s">
        <v>9</v>
      </c>
      <c r="F3910" s="1">
        <v>43490</v>
      </c>
      <c r="G3910" s="1">
        <v>43646</v>
      </c>
    </row>
    <row r="3911" spans="1:7" x14ac:dyDescent="0.35">
      <c r="A3911">
        <v>3908</v>
      </c>
      <c r="B3911" t="s">
        <v>6632</v>
      </c>
      <c r="C3911" t="s">
        <v>5674</v>
      </c>
      <c r="D3911" t="s">
        <v>7828</v>
      </c>
      <c r="E3911" t="s">
        <v>9</v>
      </c>
      <c r="F3911" s="1">
        <v>43490</v>
      </c>
      <c r="G3911" s="1">
        <v>43646</v>
      </c>
    </row>
    <row r="3912" spans="1:7" x14ac:dyDescent="0.35">
      <c r="A3912">
        <v>3909</v>
      </c>
      <c r="B3912" t="s">
        <v>8207</v>
      </c>
      <c r="C3912" t="s">
        <v>6751</v>
      </c>
      <c r="D3912" t="s">
        <v>7830</v>
      </c>
      <c r="E3912" t="s">
        <v>9</v>
      </c>
      <c r="F3912" s="1">
        <v>43490</v>
      </c>
      <c r="G3912" s="1">
        <v>43646</v>
      </c>
    </row>
    <row r="3913" spans="1:7" x14ac:dyDescent="0.35">
      <c r="A3913">
        <v>3910</v>
      </c>
      <c r="B3913" t="s">
        <v>5523</v>
      </c>
      <c r="C3913" t="s">
        <v>3079</v>
      </c>
      <c r="D3913" t="s">
        <v>7832</v>
      </c>
      <c r="E3913" t="s">
        <v>9</v>
      </c>
      <c r="F3913" s="1">
        <v>43490</v>
      </c>
      <c r="G3913" s="1">
        <v>43646</v>
      </c>
    </row>
    <row r="3914" spans="1:7" x14ac:dyDescent="0.35">
      <c r="A3914">
        <v>3911</v>
      </c>
      <c r="B3914" t="s">
        <v>5525</v>
      </c>
      <c r="C3914" t="s">
        <v>3079</v>
      </c>
      <c r="D3914" t="s">
        <v>7834</v>
      </c>
      <c r="E3914" t="s">
        <v>9</v>
      </c>
      <c r="F3914" s="1">
        <v>43490</v>
      </c>
      <c r="G3914" s="1">
        <v>43646</v>
      </c>
    </row>
    <row r="3915" spans="1:7" x14ac:dyDescent="0.35">
      <c r="A3915">
        <v>3912</v>
      </c>
      <c r="B3915" t="s">
        <v>5527</v>
      </c>
      <c r="C3915" t="s">
        <v>3079</v>
      </c>
      <c r="D3915" t="s">
        <v>7836</v>
      </c>
      <c r="E3915" t="s">
        <v>9</v>
      </c>
      <c r="F3915" s="1">
        <v>43490</v>
      </c>
      <c r="G3915" s="1">
        <v>43646</v>
      </c>
    </row>
    <row r="3916" spans="1:7" x14ac:dyDescent="0.35">
      <c r="A3916">
        <v>3913</v>
      </c>
      <c r="B3916" t="s">
        <v>5529</v>
      </c>
      <c r="C3916" t="s">
        <v>3079</v>
      </c>
      <c r="D3916" t="s">
        <v>7838</v>
      </c>
      <c r="E3916" t="s">
        <v>9</v>
      </c>
      <c r="F3916" s="1">
        <v>43490</v>
      </c>
      <c r="G3916" s="1">
        <v>43646</v>
      </c>
    </row>
    <row r="3917" spans="1:7" x14ac:dyDescent="0.35">
      <c r="A3917">
        <v>3914</v>
      </c>
      <c r="B3917" t="s">
        <v>8209</v>
      </c>
      <c r="C3917" t="s">
        <v>6751</v>
      </c>
      <c r="D3917" t="s">
        <v>7840</v>
      </c>
      <c r="E3917" t="s">
        <v>9</v>
      </c>
      <c r="F3917" s="1">
        <v>43490</v>
      </c>
      <c r="G3917" s="1">
        <v>43646</v>
      </c>
    </row>
    <row r="3918" spans="1:7" x14ac:dyDescent="0.35">
      <c r="A3918">
        <v>3915</v>
      </c>
      <c r="B3918" t="s">
        <v>5531</v>
      </c>
      <c r="C3918" t="s">
        <v>3079</v>
      </c>
      <c r="D3918" t="s">
        <v>7842</v>
      </c>
      <c r="E3918" t="s">
        <v>9</v>
      </c>
      <c r="F3918" s="1">
        <v>43490</v>
      </c>
      <c r="G3918" s="1">
        <v>43646</v>
      </c>
    </row>
    <row r="3919" spans="1:7" x14ac:dyDescent="0.35">
      <c r="A3919">
        <v>3916</v>
      </c>
      <c r="B3919" t="s">
        <v>6634</v>
      </c>
      <c r="C3919" t="s">
        <v>5674</v>
      </c>
      <c r="D3919" t="s">
        <v>7844</v>
      </c>
      <c r="E3919" t="s">
        <v>9</v>
      </c>
      <c r="F3919" s="1">
        <v>43490</v>
      </c>
      <c r="G3919" s="1">
        <v>43646</v>
      </c>
    </row>
    <row r="3920" spans="1:7" x14ac:dyDescent="0.35">
      <c r="A3920">
        <v>3917</v>
      </c>
      <c r="B3920" t="s">
        <v>8211</v>
      </c>
      <c r="C3920" t="s">
        <v>6751</v>
      </c>
      <c r="D3920" t="s">
        <v>7846</v>
      </c>
      <c r="E3920" t="s">
        <v>9</v>
      </c>
      <c r="F3920" s="1">
        <v>43490</v>
      </c>
      <c r="G3920" s="1">
        <v>43646</v>
      </c>
    </row>
    <row r="3921" spans="1:7" x14ac:dyDescent="0.35">
      <c r="A3921">
        <v>3918</v>
      </c>
      <c r="B3921" t="s">
        <v>8213</v>
      </c>
      <c r="C3921" t="s">
        <v>6751</v>
      </c>
      <c r="D3921" t="s">
        <v>7848</v>
      </c>
      <c r="E3921" t="s">
        <v>9</v>
      </c>
      <c r="F3921" s="1">
        <v>43490</v>
      </c>
      <c r="G3921" s="1">
        <v>43646</v>
      </c>
    </row>
    <row r="3922" spans="1:7" x14ac:dyDescent="0.35">
      <c r="A3922">
        <v>3919</v>
      </c>
      <c r="B3922" t="s">
        <v>8215</v>
      </c>
      <c r="C3922" t="s">
        <v>6751</v>
      </c>
      <c r="D3922" t="s">
        <v>7850</v>
      </c>
      <c r="E3922" t="s">
        <v>9</v>
      </c>
      <c r="F3922" s="1">
        <v>43490</v>
      </c>
      <c r="G3922" s="1">
        <v>43646</v>
      </c>
    </row>
    <row r="3923" spans="1:7" x14ac:dyDescent="0.35">
      <c r="A3923">
        <v>3920</v>
      </c>
      <c r="B3923" t="s">
        <v>5533</v>
      </c>
      <c r="C3923" t="s">
        <v>3079</v>
      </c>
      <c r="D3923" t="s">
        <v>7852</v>
      </c>
      <c r="E3923" t="s">
        <v>9</v>
      </c>
      <c r="F3923" s="1">
        <v>43490</v>
      </c>
      <c r="G3923" s="1">
        <v>43646</v>
      </c>
    </row>
    <row r="3924" spans="1:7" x14ac:dyDescent="0.35">
      <c r="A3924">
        <v>3921</v>
      </c>
      <c r="B3924" t="s">
        <v>6636</v>
      </c>
      <c r="C3924" t="s">
        <v>5674</v>
      </c>
      <c r="D3924" t="s">
        <v>7854</v>
      </c>
      <c r="E3924" t="s">
        <v>9</v>
      </c>
      <c r="F3924" s="1">
        <v>43490</v>
      </c>
      <c r="G3924" s="1">
        <v>43646</v>
      </c>
    </row>
    <row r="3925" spans="1:7" x14ac:dyDescent="0.35">
      <c r="A3925">
        <v>3922</v>
      </c>
      <c r="B3925" t="s">
        <v>6638</v>
      </c>
      <c r="C3925" t="s">
        <v>5674</v>
      </c>
      <c r="D3925" t="s">
        <v>7856</v>
      </c>
      <c r="E3925" t="s">
        <v>9</v>
      </c>
      <c r="F3925" s="1">
        <v>43490</v>
      </c>
      <c r="G3925" s="1">
        <v>43646</v>
      </c>
    </row>
    <row r="3926" spans="1:7" x14ac:dyDescent="0.35">
      <c r="A3926">
        <v>3923</v>
      </c>
      <c r="B3926" t="s">
        <v>6640</v>
      </c>
      <c r="C3926" t="s">
        <v>5674</v>
      </c>
      <c r="D3926" t="s">
        <v>7858</v>
      </c>
      <c r="E3926" t="s">
        <v>9</v>
      </c>
      <c r="F3926" s="1">
        <v>43490</v>
      </c>
      <c r="G3926" s="1">
        <v>43646</v>
      </c>
    </row>
    <row r="3927" spans="1:7" x14ac:dyDescent="0.35">
      <c r="A3927">
        <v>3924</v>
      </c>
      <c r="B3927" t="s">
        <v>8217</v>
      </c>
      <c r="C3927" t="s">
        <v>6751</v>
      </c>
      <c r="D3927" t="s">
        <v>7860</v>
      </c>
      <c r="E3927" t="s">
        <v>9</v>
      </c>
      <c r="F3927" s="1">
        <v>43490</v>
      </c>
      <c r="G3927" s="1">
        <v>43646</v>
      </c>
    </row>
    <row r="3928" spans="1:7" x14ac:dyDescent="0.35">
      <c r="A3928">
        <v>3925</v>
      </c>
      <c r="B3928" t="s">
        <v>5535</v>
      </c>
      <c r="C3928" t="s">
        <v>3079</v>
      </c>
      <c r="D3928" t="s">
        <v>7862</v>
      </c>
      <c r="E3928" t="s">
        <v>9</v>
      </c>
      <c r="F3928" s="1">
        <v>43490</v>
      </c>
      <c r="G3928" s="1">
        <v>43646</v>
      </c>
    </row>
    <row r="3929" spans="1:7" x14ac:dyDescent="0.35">
      <c r="A3929">
        <v>3926</v>
      </c>
      <c r="B3929" t="s">
        <v>8219</v>
      </c>
      <c r="C3929" t="s">
        <v>6751</v>
      </c>
      <c r="D3929" t="s">
        <v>7864</v>
      </c>
      <c r="E3929" t="s">
        <v>9</v>
      </c>
      <c r="F3929" s="1">
        <v>43490</v>
      </c>
      <c r="G3929" s="1">
        <v>43646</v>
      </c>
    </row>
    <row r="3930" spans="1:7" x14ac:dyDescent="0.35">
      <c r="A3930">
        <v>3927</v>
      </c>
      <c r="B3930" t="s">
        <v>5537</v>
      </c>
      <c r="C3930" t="s">
        <v>3079</v>
      </c>
      <c r="D3930" t="s">
        <v>7866</v>
      </c>
      <c r="E3930" t="s">
        <v>9</v>
      </c>
      <c r="F3930" s="1">
        <v>43490</v>
      </c>
      <c r="G3930" s="1">
        <v>43646</v>
      </c>
    </row>
    <row r="3931" spans="1:7" x14ac:dyDescent="0.35">
      <c r="A3931">
        <v>3928</v>
      </c>
      <c r="B3931" t="s">
        <v>8221</v>
      </c>
      <c r="C3931" t="s">
        <v>6751</v>
      </c>
      <c r="D3931" t="s">
        <v>7868</v>
      </c>
      <c r="E3931" t="s">
        <v>9</v>
      </c>
      <c r="F3931" s="1">
        <v>43490</v>
      </c>
      <c r="G3931" s="1">
        <v>43646</v>
      </c>
    </row>
    <row r="3932" spans="1:7" x14ac:dyDescent="0.35">
      <c r="A3932">
        <v>3929</v>
      </c>
      <c r="B3932" t="s">
        <v>6642</v>
      </c>
      <c r="C3932" t="s">
        <v>5674</v>
      </c>
      <c r="D3932" t="s">
        <v>7870</v>
      </c>
      <c r="E3932" t="s">
        <v>9</v>
      </c>
      <c r="F3932" s="1">
        <v>43490</v>
      </c>
      <c r="G3932" s="1">
        <v>43646</v>
      </c>
    </row>
    <row r="3933" spans="1:7" x14ac:dyDescent="0.35">
      <c r="A3933">
        <v>3930</v>
      </c>
      <c r="B3933" t="s">
        <v>3012</v>
      </c>
      <c r="C3933" t="s">
        <v>1496</v>
      </c>
      <c r="D3933" t="s">
        <v>7872</v>
      </c>
      <c r="E3933" t="s">
        <v>9</v>
      </c>
      <c r="F3933" s="1">
        <v>43490</v>
      </c>
      <c r="G3933" s="1">
        <v>43646</v>
      </c>
    </row>
    <row r="3934" spans="1:7" x14ac:dyDescent="0.35">
      <c r="A3934">
        <v>3931</v>
      </c>
      <c r="B3934" t="s">
        <v>6644</v>
      </c>
      <c r="C3934" t="s">
        <v>5674</v>
      </c>
      <c r="D3934" t="s">
        <v>7874</v>
      </c>
      <c r="E3934" t="s">
        <v>9</v>
      </c>
      <c r="F3934" s="1">
        <v>43490</v>
      </c>
      <c r="G3934" s="1">
        <v>43646</v>
      </c>
    </row>
    <row r="3935" spans="1:7" x14ac:dyDescent="0.35">
      <c r="A3935">
        <v>3932</v>
      </c>
      <c r="B3935" t="s">
        <v>8223</v>
      </c>
      <c r="C3935" t="s">
        <v>6751</v>
      </c>
      <c r="D3935" t="s">
        <v>7876</v>
      </c>
      <c r="E3935" t="s">
        <v>9</v>
      </c>
      <c r="F3935" s="1">
        <v>43490</v>
      </c>
      <c r="G3935" s="1">
        <v>43646</v>
      </c>
    </row>
    <row r="3936" spans="1:7" x14ac:dyDescent="0.35">
      <c r="A3936">
        <v>3933</v>
      </c>
      <c r="B3936" t="s">
        <v>5539</v>
      </c>
      <c r="C3936" t="s">
        <v>3079</v>
      </c>
      <c r="D3936" t="s">
        <v>7878</v>
      </c>
      <c r="E3936" t="s">
        <v>9</v>
      </c>
      <c r="F3936" s="1">
        <v>43490</v>
      </c>
      <c r="G3936" s="1">
        <v>43646</v>
      </c>
    </row>
    <row r="3937" spans="1:7" x14ac:dyDescent="0.35">
      <c r="A3937">
        <v>3934</v>
      </c>
      <c r="B3937" t="s">
        <v>8225</v>
      </c>
      <c r="C3937" t="s">
        <v>6751</v>
      </c>
      <c r="D3937" t="s">
        <v>7880</v>
      </c>
      <c r="E3937" t="s">
        <v>9</v>
      </c>
      <c r="F3937" s="1">
        <v>43490</v>
      </c>
      <c r="G3937" s="1">
        <v>43646</v>
      </c>
    </row>
    <row r="3938" spans="1:7" x14ac:dyDescent="0.35">
      <c r="A3938">
        <v>3935</v>
      </c>
      <c r="B3938" t="s">
        <v>1473</v>
      </c>
      <c r="C3938" t="s">
        <v>969</v>
      </c>
      <c r="D3938" t="s">
        <v>7882</v>
      </c>
      <c r="E3938" t="s">
        <v>9</v>
      </c>
      <c r="F3938" s="1">
        <v>43490</v>
      </c>
      <c r="G3938" s="1">
        <v>43646</v>
      </c>
    </row>
    <row r="3939" spans="1:7" x14ac:dyDescent="0.35">
      <c r="A3939">
        <v>3936</v>
      </c>
      <c r="B3939" t="s">
        <v>3014</v>
      </c>
      <c r="C3939" t="s">
        <v>1496</v>
      </c>
      <c r="D3939" t="s">
        <v>7884</v>
      </c>
      <c r="E3939" t="s">
        <v>9</v>
      </c>
      <c r="F3939" s="1">
        <v>43490</v>
      </c>
      <c r="G3939" s="1">
        <v>43646</v>
      </c>
    </row>
    <row r="3940" spans="1:7" x14ac:dyDescent="0.35">
      <c r="A3940">
        <v>3937</v>
      </c>
      <c r="B3940" t="s">
        <v>3016</v>
      </c>
      <c r="C3940" t="s">
        <v>1496</v>
      </c>
      <c r="D3940" t="s">
        <v>7886</v>
      </c>
      <c r="E3940" t="s">
        <v>9</v>
      </c>
      <c r="F3940" s="1">
        <v>43490</v>
      </c>
      <c r="G3940" s="1">
        <v>43646</v>
      </c>
    </row>
    <row r="3941" spans="1:7" x14ac:dyDescent="0.35">
      <c r="A3941">
        <v>3938</v>
      </c>
      <c r="B3941" t="s">
        <v>6646</v>
      </c>
      <c r="C3941" t="s">
        <v>5674</v>
      </c>
      <c r="D3941" t="s">
        <v>7888</v>
      </c>
      <c r="E3941" t="s">
        <v>9</v>
      </c>
      <c r="F3941" s="1">
        <v>43490</v>
      </c>
      <c r="G3941" s="1">
        <v>43646</v>
      </c>
    </row>
    <row r="3942" spans="1:7" x14ac:dyDescent="0.35">
      <c r="A3942">
        <v>3939</v>
      </c>
      <c r="B3942" t="s">
        <v>1475</v>
      </c>
      <c r="C3942" t="s">
        <v>969</v>
      </c>
      <c r="D3942" t="s">
        <v>7890</v>
      </c>
      <c r="E3942" t="s">
        <v>9</v>
      </c>
      <c r="F3942" s="1">
        <v>43490</v>
      </c>
      <c r="G3942" s="1">
        <v>43646</v>
      </c>
    </row>
    <row r="3943" spans="1:7" x14ac:dyDescent="0.35">
      <c r="A3943">
        <v>3940</v>
      </c>
      <c r="B3943" t="s">
        <v>3018</v>
      </c>
      <c r="C3943" t="s">
        <v>1496</v>
      </c>
      <c r="D3943" t="s">
        <v>7892</v>
      </c>
      <c r="E3943" t="s">
        <v>9</v>
      </c>
      <c r="F3943" s="1">
        <v>43490</v>
      </c>
      <c r="G3943" s="1">
        <v>43646</v>
      </c>
    </row>
    <row r="3944" spans="1:7" x14ac:dyDescent="0.35">
      <c r="A3944">
        <v>3941</v>
      </c>
      <c r="B3944" t="s">
        <v>6648</v>
      </c>
      <c r="C3944" t="s">
        <v>5674</v>
      </c>
      <c r="D3944" t="s">
        <v>7894</v>
      </c>
      <c r="E3944" t="s">
        <v>9</v>
      </c>
      <c r="F3944" s="1">
        <v>43490</v>
      </c>
      <c r="G3944" s="1">
        <v>43646</v>
      </c>
    </row>
    <row r="3945" spans="1:7" x14ac:dyDescent="0.35">
      <c r="A3945">
        <v>3942</v>
      </c>
      <c r="B3945" t="s">
        <v>5541</v>
      </c>
      <c r="C3945" t="s">
        <v>3079</v>
      </c>
      <c r="D3945" t="s">
        <v>7896</v>
      </c>
      <c r="E3945" t="s">
        <v>9</v>
      </c>
      <c r="F3945" s="1">
        <v>43490</v>
      </c>
      <c r="G3945" s="1">
        <v>43646</v>
      </c>
    </row>
    <row r="3946" spans="1:7" x14ac:dyDescent="0.35">
      <c r="A3946">
        <v>3943</v>
      </c>
      <c r="B3946" t="s">
        <v>5543</v>
      </c>
      <c r="C3946" t="s">
        <v>3079</v>
      </c>
      <c r="D3946" t="s">
        <v>7898</v>
      </c>
      <c r="E3946" t="s">
        <v>9</v>
      </c>
      <c r="F3946" s="1">
        <v>43490</v>
      </c>
      <c r="G3946" s="1">
        <v>43646</v>
      </c>
    </row>
    <row r="3947" spans="1:7" x14ac:dyDescent="0.35">
      <c r="A3947">
        <v>3944</v>
      </c>
      <c r="B3947" t="s">
        <v>5545</v>
      </c>
      <c r="C3947" t="s">
        <v>3079</v>
      </c>
      <c r="D3947" t="s">
        <v>7900</v>
      </c>
      <c r="E3947" t="s">
        <v>9</v>
      </c>
      <c r="F3947" s="1">
        <v>43490</v>
      </c>
      <c r="G3947" s="1">
        <v>43646</v>
      </c>
    </row>
    <row r="3948" spans="1:7" x14ac:dyDescent="0.35">
      <c r="A3948">
        <v>3945</v>
      </c>
      <c r="B3948" t="s">
        <v>5547</v>
      </c>
      <c r="C3948" t="s">
        <v>3079</v>
      </c>
      <c r="D3948" t="s">
        <v>7902</v>
      </c>
      <c r="E3948" t="s">
        <v>9</v>
      </c>
      <c r="F3948" s="1">
        <v>43490</v>
      </c>
      <c r="G3948" s="1">
        <v>43646</v>
      </c>
    </row>
    <row r="3949" spans="1:7" x14ac:dyDescent="0.35">
      <c r="A3949">
        <v>3946</v>
      </c>
      <c r="B3949" t="s">
        <v>5549</v>
      </c>
      <c r="C3949" t="s">
        <v>3079</v>
      </c>
      <c r="D3949" t="s">
        <v>7904</v>
      </c>
      <c r="E3949" t="s">
        <v>9</v>
      </c>
      <c r="F3949" s="1">
        <v>43490</v>
      </c>
      <c r="G3949" s="1">
        <v>43646</v>
      </c>
    </row>
    <row r="3950" spans="1:7" x14ac:dyDescent="0.35">
      <c r="A3950">
        <v>3947</v>
      </c>
      <c r="B3950" t="s">
        <v>8227</v>
      </c>
      <c r="C3950" t="s">
        <v>6751</v>
      </c>
      <c r="D3950" t="s">
        <v>7906</v>
      </c>
      <c r="E3950" t="s">
        <v>9</v>
      </c>
      <c r="F3950" s="1">
        <v>43490</v>
      </c>
      <c r="G3950" s="1">
        <v>43646</v>
      </c>
    </row>
    <row r="3951" spans="1:7" x14ac:dyDescent="0.35">
      <c r="A3951">
        <v>3948</v>
      </c>
      <c r="B3951" t="s">
        <v>5551</v>
      </c>
      <c r="C3951" t="s">
        <v>3079</v>
      </c>
      <c r="D3951" t="s">
        <v>7908</v>
      </c>
      <c r="E3951" t="s">
        <v>9</v>
      </c>
      <c r="F3951" s="1">
        <v>43490</v>
      </c>
      <c r="G3951" s="1">
        <v>43646</v>
      </c>
    </row>
    <row r="3952" spans="1:7" x14ac:dyDescent="0.35">
      <c r="A3952">
        <v>3949</v>
      </c>
      <c r="B3952" t="s">
        <v>5553</v>
      </c>
      <c r="C3952" t="s">
        <v>3079</v>
      </c>
      <c r="D3952" t="s">
        <v>7910</v>
      </c>
      <c r="E3952" t="s">
        <v>9</v>
      </c>
      <c r="F3952" s="1">
        <v>43490</v>
      </c>
      <c r="G3952" s="1">
        <v>43646</v>
      </c>
    </row>
    <row r="3953" spans="1:7" x14ac:dyDescent="0.35">
      <c r="A3953">
        <v>3950</v>
      </c>
      <c r="B3953" t="s">
        <v>8229</v>
      </c>
      <c r="C3953" t="s">
        <v>6751</v>
      </c>
      <c r="D3953" t="s">
        <v>7912</v>
      </c>
      <c r="E3953" t="s">
        <v>9</v>
      </c>
      <c r="F3953" s="1">
        <v>43490</v>
      </c>
      <c r="G3953" s="1">
        <v>43646</v>
      </c>
    </row>
    <row r="3954" spans="1:7" x14ac:dyDescent="0.35">
      <c r="A3954">
        <v>3951</v>
      </c>
      <c r="B3954" t="s">
        <v>944</v>
      </c>
      <c r="C3954" t="s">
        <v>7</v>
      </c>
      <c r="D3954" t="s">
        <v>7914</v>
      </c>
      <c r="E3954" t="s">
        <v>9</v>
      </c>
      <c r="F3954" s="1">
        <v>43490</v>
      </c>
      <c r="G3954" s="1">
        <v>43646</v>
      </c>
    </row>
    <row r="3955" spans="1:7" x14ac:dyDescent="0.35">
      <c r="A3955">
        <v>3952</v>
      </c>
      <c r="B3955" t="s">
        <v>3020</v>
      </c>
      <c r="C3955" t="s">
        <v>1496</v>
      </c>
      <c r="D3955" t="s">
        <v>7916</v>
      </c>
      <c r="E3955" t="s">
        <v>9</v>
      </c>
      <c r="F3955" s="1">
        <v>43490</v>
      </c>
      <c r="G3955" s="1">
        <v>43646</v>
      </c>
    </row>
    <row r="3956" spans="1:7" x14ac:dyDescent="0.35">
      <c r="A3956">
        <v>3953</v>
      </c>
      <c r="B3956" t="s">
        <v>8231</v>
      </c>
      <c r="C3956" t="s">
        <v>6751</v>
      </c>
      <c r="D3956" t="s">
        <v>7918</v>
      </c>
      <c r="E3956" t="s">
        <v>9</v>
      </c>
      <c r="F3956" s="1">
        <v>43490</v>
      </c>
      <c r="G3956" s="1">
        <v>43646</v>
      </c>
    </row>
    <row r="3957" spans="1:7" x14ac:dyDescent="0.35">
      <c r="A3957">
        <v>3954</v>
      </c>
      <c r="B3957" t="s">
        <v>8233</v>
      </c>
      <c r="C3957" t="s">
        <v>6751</v>
      </c>
      <c r="D3957" t="s">
        <v>7920</v>
      </c>
      <c r="E3957" t="s">
        <v>9</v>
      </c>
      <c r="F3957" s="1">
        <v>43490</v>
      </c>
      <c r="G3957" s="1">
        <v>43646</v>
      </c>
    </row>
    <row r="3958" spans="1:7" x14ac:dyDescent="0.35">
      <c r="A3958">
        <v>3955</v>
      </c>
      <c r="B3958" t="s">
        <v>3022</v>
      </c>
      <c r="C3958" t="s">
        <v>1496</v>
      </c>
      <c r="D3958" t="s">
        <v>7922</v>
      </c>
      <c r="E3958" t="s">
        <v>9</v>
      </c>
      <c r="F3958" s="1">
        <v>43490</v>
      </c>
      <c r="G3958" s="1">
        <v>43646</v>
      </c>
    </row>
    <row r="3959" spans="1:7" x14ac:dyDescent="0.35">
      <c r="A3959">
        <v>3956</v>
      </c>
      <c r="B3959" t="s">
        <v>5555</v>
      </c>
      <c r="C3959" t="s">
        <v>3079</v>
      </c>
      <c r="D3959" t="s">
        <v>7924</v>
      </c>
      <c r="E3959" t="s">
        <v>9</v>
      </c>
      <c r="F3959" s="1">
        <v>43490</v>
      </c>
      <c r="G3959" s="1">
        <v>43646</v>
      </c>
    </row>
    <row r="3960" spans="1:7" x14ac:dyDescent="0.35">
      <c r="A3960">
        <v>3957</v>
      </c>
      <c r="B3960" t="s">
        <v>6650</v>
      </c>
      <c r="C3960" t="s">
        <v>5674</v>
      </c>
      <c r="D3960" t="s">
        <v>7926</v>
      </c>
      <c r="E3960" t="s">
        <v>9</v>
      </c>
      <c r="F3960" s="1">
        <v>43490</v>
      </c>
      <c r="G3960" s="1">
        <v>43646</v>
      </c>
    </row>
    <row r="3961" spans="1:7" x14ac:dyDescent="0.35">
      <c r="A3961">
        <v>3958</v>
      </c>
      <c r="B3961" t="s">
        <v>3024</v>
      </c>
      <c r="C3961" t="s">
        <v>1496</v>
      </c>
      <c r="D3961" t="s">
        <v>7928</v>
      </c>
      <c r="E3961" t="s">
        <v>9</v>
      </c>
      <c r="F3961" s="1">
        <v>43490</v>
      </c>
      <c r="G3961" s="1">
        <v>43646</v>
      </c>
    </row>
    <row r="3962" spans="1:7" x14ac:dyDescent="0.35">
      <c r="A3962">
        <v>3959</v>
      </c>
      <c r="B3962" t="s">
        <v>946</v>
      </c>
      <c r="C3962" t="s">
        <v>7</v>
      </c>
      <c r="D3962" t="s">
        <v>7930</v>
      </c>
      <c r="E3962" t="s">
        <v>9</v>
      </c>
      <c r="F3962" s="1">
        <v>43490</v>
      </c>
      <c r="G3962" s="1">
        <v>43646</v>
      </c>
    </row>
    <row r="3963" spans="1:7" x14ac:dyDescent="0.35">
      <c r="A3963">
        <v>3960</v>
      </c>
      <c r="B3963" t="s">
        <v>3026</v>
      </c>
      <c r="C3963" t="s">
        <v>1496</v>
      </c>
      <c r="D3963" t="s">
        <v>7932</v>
      </c>
      <c r="E3963" t="s">
        <v>9</v>
      </c>
      <c r="F3963" s="1">
        <v>43490</v>
      </c>
      <c r="G3963" s="1">
        <v>43646</v>
      </c>
    </row>
    <row r="3964" spans="1:7" x14ac:dyDescent="0.35">
      <c r="A3964">
        <v>3961</v>
      </c>
      <c r="B3964" t="s">
        <v>8235</v>
      </c>
      <c r="C3964" t="s">
        <v>6751</v>
      </c>
      <c r="D3964" t="s">
        <v>7934</v>
      </c>
      <c r="E3964" t="s">
        <v>9</v>
      </c>
      <c r="F3964" s="1">
        <v>43490</v>
      </c>
      <c r="G3964" s="1">
        <v>43646</v>
      </c>
    </row>
    <row r="3965" spans="1:7" x14ac:dyDescent="0.35">
      <c r="A3965">
        <v>3962</v>
      </c>
      <c r="B3965" t="s">
        <v>8237</v>
      </c>
      <c r="C3965" t="s">
        <v>6751</v>
      </c>
      <c r="D3965" t="s">
        <v>7936</v>
      </c>
      <c r="E3965" t="s">
        <v>9</v>
      </c>
      <c r="F3965" s="1">
        <v>43490</v>
      </c>
      <c r="G3965" s="1">
        <v>43646</v>
      </c>
    </row>
    <row r="3966" spans="1:7" x14ac:dyDescent="0.35">
      <c r="A3966">
        <v>3963</v>
      </c>
      <c r="B3966" t="s">
        <v>6652</v>
      </c>
      <c r="C3966" t="s">
        <v>5674</v>
      </c>
      <c r="D3966" t="s">
        <v>7938</v>
      </c>
      <c r="E3966" t="s">
        <v>9</v>
      </c>
      <c r="F3966" s="1">
        <v>43490</v>
      </c>
      <c r="G3966" s="1">
        <v>43646</v>
      </c>
    </row>
    <row r="3967" spans="1:7" x14ac:dyDescent="0.35">
      <c r="A3967">
        <v>3964</v>
      </c>
      <c r="B3967" t="s">
        <v>5557</v>
      </c>
      <c r="C3967" t="s">
        <v>3079</v>
      </c>
      <c r="D3967" t="s">
        <v>7940</v>
      </c>
      <c r="E3967" t="s">
        <v>9</v>
      </c>
      <c r="F3967" s="1">
        <v>43490</v>
      </c>
      <c r="G3967" s="1">
        <v>43646</v>
      </c>
    </row>
    <row r="3968" spans="1:7" x14ac:dyDescent="0.35">
      <c r="A3968">
        <v>3965</v>
      </c>
      <c r="B3968" t="s">
        <v>5559</v>
      </c>
      <c r="C3968" t="s">
        <v>3079</v>
      </c>
      <c r="D3968" t="s">
        <v>7942</v>
      </c>
      <c r="E3968" t="s">
        <v>9</v>
      </c>
      <c r="F3968" s="1">
        <v>43490</v>
      </c>
      <c r="G3968" s="1">
        <v>43646</v>
      </c>
    </row>
    <row r="3969" spans="1:7" x14ac:dyDescent="0.35">
      <c r="A3969">
        <v>3966</v>
      </c>
      <c r="B3969" t="s">
        <v>8239</v>
      </c>
      <c r="C3969" t="s">
        <v>6751</v>
      </c>
      <c r="D3969" t="s">
        <v>7944</v>
      </c>
      <c r="E3969" t="s">
        <v>9</v>
      </c>
      <c r="F3969" s="1">
        <v>43490</v>
      </c>
      <c r="G3969" s="1">
        <v>43646</v>
      </c>
    </row>
    <row r="3970" spans="1:7" x14ac:dyDescent="0.35">
      <c r="A3970">
        <v>3967</v>
      </c>
      <c r="B3970" t="s">
        <v>5561</v>
      </c>
      <c r="C3970" t="s">
        <v>3079</v>
      </c>
      <c r="D3970" t="s">
        <v>7946</v>
      </c>
      <c r="E3970" t="s">
        <v>9</v>
      </c>
      <c r="F3970" s="1">
        <v>43490</v>
      </c>
      <c r="G3970" s="1">
        <v>43646</v>
      </c>
    </row>
    <row r="3971" spans="1:7" x14ac:dyDescent="0.35">
      <c r="A3971">
        <v>3968</v>
      </c>
      <c r="B3971" t="s">
        <v>1477</v>
      </c>
      <c r="C3971" t="s">
        <v>969</v>
      </c>
      <c r="D3971" t="s">
        <v>7948</v>
      </c>
      <c r="E3971" t="s">
        <v>9</v>
      </c>
      <c r="F3971" s="1">
        <v>43490</v>
      </c>
      <c r="G3971" s="1">
        <v>43646</v>
      </c>
    </row>
    <row r="3972" spans="1:7" x14ac:dyDescent="0.35">
      <c r="A3972">
        <v>3969</v>
      </c>
      <c r="B3972" t="s">
        <v>6654</v>
      </c>
      <c r="C3972" t="s">
        <v>5674</v>
      </c>
      <c r="D3972" t="s">
        <v>7950</v>
      </c>
      <c r="E3972" t="s">
        <v>9</v>
      </c>
      <c r="F3972" s="1">
        <v>43490</v>
      </c>
      <c r="G3972" s="1">
        <v>43646</v>
      </c>
    </row>
    <row r="3973" spans="1:7" x14ac:dyDescent="0.35">
      <c r="A3973">
        <v>3970</v>
      </c>
      <c r="B3973" t="s">
        <v>6656</v>
      </c>
      <c r="C3973" t="s">
        <v>5674</v>
      </c>
      <c r="D3973" t="s">
        <v>7952</v>
      </c>
      <c r="E3973" t="s">
        <v>9</v>
      </c>
      <c r="F3973" s="1">
        <v>43490</v>
      </c>
      <c r="G3973" s="1">
        <v>43646</v>
      </c>
    </row>
    <row r="3974" spans="1:7" x14ac:dyDescent="0.35">
      <c r="A3974">
        <v>3971</v>
      </c>
      <c r="B3974" t="s">
        <v>5563</v>
      </c>
      <c r="C3974" t="s">
        <v>3079</v>
      </c>
      <c r="D3974" t="s">
        <v>7954</v>
      </c>
      <c r="E3974" t="s">
        <v>9</v>
      </c>
      <c r="F3974" s="1">
        <v>43490</v>
      </c>
      <c r="G3974" s="1">
        <v>43646</v>
      </c>
    </row>
    <row r="3975" spans="1:7" x14ac:dyDescent="0.35">
      <c r="A3975">
        <v>3972</v>
      </c>
      <c r="B3975" t="s">
        <v>948</v>
      </c>
      <c r="C3975" t="s">
        <v>7</v>
      </c>
      <c r="D3975" t="s">
        <v>7956</v>
      </c>
      <c r="E3975" t="s">
        <v>9</v>
      </c>
      <c r="F3975" s="1">
        <v>43490</v>
      </c>
      <c r="G3975" s="1">
        <v>43646</v>
      </c>
    </row>
    <row r="3976" spans="1:7" x14ac:dyDescent="0.35">
      <c r="A3976">
        <v>3973</v>
      </c>
      <c r="B3976" t="s">
        <v>1479</v>
      </c>
      <c r="C3976" t="s">
        <v>969</v>
      </c>
      <c r="D3976" t="s">
        <v>7958</v>
      </c>
      <c r="E3976" t="s">
        <v>9</v>
      </c>
      <c r="F3976" s="1">
        <v>43490</v>
      </c>
      <c r="G3976" s="1">
        <v>43646</v>
      </c>
    </row>
    <row r="3977" spans="1:7" x14ac:dyDescent="0.35">
      <c r="A3977">
        <v>3974</v>
      </c>
      <c r="B3977" t="s">
        <v>8241</v>
      </c>
      <c r="C3977" t="s">
        <v>6751</v>
      </c>
      <c r="D3977" t="s">
        <v>7960</v>
      </c>
      <c r="E3977" t="s">
        <v>9</v>
      </c>
      <c r="F3977" s="1">
        <v>43490</v>
      </c>
      <c r="G3977" s="1">
        <v>43646</v>
      </c>
    </row>
    <row r="3978" spans="1:7" x14ac:dyDescent="0.35">
      <c r="A3978">
        <v>3975</v>
      </c>
      <c r="B3978" t="s">
        <v>950</v>
      </c>
      <c r="C3978" t="s">
        <v>969</v>
      </c>
      <c r="D3978" t="s">
        <v>7962</v>
      </c>
      <c r="E3978" t="s">
        <v>9</v>
      </c>
      <c r="F3978" s="1">
        <v>43490</v>
      </c>
      <c r="G3978" s="1">
        <v>43646</v>
      </c>
    </row>
    <row r="3979" spans="1:7" x14ac:dyDescent="0.35">
      <c r="A3979">
        <v>3976</v>
      </c>
      <c r="B3979" t="s">
        <v>6658</v>
      </c>
      <c r="C3979" t="s">
        <v>5674</v>
      </c>
      <c r="D3979" t="s">
        <v>7964</v>
      </c>
      <c r="E3979" t="s">
        <v>9</v>
      </c>
      <c r="F3979" s="1">
        <v>43490</v>
      </c>
      <c r="G3979" s="1">
        <v>43646</v>
      </c>
    </row>
    <row r="3980" spans="1:7" x14ac:dyDescent="0.35">
      <c r="A3980">
        <v>3977</v>
      </c>
      <c r="B3980" t="s">
        <v>3028</v>
      </c>
      <c r="C3980" t="s">
        <v>1496</v>
      </c>
      <c r="D3980" t="s">
        <v>7966</v>
      </c>
      <c r="E3980" t="s">
        <v>9</v>
      </c>
      <c r="F3980" s="1">
        <v>43490</v>
      </c>
      <c r="G3980" s="1">
        <v>43646</v>
      </c>
    </row>
    <row r="3981" spans="1:7" x14ac:dyDescent="0.35">
      <c r="A3981">
        <v>3978</v>
      </c>
      <c r="B3981" t="s">
        <v>8243</v>
      </c>
      <c r="C3981" t="s">
        <v>6751</v>
      </c>
      <c r="D3981" t="s">
        <v>7968</v>
      </c>
      <c r="E3981" t="s">
        <v>9</v>
      </c>
      <c r="F3981" s="1">
        <v>43490</v>
      </c>
      <c r="G3981" s="1">
        <v>43646</v>
      </c>
    </row>
    <row r="3982" spans="1:7" x14ac:dyDescent="0.35">
      <c r="A3982">
        <v>3979</v>
      </c>
      <c r="B3982" t="s">
        <v>952</v>
      </c>
      <c r="C3982" t="s">
        <v>969</v>
      </c>
      <c r="D3982" t="s">
        <v>7970</v>
      </c>
      <c r="E3982" t="s">
        <v>9</v>
      </c>
      <c r="F3982" s="1">
        <v>43490</v>
      </c>
      <c r="G3982" s="1">
        <v>43646</v>
      </c>
    </row>
    <row r="3983" spans="1:7" x14ac:dyDescent="0.35">
      <c r="A3983">
        <v>3980</v>
      </c>
      <c r="B3983" t="s">
        <v>6660</v>
      </c>
      <c r="C3983" t="s">
        <v>5674</v>
      </c>
      <c r="D3983" t="s">
        <v>7972</v>
      </c>
      <c r="E3983" t="s">
        <v>9</v>
      </c>
      <c r="F3983" s="1">
        <v>43490</v>
      </c>
      <c r="G3983" s="1">
        <v>43646</v>
      </c>
    </row>
    <row r="3984" spans="1:7" x14ac:dyDescent="0.35">
      <c r="A3984">
        <v>3981</v>
      </c>
      <c r="B3984" t="s">
        <v>6662</v>
      </c>
      <c r="C3984" t="s">
        <v>5674</v>
      </c>
      <c r="D3984" t="s">
        <v>7974</v>
      </c>
      <c r="E3984" t="s">
        <v>9</v>
      </c>
      <c r="F3984" s="1">
        <v>43490</v>
      </c>
      <c r="G3984" s="1">
        <v>43646</v>
      </c>
    </row>
    <row r="3985" spans="1:7" x14ac:dyDescent="0.35">
      <c r="A3985">
        <v>3982</v>
      </c>
      <c r="B3985" t="s">
        <v>6664</v>
      </c>
      <c r="C3985" t="s">
        <v>5674</v>
      </c>
      <c r="D3985" t="s">
        <v>7976</v>
      </c>
      <c r="E3985" t="s">
        <v>9</v>
      </c>
      <c r="F3985" s="1">
        <v>43490</v>
      </c>
      <c r="G3985" s="1">
        <v>43646</v>
      </c>
    </row>
    <row r="3986" spans="1:7" x14ac:dyDescent="0.35">
      <c r="A3986">
        <v>3983</v>
      </c>
      <c r="B3986" t="s">
        <v>8245</v>
      </c>
      <c r="C3986" t="s">
        <v>6751</v>
      </c>
      <c r="D3986" t="s">
        <v>7978</v>
      </c>
      <c r="E3986" t="s">
        <v>9</v>
      </c>
      <c r="F3986" s="1">
        <v>43490</v>
      </c>
      <c r="G3986" s="1">
        <v>43646</v>
      </c>
    </row>
    <row r="3987" spans="1:7" x14ac:dyDescent="0.35">
      <c r="A3987">
        <v>3984</v>
      </c>
      <c r="B3987" t="s">
        <v>6666</v>
      </c>
      <c r="C3987" t="s">
        <v>5674</v>
      </c>
      <c r="D3987" t="s">
        <v>7980</v>
      </c>
      <c r="E3987" t="s">
        <v>9</v>
      </c>
      <c r="F3987" s="1">
        <v>43490</v>
      </c>
      <c r="G3987" s="1">
        <v>43646</v>
      </c>
    </row>
    <row r="3988" spans="1:7" x14ac:dyDescent="0.35">
      <c r="A3988">
        <v>3985</v>
      </c>
      <c r="B3988" t="s">
        <v>8247</v>
      </c>
      <c r="C3988" t="s">
        <v>6751</v>
      </c>
      <c r="D3988" t="s">
        <v>7982</v>
      </c>
      <c r="E3988" t="s">
        <v>9</v>
      </c>
      <c r="F3988" s="1">
        <v>43490</v>
      </c>
      <c r="G3988" s="1">
        <v>43646</v>
      </c>
    </row>
    <row r="3989" spans="1:7" x14ac:dyDescent="0.35">
      <c r="A3989">
        <v>3986</v>
      </c>
      <c r="B3989" t="s">
        <v>5565</v>
      </c>
      <c r="C3989" t="s">
        <v>3079</v>
      </c>
      <c r="D3989" t="s">
        <v>7984</v>
      </c>
      <c r="E3989" t="s">
        <v>9</v>
      </c>
      <c r="F3989" s="1">
        <v>43490</v>
      </c>
      <c r="G3989" s="1">
        <v>43646</v>
      </c>
    </row>
    <row r="3990" spans="1:7" x14ac:dyDescent="0.35">
      <c r="A3990">
        <v>3987</v>
      </c>
      <c r="B3990" t="s">
        <v>1481</v>
      </c>
      <c r="C3990" t="s">
        <v>969</v>
      </c>
      <c r="D3990" t="s">
        <v>7986</v>
      </c>
      <c r="E3990" t="s">
        <v>9</v>
      </c>
      <c r="F3990" s="1">
        <v>43490</v>
      </c>
      <c r="G3990" s="1">
        <v>43646</v>
      </c>
    </row>
    <row r="3991" spans="1:7" x14ac:dyDescent="0.35">
      <c r="A3991">
        <v>3988</v>
      </c>
      <c r="B3991" t="s">
        <v>6668</v>
      </c>
      <c r="C3991" t="s">
        <v>5674</v>
      </c>
      <c r="D3991" t="s">
        <v>7988</v>
      </c>
      <c r="E3991" t="s">
        <v>9</v>
      </c>
      <c r="F3991" s="1">
        <v>43490</v>
      </c>
      <c r="G3991" s="1">
        <v>43646</v>
      </c>
    </row>
    <row r="3992" spans="1:7" x14ac:dyDescent="0.35">
      <c r="A3992">
        <v>3989</v>
      </c>
      <c r="B3992" t="s">
        <v>8249</v>
      </c>
      <c r="C3992" t="s">
        <v>6751</v>
      </c>
      <c r="D3992" t="s">
        <v>7990</v>
      </c>
      <c r="E3992" t="s">
        <v>9</v>
      </c>
      <c r="F3992" s="1">
        <v>43490</v>
      </c>
      <c r="G3992" s="1">
        <v>43646</v>
      </c>
    </row>
    <row r="3993" spans="1:7" x14ac:dyDescent="0.35">
      <c r="A3993">
        <v>3990</v>
      </c>
      <c r="B3993" t="s">
        <v>8251</v>
      </c>
      <c r="C3993" t="s">
        <v>6751</v>
      </c>
      <c r="D3993" t="s">
        <v>7992</v>
      </c>
      <c r="E3993" t="s">
        <v>9</v>
      </c>
      <c r="F3993" s="1">
        <v>43490</v>
      </c>
      <c r="G3993" s="1">
        <v>43646</v>
      </c>
    </row>
    <row r="3994" spans="1:7" x14ac:dyDescent="0.35">
      <c r="A3994">
        <v>3991</v>
      </c>
      <c r="B3994" t="s">
        <v>8253</v>
      </c>
      <c r="C3994" t="s">
        <v>6751</v>
      </c>
      <c r="D3994" t="s">
        <v>7994</v>
      </c>
      <c r="E3994" t="s">
        <v>9</v>
      </c>
      <c r="F3994" s="1">
        <v>43490</v>
      </c>
      <c r="G3994" s="1">
        <v>43646</v>
      </c>
    </row>
    <row r="3995" spans="1:7" x14ac:dyDescent="0.35">
      <c r="A3995">
        <v>3992</v>
      </c>
      <c r="B3995" t="s">
        <v>3030</v>
      </c>
      <c r="C3995" t="s">
        <v>1496</v>
      </c>
      <c r="D3995" t="s">
        <v>7996</v>
      </c>
      <c r="E3995" t="s">
        <v>9</v>
      </c>
      <c r="F3995" s="1">
        <v>43490</v>
      </c>
      <c r="G3995" s="1">
        <v>43646</v>
      </c>
    </row>
    <row r="3996" spans="1:7" x14ac:dyDescent="0.35">
      <c r="A3996">
        <v>3993</v>
      </c>
      <c r="B3996" t="s">
        <v>6670</v>
      </c>
      <c r="C3996" t="s">
        <v>5674</v>
      </c>
      <c r="D3996" t="s">
        <v>7998</v>
      </c>
      <c r="E3996" t="s">
        <v>9</v>
      </c>
      <c r="F3996" s="1">
        <v>43490</v>
      </c>
      <c r="G3996" s="1">
        <v>43646</v>
      </c>
    </row>
    <row r="3997" spans="1:7" x14ac:dyDescent="0.35">
      <c r="A3997">
        <v>3994</v>
      </c>
      <c r="B3997" t="s">
        <v>8255</v>
      </c>
      <c r="C3997" t="s">
        <v>6751</v>
      </c>
      <c r="D3997" t="s">
        <v>8000</v>
      </c>
      <c r="E3997" t="s">
        <v>9</v>
      </c>
      <c r="F3997" s="1">
        <v>43490</v>
      </c>
      <c r="G3997" s="1">
        <v>43646</v>
      </c>
    </row>
    <row r="3998" spans="1:7" x14ac:dyDescent="0.35">
      <c r="A3998">
        <v>3995</v>
      </c>
      <c r="B3998" t="s">
        <v>5567</v>
      </c>
      <c r="C3998" t="s">
        <v>3079</v>
      </c>
      <c r="D3998" t="s">
        <v>8002</v>
      </c>
      <c r="E3998" t="s">
        <v>9</v>
      </c>
      <c r="F3998" s="1">
        <v>43490</v>
      </c>
      <c r="G3998" s="1">
        <v>43646</v>
      </c>
    </row>
    <row r="3999" spans="1:7" x14ac:dyDescent="0.35">
      <c r="A3999">
        <v>3996</v>
      </c>
      <c r="B3999" t="s">
        <v>5569</v>
      </c>
      <c r="C3999" t="s">
        <v>3079</v>
      </c>
      <c r="D3999" t="s">
        <v>8004</v>
      </c>
      <c r="E3999" t="s">
        <v>9</v>
      </c>
      <c r="F3999" s="1">
        <v>43490</v>
      </c>
      <c r="G3999" s="1">
        <v>43646</v>
      </c>
    </row>
    <row r="4000" spans="1:7" x14ac:dyDescent="0.35">
      <c r="A4000">
        <v>3997</v>
      </c>
      <c r="B4000" t="s">
        <v>1483</v>
      </c>
      <c r="C4000" t="s">
        <v>969</v>
      </c>
      <c r="D4000" t="s">
        <v>8006</v>
      </c>
      <c r="E4000" t="s">
        <v>9</v>
      </c>
      <c r="F4000" s="1">
        <v>43490</v>
      </c>
      <c r="G4000" s="1">
        <v>43646</v>
      </c>
    </row>
    <row r="4001" spans="1:7" x14ac:dyDescent="0.35">
      <c r="A4001">
        <v>3998</v>
      </c>
      <c r="B4001" t="s">
        <v>5571</v>
      </c>
      <c r="C4001" t="s">
        <v>3079</v>
      </c>
      <c r="D4001" t="s">
        <v>8008</v>
      </c>
      <c r="E4001" t="s">
        <v>9</v>
      </c>
      <c r="F4001" s="1">
        <v>43490</v>
      </c>
      <c r="G4001" s="1">
        <v>43646</v>
      </c>
    </row>
    <row r="4002" spans="1:7" x14ac:dyDescent="0.35">
      <c r="A4002">
        <v>3999</v>
      </c>
      <c r="B4002" t="s">
        <v>954</v>
      </c>
      <c r="C4002" t="s">
        <v>969</v>
      </c>
      <c r="D4002" t="s">
        <v>8010</v>
      </c>
      <c r="E4002" t="s">
        <v>9</v>
      </c>
      <c r="F4002" s="1">
        <v>43490</v>
      </c>
      <c r="G4002" s="1">
        <v>43646</v>
      </c>
    </row>
    <row r="4003" spans="1:7" x14ac:dyDescent="0.35">
      <c r="A4003">
        <v>4000</v>
      </c>
      <c r="B4003" t="s">
        <v>6672</v>
      </c>
      <c r="C4003" t="s">
        <v>5674</v>
      </c>
      <c r="D4003" t="s">
        <v>8012</v>
      </c>
      <c r="E4003" t="s">
        <v>9</v>
      </c>
      <c r="F4003" s="1">
        <v>43490</v>
      </c>
      <c r="G4003" s="1">
        <v>43646</v>
      </c>
    </row>
    <row r="4004" spans="1:7" x14ac:dyDescent="0.35">
      <c r="A4004">
        <v>4001</v>
      </c>
      <c r="B4004" t="s">
        <v>6674</v>
      </c>
      <c r="C4004" t="s">
        <v>5674</v>
      </c>
      <c r="D4004" t="s">
        <v>8014</v>
      </c>
      <c r="E4004" t="s">
        <v>9</v>
      </c>
      <c r="F4004" s="1">
        <v>43490</v>
      </c>
      <c r="G4004" s="1">
        <v>43646</v>
      </c>
    </row>
    <row r="4005" spans="1:7" x14ac:dyDescent="0.35">
      <c r="A4005">
        <v>4002</v>
      </c>
      <c r="B4005" t="s">
        <v>6676</v>
      </c>
      <c r="C4005" t="s">
        <v>5674</v>
      </c>
      <c r="D4005" t="s">
        <v>8016</v>
      </c>
      <c r="E4005" t="s">
        <v>9</v>
      </c>
      <c r="F4005" s="1">
        <v>43490</v>
      </c>
      <c r="G4005" s="1">
        <v>43646</v>
      </c>
    </row>
    <row r="4006" spans="1:7" x14ac:dyDescent="0.35">
      <c r="A4006">
        <v>4003</v>
      </c>
      <c r="B4006" t="s">
        <v>6678</v>
      </c>
      <c r="C4006" t="s">
        <v>5674</v>
      </c>
      <c r="D4006" t="s">
        <v>8018</v>
      </c>
      <c r="E4006" t="s">
        <v>9</v>
      </c>
      <c r="F4006" s="1">
        <v>43490</v>
      </c>
      <c r="G4006" s="1">
        <v>43646</v>
      </c>
    </row>
    <row r="4007" spans="1:7" x14ac:dyDescent="0.35">
      <c r="A4007">
        <v>4004</v>
      </c>
      <c r="B4007" t="s">
        <v>6680</v>
      </c>
      <c r="C4007" t="s">
        <v>5674</v>
      </c>
      <c r="D4007" t="s">
        <v>8020</v>
      </c>
      <c r="E4007" t="s">
        <v>9</v>
      </c>
      <c r="F4007" s="1">
        <v>43490</v>
      </c>
      <c r="G4007" s="1">
        <v>43646</v>
      </c>
    </row>
    <row r="4008" spans="1:7" x14ac:dyDescent="0.35">
      <c r="A4008">
        <v>4005</v>
      </c>
      <c r="B4008" t="s">
        <v>6682</v>
      </c>
      <c r="C4008" t="s">
        <v>5674</v>
      </c>
      <c r="D4008" t="s">
        <v>8022</v>
      </c>
      <c r="E4008" t="s">
        <v>9</v>
      </c>
      <c r="F4008" s="1">
        <v>43490</v>
      </c>
      <c r="G4008" s="1">
        <v>43646</v>
      </c>
    </row>
    <row r="4009" spans="1:7" x14ac:dyDescent="0.35">
      <c r="A4009">
        <v>4006</v>
      </c>
      <c r="B4009" t="s">
        <v>6684</v>
      </c>
      <c r="C4009" t="s">
        <v>5674</v>
      </c>
      <c r="D4009" t="s">
        <v>8024</v>
      </c>
      <c r="E4009" t="s">
        <v>9</v>
      </c>
      <c r="F4009" s="1">
        <v>43490</v>
      </c>
      <c r="G4009" s="1">
        <v>43646</v>
      </c>
    </row>
    <row r="4010" spans="1:7" x14ac:dyDescent="0.35">
      <c r="A4010">
        <v>4007</v>
      </c>
      <c r="B4010" t="s">
        <v>6686</v>
      </c>
      <c r="C4010" t="s">
        <v>5674</v>
      </c>
      <c r="D4010" t="s">
        <v>8026</v>
      </c>
      <c r="E4010" t="s">
        <v>9</v>
      </c>
      <c r="F4010" s="1">
        <v>43490</v>
      </c>
      <c r="G4010" s="1">
        <v>43646</v>
      </c>
    </row>
    <row r="4011" spans="1:7" x14ac:dyDescent="0.35">
      <c r="A4011">
        <v>4008</v>
      </c>
      <c r="B4011" t="s">
        <v>956</v>
      </c>
      <c r="C4011" t="s">
        <v>969</v>
      </c>
      <c r="D4011" t="s">
        <v>8028</v>
      </c>
      <c r="E4011" t="s">
        <v>9</v>
      </c>
      <c r="F4011" s="1">
        <v>43490</v>
      </c>
      <c r="G4011" s="1">
        <v>43646</v>
      </c>
    </row>
    <row r="4012" spans="1:7" x14ac:dyDescent="0.35">
      <c r="A4012">
        <v>4009</v>
      </c>
      <c r="B4012" t="s">
        <v>8257</v>
      </c>
      <c r="C4012" t="s">
        <v>6751</v>
      </c>
      <c r="D4012" t="s">
        <v>8030</v>
      </c>
      <c r="E4012" t="s">
        <v>9</v>
      </c>
      <c r="F4012" s="1">
        <v>43490</v>
      </c>
      <c r="G4012" s="1">
        <v>43646</v>
      </c>
    </row>
    <row r="4013" spans="1:7" x14ac:dyDescent="0.35">
      <c r="A4013">
        <v>4010</v>
      </c>
      <c r="B4013" t="s">
        <v>6688</v>
      </c>
      <c r="C4013" t="s">
        <v>5674</v>
      </c>
      <c r="D4013" t="s">
        <v>8032</v>
      </c>
      <c r="E4013" t="s">
        <v>9</v>
      </c>
      <c r="F4013" s="1">
        <v>43490</v>
      </c>
      <c r="G4013" s="1">
        <v>43646</v>
      </c>
    </row>
    <row r="4014" spans="1:7" x14ac:dyDescent="0.35">
      <c r="A4014">
        <v>4011</v>
      </c>
      <c r="B4014" t="s">
        <v>6690</v>
      </c>
      <c r="C4014" t="s">
        <v>5674</v>
      </c>
      <c r="D4014" t="s">
        <v>8034</v>
      </c>
      <c r="E4014" t="s">
        <v>9</v>
      </c>
      <c r="F4014" s="1">
        <v>43490</v>
      </c>
      <c r="G4014" s="1">
        <v>43646</v>
      </c>
    </row>
    <row r="4015" spans="1:7" x14ac:dyDescent="0.35">
      <c r="A4015">
        <v>4012</v>
      </c>
      <c r="B4015" t="s">
        <v>8259</v>
      </c>
      <c r="C4015" t="s">
        <v>6751</v>
      </c>
      <c r="D4015" t="s">
        <v>8036</v>
      </c>
      <c r="E4015" t="s">
        <v>9</v>
      </c>
      <c r="F4015" s="1">
        <v>43490</v>
      </c>
      <c r="G4015" s="1">
        <v>43646</v>
      </c>
    </row>
    <row r="4016" spans="1:7" x14ac:dyDescent="0.35">
      <c r="A4016">
        <v>4013</v>
      </c>
      <c r="B4016" t="s">
        <v>5573</v>
      </c>
      <c r="C4016" t="s">
        <v>3079</v>
      </c>
      <c r="D4016" t="s">
        <v>8038</v>
      </c>
      <c r="E4016" t="s">
        <v>9</v>
      </c>
      <c r="F4016" s="1">
        <v>43490</v>
      </c>
      <c r="G4016" s="1">
        <v>43646</v>
      </c>
    </row>
    <row r="4017" spans="1:7" x14ac:dyDescent="0.35">
      <c r="A4017">
        <v>4014</v>
      </c>
      <c r="B4017" t="s">
        <v>6692</v>
      </c>
      <c r="C4017" t="s">
        <v>5674</v>
      </c>
      <c r="D4017" t="s">
        <v>8040</v>
      </c>
      <c r="E4017" t="s">
        <v>9</v>
      </c>
      <c r="F4017" s="1">
        <v>43490</v>
      </c>
      <c r="G4017" s="1">
        <v>43646</v>
      </c>
    </row>
    <row r="4018" spans="1:7" x14ac:dyDescent="0.35">
      <c r="A4018">
        <v>4015</v>
      </c>
      <c r="B4018" t="s">
        <v>6694</v>
      </c>
      <c r="C4018" t="s">
        <v>5674</v>
      </c>
      <c r="D4018" t="s">
        <v>8042</v>
      </c>
      <c r="E4018" t="s">
        <v>9</v>
      </c>
      <c r="F4018" s="1">
        <v>43490</v>
      </c>
      <c r="G4018" s="1">
        <v>43646</v>
      </c>
    </row>
    <row r="4019" spans="1:7" x14ac:dyDescent="0.35">
      <c r="A4019">
        <v>4016</v>
      </c>
      <c r="B4019" t="s">
        <v>6696</v>
      </c>
      <c r="C4019" t="s">
        <v>5674</v>
      </c>
      <c r="D4019" t="s">
        <v>8044</v>
      </c>
      <c r="E4019" t="s">
        <v>9</v>
      </c>
      <c r="F4019" s="1">
        <v>43490</v>
      </c>
      <c r="G4019" s="1">
        <v>43646</v>
      </c>
    </row>
    <row r="4020" spans="1:7" x14ac:dyDescent="0.35">
      <c r="A4020">
        <v>4017</v>
      </c>
      <c r="B4020" t="s">
        <v>5575</v>
      </c>
      <c r="C4020" t="s">
        <v>3079</v>
      </c>
      <c r="D4020" t="s">
        <v>8046</v>
      </c>
      <c r="E4020" t="s">
        <v>9</v>
      </c>
      <c r="F4020" s="1">
        <v>43490</v>
      </c>
      <c r="G4020" s="1">
        <v>43646</v>
      </c>
    </row>
    <row r="4021" spans="1:7" x14ac:dyDescent="0.35">
      <c r="A4021">
        <v>4018</v>
      </c>
      <c r="B4021" t="s">
        <v>8261</v>
      </c>
      <c r="C4021" t="s">
        <v>6751</v>
      </c>
      <c r="D4021" t="s">
        <v>8048</v>
      </c>
      <c r="E4021" t="s">
        <v>9</v>
      </c>
      <c r="F4021" s="1">
        <v>43490</v>
      </c>
      <c r="G4021" s="1">
        <v>43646</v>
      </c>
    </row>
    <row r="4022" spans="1:7" x14ac:dyDescent="0.35">
      <c r="A4022">
        <v>4019</v>
      </c>
      <c r="B4022" t="s">
        <v>5577</v>
      </c>
      <c r="C4022" t="s">
        <v>3079</v>
      </c>
      <c r="D4022" t="s">
        <v>8050</v>
      </c>
      <c r="E4022" t="s">
        <v>9</v>
      </c>
      <c r="F4022" s="1">
        <v>43490</v>
      </c>
      <c r="G4022" s="1">
        <v>43646</v>
      </c>
    </row>
    <row r="4023" spans="1:7" x14ac:dyDescent="0.35">
      <c r="A4023">
        <v>4020</v>
      </c>
      <c r="B4023" t="s">
        <v>5579</v>
      </c>
      <c r="C4023" t="s">
        <v>3079</v>
      </c>
      <c r="D4023" t="s">
        <v>8052</v>
      </c>
      <c r="E4023" t="s">
        <v>9</v>
      </c>
      <c r="F4023" s="1">
        <v>43490</v>
      </c>
      <c r="G4023" s="1">
        <v>43646</v>
      </c>
    </row>
    <row r="4024" spans="1:7" x14ac:dyDescent="0.35">
      <c r="A4024">
        <v>4021</v>
      </c>
      <c r="B4024" t="s">
        <v>3032</v>
      </c>
      <c r="C4024" t="s">
        <v>1496</v>
      </c>
      <c r="D4024" t="s">
        <v>8054</v>
      </c>
      <c r="E4024" t="s">
        <v>9</v>
      </c>
      <c r="F4024" s="1">
        <v>43490</v>
      </c>
      <c r="G4024" s="1">
        <v>43646</v>
      </c>
    </row>
    <row r="4025" spans="1:7" x14ac:dyDescent="0.35">
      <c r="A4025">
        <v>4022</v>
      </c>
      <c r="B4025" t="s">
        <v>6698</v>
      </c>
      <c r="C4025" t="s">
        <v>5674</v>
      </c>
      <c r="D4025" t="s">
        <v>8056</v>
      </c>
      <c r="E4025" t="s">
        <v>9</v>
      </c>
      <c r="F4025" s="1">
        <v>43490</v>
      </c>
      <c r="G4025" s="1">
        <v>43646</v>
      </c>
    </row>
    <row r="4026" spans="1:7" x14ac:dyDescent="0.35">
      <c r="A4026">
        <v>4023</v>
      </c>
      <c r="B4026" t="s">
        <v>3034</v>
      </c>
      <c r="C4026" t="s">
        <v>1496</v>
      </c>
      <c r="D4026" t="s">
        <v>8058</v>
      </c>
      <c r="E4026" t="s">
        <v>9</v>
      </c>
      <c r="F4026" s="1">
        <v>43490</v>
      </c>
      <c r="G4026" s="1">
        <v>43646</v>
      </c>
    </row>
    <row r="4027" spans="1:7" x14ac:dyDescent="0.35">
      <c r="A4027">
        <v>4024</v>
      </c>
      <c r="B4027" t="s">
        <v>5581</v>
      </c>
      <c r="C4027" t="s">
        <v>3079</v>
      </c>
      <c r="D4027" t="s">
        <v>8060</v>
      </c>
      <c r="E4027" t="s">
        <v>9</v>
      </c>
      <c r="F4027" s="1">
        <v>43490</v>
      </c>
      <c r="G4027" s="1">
        <v>43646</v>
      </c>
    </row>
    <row r="4028" spans="1:7" x14ac:dyDescent="0.35">
      <c r="A4028">
        <v>4025</v>
      </c>
      <c r="B4028" t="s">
        <v>6700</v>
      </c>
      <c r="C4028" t="s">
        <v>5674</v>
      </c>
      <c r="D4028" t="s">
        <v>8062</v>
      </c>
      <c r="E4028" t="s">
        <v>9</v>
      </c>
      <c r="F4028" s="1">
        <v>43490</v>
      </c>
      <c r="G4028" s="1">
        <v>43646</v>
      </c>
    </row>
    <row r="4029" spans="1:7" x14ac:dyDescent="0.35">
      <c r="A4029">
        <v>4026</v>
      </c>
      <c r="B4029" t="s">
        <v>6702</v>
      </c>
      <c r="C4029" t="s">
        <v>5674</v>
      </c>
      <c r="D4029" t="s">
        <v>8064</v>
      </c>
      <c r="E4029" t="s">
        <v>9</v>
      </c>
      <c r="F4029" s="1">
        <v>43490</v>
      </c>
      <c r="G4029" s="1">
        <v>43646</v>
      </c>
    </row>
    <row r="4030" spans="1:7" x14ac:dyDescent="0.35">
      <c r="A4030">
        <v>4027</v>
      </c>
      <c r="B4030" t="s">
        <v>6704</v>
      </c>
      <c r="C4030" t="s">
        <v>5674</v>
      </c>
      <c r="D4030" t="s">
        <v>8066</v>
      </c>
      <c r="E4030" t="s">
        <v>9</v>
      </c>
      <c r="F4030" s="1">
        <v>43490</v>
      </c>
      <c r="G4030" s="1">
        <v>43646</v>
      </c>
    </row>
    <row r="4031" spans="1:7" x14ac:dyDescent="0.35">
      <c r="A4031">
        <v>4028</v>
      </c>
      <c r="B4031" t="s">
        <v>6706</v>
      </c>
      <c r="C4031" t="s">
        <v>5674</v>
      </c>
      <c r="D4031" t="s">
        <v>8068</v>
      </c>
      <c r="E4031" t="s">
        <v>9</v>
      </c>
      <c r="F4031" s="1">
        <v>43490</v>
      </c>
      <c r="G4031" s="1">
        <v>43646</v>
      </c>
    </row>
    <row r="4032" spans="1:7" x14ac:dyDescent="0.35">
      <c r="A4032">
        <v>4029</v>
      </c>
      <c r="B4032" t="s">
        <v>6708</v>
      </c>
      <c r="C4032" t="s">
        <v>5674</v>
      </c>
      <c r="D4032" t="s">
        <v>8070</v>
      </c>
      <c r="E4032" t="s">
        <v>9</v>
      </c>
      <c r="F4032" s="1">
        <v>43490</v>
      </c>
      <c r="G4032" s="1">
        <v>43646</v>
      </c>
    </row>
    <row r="4033" spans="1:7" x14ac:dyDescent="0.35">
      <c r="A4033">
        <v>4030</v>
      </c>
      <c r="B4033" t="s">
        <v>3036</v>
      </c>
      <c r="C4033" t="s">
        <v>1496</v>
      </c>
      <c r="D4033" t="s">
        <v>8072</v>
      </c>
      <c r="E4033" t="s">
        <v>9</v>
      </c>
      <c r="F4033" s="1">
        <v>43490</v>
      </c>
      <c r="G4033" s="1">
        <v>43646</v>
      </c>
    </row>
    <row r="4034" spans="1:7" x14ac:dyDescent="0.35">
      <c r="A4034">
        <v>4031</v>
      </c>
      <c r="B4034" t="s">
        <v>5583</v>
      </c>
      <c r="C4034" t="s">
        <v>3079</v>
      </c>
      <c r="D4034" t="s">
        <v>8074</v>
      </c>
      <c r="E4034" t="s">
        <v>9</v>
      </c>
      <c r="F4034" s="1">
        <v>43490</v>
      </c>
      <c r="G4034" s="1">
        <v>43646</v>
      </c>
    </row>
    <row r="4035" spans="1:7" x14ac:dyDescent="0.35">
      <c r="A4035">
        <v>4032</v>
      </c>
      <c r="B4035" t="s">
        <v>1485</v>
      </c>
      <c r="C4035" t="s">
        <v>969</v>
      </c>
      <c r="D4035" t="s">
        <v>8076</v>
      </c>
      <c r="E4035" t="s">
        <v>9</v>
      </c>
      <c r="F4035" s="1">
        <v>43490</v>
      </c>
      <c r="G4035" s="1">
        <v>43646</v>
      </c>
    </row>
    <row r="4036" spans="1:7" x14ac:dyDescent="0.35">
      <c r="A4036">
        <v>4033</v>
      </c>
      <c r="B4036" t="s">
        <v>958</v>
      </c>
      <c r="C4036" t="s">
        <v>7</v>
      </c>
      <c r="D4036" t="s">
        <v>8078</v>
      </c>
      <c r="E4036" t="s">
        <v>9</v>
      </c>
      <c r="F4036" s="1">
        <v>43490</v>
      </c>
      <c r="G4036" s="1">
        <v>43646</v>
      </c>
    </row>
    <row r="4037" spans="1:7" x14ac:dyDescent="0.35">
      <c r="A4037">
        <v>4034</v>
      </c>
      <c r="B4037" t="s">
        <v>3038</v>
      </c>
      <c r="C4037" t="s">
        <v>1496</v>
      </c>
      <c r="D4037" t="s">
        <v>8080</v>
      </c>
      <c r="E4037" t="s">
        <v>9</v>
      </c>
      <c r="F4037" s="1">
        <v>43490</v>
      </c>
      <c r="G4037" s="1">
        <v>43646</v>
      </c>
    </row>
    <row r="4038" spans="1:7" x14ac:dyDescent="0.35">
      <c r="A4038">
        <v>4035</v>
      </c>
      <c r="B4038" t="s">
        <v>5585</v>
      </c>
      <c r="C4038" t="s">
        <v>3079</v>
      </c>
      <c r="D4038" t="s">
        <v>8082</v>
      </c>
      <c r="E4038" t="s">
        <v>9</v>
      </c>
      <c r="F4038" s="1">
        <v>43490</v>
      </c>
      <c r="G4038" s="1">
        <v>43646</v>
      </c>
    </row>
    <row r="4039" spans="1:7" x14ac:dyDescent="0.35">
      <c r="A4039">
        <v>4036</v>
      </c>
      <c r="B4039" t="s">
        <v>5587</v>
      </c>
      <c r="C4039" t="s">
        <v>3079</v>
      </c>
      <c r="D4039" t="s">
        <v>8084</v>
      </c>
      <c r="E4039" t="s">
        <v>9</v>
      </c>
      <c r="F4039" s="1">
        <v>43490</v>
      </c>
      <c r="G4039" s="1">
        <v>43646</v>
      </c>
    </row>
    <row r="4040" spans="1:7" x14ac:dyDescent="0.35">
      <c r="A4040">
        <v>4037</v>
      </c>
      <c r="B4040" t="s">
        <v>5589</v>
      </c>
      <c r="C4040" t="s">
        <v>3079</v>
      </c>
      <c r="D4040" t="s">
        <v>8086</v>
      </c>
      <c r="E4040" t="s">
        <v>9</v>
      </c>
      <c r="F4040" s="1">
        <v>43490</v>
      </c>
      <c r="G4040" s="1">
        <v>43646</v>
      </c>
    </row>
    <row r="4041" spans="1:7" x14ac:dyDescent="0.35">
      <c r="A4041">
        <v>4038</v>
      </c>
      <c r="B4041" t="s">
        <v>960</v>
      </c>
      <c r="C4041" t="s">
        <v>7</v>
      </c>
      <c r="D4041" t="s">
        <v>8088</v>
      </c>
      <c r="E4041" t="s">
        <v>9</v>
      </c>
      <c r="F4041" s="1">
        <v>43490</v>
      </c>
      <c r="G4041" s="1">
        <v>43646</v>
      </c>
    </row>
    <row r="4042" spans="1:7" x14ac:dyDescent="0.35">
      <c r="A4042">
        <v>4039</v>
      </c>
      <c r="B4042" t="s">
        <v>5591</v>
      </c>
      <c r="C4042" t="s">
        <v>3079</v>
      </c>
      <c r="D4042" t="s">
        <v>8090</v>
      </c>
      <c r="E4042" t="s">
        <v>9</v>
      </c>
      <c r="F4042" s="1">
        <v>43490</v>
      </c>
      <c r="G4042" s="1">
        <v>43646</v>
      </c>
    </row>
    <row r="4043" spans="1:7" x14ac:dyDescent="0.35">
      <c r="A4043">
        <v>4040</v>
      </c>
      <c r="B4043" t="s">
        <v>3040</v>
      </c>
      <c r="C4043" t="s">
        <v>1496</v>
      </c>
      <c r="D4043" t="s">
        <v>8092</v>
      </c>
      <c r="E4043" t="s">
        <v>9</v>
      </c>
      <c r="F4043" s="1">
        <v>43490</v>
      </c>
      <c r="G4043" s="1">
        <v>43646</v>
      </c>
    </row>
    <row r="4044" spans="1:7" x14ac:dyDescent="0.35">
      <c r="A4044">
        <v>4041</v>
      </c>
      <c r="B4044" t="s">
        <v>8263</v>
      </c>
      <c r="C4044" t="s">
        <v>6751</v>
      </c>
      <c r="D4044" t="s">
        <v>8094</v>
      </c>
      <c r="E4044" t="s">
        <v>9</v>
      </c>
      <c r="F4044" s="1">
        <v>43490</v>
      </c>
      <c r="G4044" s="1">
        <v>43646</v>
      </c>
    </row>
    <row r="4045" spans="1:7" x14ac:dyDescent="0.35">
      <c r="A4045">
        <v>4042</v>
      </c>
      <c r="B4045" t="s">
        <v>6710</v>
      </c>
      <c r="C4045" t="s">
        <v>5674</v>
      </c>
      <c r="D4045" t="s">
        <v>8096</v>
      </c>
      <c r="E4045" t="s">
        <v>9</v>
      </c>
      <c r="F4045" s="1">
        <v>43490</v>
      </c>
      <c r="G4045" s="1">
        <v>43646</v>
      </c>
    </row>
    <row r="4046" spans="1:7" x14ac:dyDescent="0.35">
      <c r="A4046">
        <v>4043</v>
      </c>
      <c r="B4046" t="s">
        <v>962</v>
      </c>
      <c r="C4046" t="s">
        <v>969</v>
      </c>
      <c r="D4046" t="s">
        <v>8098</v>
      </c>
      <c r="E4046" t="s">
        <v>9</v>
      </c>
      <c r="F4046" s="1">
        <v>43490</v>
      </c>
      <c r="G4046" s="1">
        <v>43646</v>
      </c>
    </row>
    <row r="4047" spans="1:7" x14ac:dyDescent="0.35">
      <c r="A4047">
        <v>4044</v>
      </c>
      <c r="B4047" t="s">
        <v>3042</v>
      </c>
      <c r="C4047" t="s">
        <v>1496</v>
      </c>
      <c r="D4047" t="s">
        <v>8100</v>
      </c>
      <c r="E4047" t="s">
        <v>9</v>
      </c>
      <c r="F4047" s="1">
        <v>43490</v>
      </c>
      <c r="G4047" s="1">
        <v>43646</v>
      </c>
    </row>
    <row r="4048" spans="1:7" x14ac:dyDescent="0.35">
      <c r="A4048">
        <v>4045</v>
      </c>
      <c r="B4048" t="s">
        <v>8265</v>
      </c>
      <c r="C4048" t="s">
        <v>6751</v>
      </c>
      <c r="D4048" t="s">
        <v>8102</v>
      </c>
      <c r="E4048" t="s">
        <v>9</v>
      </c>
      <c r="F4048" s="1">
        <v>43490</v>
      </c>
      <c r="G4048" s="1">
        <v>43646</v>
      </c>
    </row>
    <row r="4049" spans="1:7" x14ac:dyDescent="0.35">
      <c r="A4049">
        <v>4046</v>
      </c>
      <c r="B4049" t="s">
        <v>8267</v>
      </c>
      <c r="C4049" t="s">
        <v>6751</v>
      </c>
      <c r="D4049" t="s">
        <v>8104</v>
      </c>
      <c r="E4049" t="s">
        <v>9</v>
      </c>
      <c r="F4049" s="1">
        <v>43490</v>
      </c>
      <c r="G4049" s="1">
        <v>43646</v>
      </c>
    </row>
    <row r="4050" spans="1:7" x14ac:dyDescent="0.35">
      <c r="A4050">
        <v>4047</v>
      </c>
      <c r="B4050" t="s">
        <v>5593</v>
      </c>
      <c r="C4050" t="s">
        <v>3079</v>
      </c>
      <c r="D4050" t="s">
        <v>8106</v>
      </c>
      <c r="E4050" t="s">
        <v>9</v>
      </c>
      <c r="F4050" s="1">
        <v>43490</v>
      </c>
      <c r="G4050" s="1">
        <v>43646</v>
      </c>
    </row>
    <row r="4051" spans="1:7" x14ac:dyDescent="0.35">
      <c r="A4051">
        <v>4048</v>
      </c>
      <c r="B4051" t="s">
        <v>5595</v>
      </c>
      <c r="C4051" t="s">
        <v>3079</v>
      </c>
      <c r="D4051" t="s">
        <v>8108</v>
      </c>
      <c r="E4051" t="s">
        <v>9</v>
      </c>
      <c r="F4051" s="1">
        <v>43490</v>
      </c>
      <c r="G4051" s="1">
        <v>43646</v>
      </c>
    </row>
    <row r="4052" spans="1:7" x14ac:dyDescent="0.35">
      <c r="A4052">
        <v>4049</v>
      </c>
      <c r="B4052" t="s">
        <v>5597</v>
      </c>
      <c r="C4052" t="s">
        <v>3079</v>
      </c>
      <c r="D4052" t="s">
        <v>8110</v>
      </c>
      <c r="E4052" t="s">
        <v>9</v>
      </c>
      <c r="F4052" s="1">
        <v>43490</v>
      </c>
      <c r="G4052" s="1">
        <v>43646</v>
      </c>
    </row>
    <row r="4053" spans="1:7" x14ac:dyDescent="0.35">
      <c r="A4053">
        <v>4050</v>
      </c>
      <c r="B4053" t="s">
        <v>5599</v>
      </c>
      <c r="C4053" t="s">
        <v>3079</v>
      </c>
      <c r="D4053" t="s">
        <v>8112</v>
      </c>
      <c r="E4053" t="s">
        <v>9</v>
      </c>
      <c r="F4053" s="1">
        <v>43490</v>
      </c>
      <c r="G4053" s="1">
        <v>43646</v>
      </c>
    </row>
    <row r="4054" spans="1:7" x14ac:dyDescent="0.35">
      <c r="A4054">
        <v>4051</v>
      </c>
      <c r="B4054" t="s">
        <v>5601</v>
      </c>
      <c r="C4054" t="s">
        <v>3079</v>
      </c>
      <c r="D4054" t="s">
        <v>8114</v>
      </c>
      <c r="E4054" t="s">
        <v>9</v>
      </c>
      <c r="F4054" s="1">
        <v>43490</v>
      </c>
      <c r="G4054" s="1">
        <v>43646</v>
      </c>
    </row>
    <row r="4055" spans="1:7" x14ac:dyDescent="0.35">
      <c r="A4055">
        <v>4052</v>
      </c>
      <c r="B4055" t="s">
        <v>5603</v>
      </c>
      <c r="C4055" t="s">
        <v>3079</v>
      </c>
      <c r="D4055" t="s">
        <v>8116</v>
      </c>
      <c r="E4055" t="s">
        <v>9</v>
      </c>
      <c r="F4055" s="1">
        <v>43490</v>
      </c>
      <c r="G4055" s="1">
        <v>43646</v>
      </c>
    </row>
    <row r="4056" spans="1:7" x14ac:dyDescent="0.35">
      <c r="A4056">
        <v>4053</v>
      </c>
      <c r="B4056" t="s">
        <v>5605</v>
      </c>
      <c r="C4056" t="s">
        <v>3079</v>
      </c>
      <c r="D4056" t="s">
        <v>8118</v>
      </c>
      <c r="E4056" t="s">
        <v>9</v>
      </c>
      <c r="F4056" s="1">
        <v>43490</v>
      </c>
      <c r="G4056" s="1">
        <v>43646</v>
      </c>
    </row>
    <row r="4057" spans="1:7" x14ac:dyDescent="0.35">
      <c r="A4057">
        <v>4054</v>
      </c>
      <c r="B4057" t="s">
        <v>5607</v>
      </c>
      <c r="C4057" t="s">
        <v>3079</v>
      </c>
      <c r="D4057" t="s">
        <v>8120</v>
      </c>
      <c r="E4057" t="s">
        <v>9</v>
      </c>
      <c r="F4057" s="1">
        <v>43490</v>
      </c>
      <c r="G4057" s="1">
        <v>43646</v>
      </c>
    </row>
    <row r="4058" spans="1:7" x14ac:dyDescent="0.35">
      <c r="A4058">
        <v>4055</v>
      </c>
      <c r="B4058" t="s">
        <v>5609</v>
      </c>
      <c r="C4058" t="s">
        <v>3079</v>
      </c>
      <c r="D4058" t="s">
        <v>8122</v>
      </c>
      <c r="E4058" t="s">
        <v>9</v>
      </c>
      <c r="F4058" s="1">
        <v>43490</v>
      </c>
      <c r="G4058" s="1">
        <v>43646</v>
      </c>
    </row>
    <row r="4059" spans="1:7" x14ac:dyDescent="0.35">
      <c r="A4059">
        <v>4056</v>
      </c>
      <c r="B4059" t="s">
        <v>5611</v>
      </c>
      <c r="C4059" t="s">
        <v>3079</v>
      </c>
      <c r="D4059" t="s">
        <v>8124</v>
      </c>
      <c r="E4059" t="s">
        <v>9</v>
      </c>
      <c r="F4059" s="1">
        <v>43490</v>
      </c>
      <c r="G4059" s="1">
        <v>43646</v>
      </c>
    </row>
    <row r="4060" spans="1:7" x14ac:dyDescent="0.35">
      <c r="A4060">
        <v>4057</v>
      </c>
      <c r="B4060" t="s">
        <v>5613</v>
      </c>
      <c r="C4060" t="s">
        <v>3079</v>
      </c>
      <c r="D4060" t="s">
        <v>8126</v>
      </c>
      <c r="E4060" t="s">
        <v>9</v>
      </c>
      <c r="F4060" s="1">
        <v>43490</v>
      </c>
      <c r="G4060" s="1">
        <v>43646</v>
      </c>
    </row>
    <row r="4061" spans="1:7" x14ac:dyDescent="0.35">
      <c r="A4061">
        <v>4058</v>
      </c>
      <c r="B4061" t="s">
        <v>6712</v>
      </c>
      <c r="C4061" t="s">
        <v>5674</v>
      </c>
      <c r="D4061" t="s">
        <v>8128</v>
      </c>
      <c r="E4061" t="s">
        <v>9</v>
      </c>
      <c r="F4061" s="1">
        <v>43490</v>
      </c>
      <c r="G4061" s="1">
        <v>43646</v>
      </c>
    </row>
    <row r="4062" spans="1:7" x14ac:dyDescent="0.35">
      <c r="A4062">
        <v>4059</v>
      </c>
      <c r="B4062" t="s">
        <v>8269</v>
      </c>
      <c r="C4062" t="s">
        <v>6751</v>
      </c>
      <c r="D4062" t="s">
        <v>8130</v>
      </c>
      <c r="E4062" t="s">
        <v>9</v>
      </c>
      <c r="F4062" s="1">
        <v>43490</v>
      </c>
      <c r="G4062" s="1">
        <v>43646</v>
      </c>
    </row>
    <row r="4063" spans="1:7" x14ac:dyDescent="0.35">
      <c r="A4063">
        <v>4060</v>
      </c>
      <c r="B4063" t="s">
        <v>8271</v>
      </c>
      <c r="C4063" t="s">
        <v>6751</v>
      </c>
      <c r="D4063" t="s">
        <v>8132</v>
      </c>
      <c r="E4063" t="s">
        <v>9</v>
      </c>
      <c r="F4063" s="1">
        <v>43490</v>
      </c>
      <c r="G4063" s="1">
        <v>43646</v>
      </c>
    </row>
    <row r="4064" spans="1:7" x14ac:dyDescent="0.35">
      <c r="A4064">
        <v>4061</v>
      </c>
      <c r="B4064" t="s">
        <v>8273</v>
      </c>
      <c r="C4064" t="s">
        <v>6751</v>
      </c>
      <c r="D4064" t="s">
        <v>8134</v>
      </c>
      <c r="E4064" t="s">
        <v>9</v>
      </c>
      <c r="F4064" s="1">
        <v>43490</v>
      </c>
      <c r="G4064" s="1">
        <v>43646</v>
      </c>
    </row>
    <row r="4065" spans="1:7" x14ac:dyDescent="0.35">
      <c r="A4065">
        <v>4062</v>
      </c>
      <c r="B4065" t="s">
        <v>8275</v>
      </c>
      <c r="C4065" t="s">
        <v>6751</v>
      </c>
      <c r="D4065" t="s">
        <v>8136</v>
      </c>
      <c r="E4065" t="s">
        <v>9</v>
      </c>
      <c r="F4065" s="1">
        <v>43490</v>
      </c>
      <c r="G4065" s="1">
        <v>43646</v>
      </c>
    </row>
    <row r="4066" spans="1:7" x14ac:dyDescent="0.35">
      <c r="A4066">
        <v>4063</v>
      </c>
      <c r="B4066" t="s">
        <v>8277</v>
      </c>
      <c r="C4066" t="s">
        <v>6751</v>
      </c>
      <c r="D4066" t="s">
        <v>8138</v>
      </c>
      <c r="E4066" t="s">
        <v>9</v>
      </c>
      <c r="F4066" s="1">
        <v>43490</v>
      </c>
      <c r="G4066" s="1">
        <v>43646</v>
      </c>
    </row>
    <row r="4067" spans="1:7" x14ac:dyDescent="0.35">
      <c r="A4067">
        <v>4064</v>
      </c>
      <c r="B4067" t="s">
        <v>6714</v>
      </c>
      <c r="C4067" t="s">
        <v>5674</v>
      </c>
      <c r="D4067" t="s">
        <v>8140</v>
      </c>
      <c r="E4067" t="s">
        <v>9</v>
      </c>
      <c r="F4067" s="1">
        <v>43490</v>
      </c>
      <c r="G4067" s="1">
        <v>43646</v>
      </c>
    </row>
    <row r="4068" spans="1:7" x14ac:dyDescent="0.35">
      <c r="A4068">
        <v>4065</v>
      </c>
      <c r="B4068" t="s">
        <v>5615</v>
      </c>
      <c r="C4068" t="s">
        <v>3079</v>
      </c>
      <c r="D4068" t="s">
        <v>8142</v>
      </c>
      <c r="E4068" t="s">
        <v>9</v>
      </c>
      <c r="F4068" s="1">
        <v>43490</v>
      </c>
      <c r="G4068" s="1">
        <v>43646</v>
      </c>
    </row>
    <row r="4069" spans="1:7" x14ac:dyDescent="0.35">
      <c r="A4069">
        <v>4066</v>
      </c>
      <c r="B4069" t="s">
        <v>5617</v>
      </c>
      <c r="C4069" t="s">
        <v>3079</v>
      </c>
      <c r="D4069" t="s">
        <v>8144</v>
      </c>
      <c r="E4069" t="s">
        <v>9</v>
      </c>
      <c r="F4069" s="1">
        <v>43490</v>
      </c>
      <c r="G4069" s="1">
        <v>43646</v>
      </c>
    </row>
    <row r="4070" spans="1:7" x14ac:dyDescent="0.35">
      <c r="A4070">
        <v>4067</v>
      </c>
      <c r="B4070" t="s">
        <v>8279</v>
      </c>
      <c r="C4070" t="s">
        <v>6751</v>
      </c>
      <c r="D4070" t="s">
        <v>8146</v>
      </c>
      <c r="E4070" t="s">
        <v>9</v>
      </c>
      <c r="F4070" s="1">
        <v>43490</v>
      </c>
      <c r="G4070" s="1">
        <v>43646</v>
      </c>
    </row>
    <row r="4071" spans="1:7" x14ac:dyDescent="0.35">
      <c r="A4071">
        <v>4068</v>
      </c>
      <c r="B4071" t="s">
        <v>6716</v>
      </c>
      <c r="C4071" t="s">
        <v>5674</v>
      </c>
      <c r="D4071" t="s">
        <v>8148</v>
      </c>
      <c r="E4071" t="s">
        <v>9</v>
      </c>
      <c r="F4071" s="1">
        <v>43490</v>
      </c>
      <c r="G4071" s="1">
        <v>43646</v>
      </c>
    </row>
    <row r="4072" spans="1:7" x14ac:dyDescent="0.35">
      <c r="A4072">
        <v>4069</v>
      </c>
      <c r="B4072" t="s">
        <v>3044</v>
      </c>
      <c r="C4072" t="s">
        <v>1496</v>
      </c>
      <c r="D4072" t="s">
        <v>8150</v>
      </c>
      <c r="E4072" t="s">
        <v>9</v>
      </c>
      <c r="F4072" s="1">
        <v>43490</v>
      </c>
      <c r="G4072" s="1">
        <v>43646</v>
      </c>
    </row>
    <row r="4073" spans="1:7" x14ac:dyDescent="0.35">
      <c r="A4073">
        <v>4070</v>
      </c>
      <c r="B4073" t="s">
        <v>3046</v>
      </c>
      <c r="C4073" t="s">
        <v>1496</v>
      </c>
      <c r="D4073" t="s">
        <v>8152</v>
      </c>
      <c r="E4073" t="s">
        <v>9</v>
      </c>
      <c r="F4073" s="1">
        <v>43490</v>
      </c>
      <c r="G4073" s="1">
        <v>43646</v>
      </c>
    </row>
    <row r="4074" spans="1:7" x14ac:dyDescent="0.35">
      <c r="A4074">
        <v>4071</v>
      </c>
      <c r="B4074" t="s">
        <v>6718</v>
      </c>
      <c r="C4074" t="s">
        <v>5674</v>
      </c>
      <c r="D4074" t="s">
        <v>8154</v>
      </c>
      <c r="E4074" t="s">
        <v>9</v>
      </c>
      <c r="F4074" s="1">
        <v>43490</v>
      </c>
      <c r="G4074" s="1">
        <v>43646</v>
      </c>
    </row>
    <row r="4075" spans="1:7" x14ac:dyDescent="0.35">
      <c r="A4075">
        <v>4072</v>
      </c>
      <c r="B4075" t="s">
        <v>1487</v>
      </c>
      <c r="C4075" t="s">
        <v>969</v>
      </c>
      <c r="D4075" t="s">
        <v>8156</v>
      </c>
      <c r="E4075" t="s">
        <v>9</v>
      </c>
      <c r="F4075" s="1">
        <v>43490</v>
      </c>
      <c r="G4075" s="1">
        <v>43646</v>
      </c>
    </row>
    <row r="4076" spans="1:7" x14ac:dyDescent="0.35">
      <c r="A4076">
        <v>4073</v>
      </c>
      <c r="B4076" t="s">
        <v>8281</v>
      </c>
      <c r="C4076" t="s">
        <v>6751</v>
      </c>
      <c r="D4076" t="s">
        <v>8158</v>
      </c>
      <c r="E4076" t="s">
        <v>9</v>
      </c>
      <c r="F4076" s="1">
        <v>43490</v>
      </c>
      <c r="G4076" s="1">
        <v>43646</v>
      </c>
    </row>
    <row r="4077" spans="1:7" x14ac:dyDescent="0.35">
      <c r="A4077">
        <v>4074</v>
      </c>
      <c r="B4077" t="s">
        <v>5619</v>
      </c>
      <c r="C4077" t="s">
        <v>3079</v>
      </c>
      <c r="D4077" t="s">
        <v>8160</v>
      </c>
      <c r="E4077" t="s">
        <v>9</v>
      </c>
      <c r="F4077" s="1">
        <v>43490</v>
      </c>
      <c r="G4077" s="1">
        <v>43646</v>
      </c>
    </row>
    <row r="4078" spans="1:7" x14ac:dyDescent="0.35">
      <c r="A4078">
        <v>4075</v>
      </c>
      <c r="B4078" t="s">
        <v>8283</v>
      </c>
      <c r="C4078" t="s">
        <v>6751</v>
      </c>
      <c r="D4078" t="s">
        <v>8162</v>
      </c>
      <c r="E4078" t="s">
        <v>9</v>
      </c>
      <c r="F4078" s="1">
        <v>43490</v>
      </c>
      <c r="G4078" s="1">
        <v>43646</v>
      </c>
    </row>
    <row r="4079" spans="1:7" x14ac:dyDescent="0.35">
      <c r="A4079">
        <v>4076</v>
      </c>
      <c r="B4079" t="s">
        <v>6720</v>
      </c>
      <c r="C4079" t="s">
        <v>5674</v>
      </c>
      <c r="D4079" t="s">
        <v>8164</v>
      </c>
      <c r="E4079" t="s">
        <v>9</v>
      </c>
      <c r="F4079" s="1">
        <v>43490</v>
      </c>
      <c r="G4079" s="1">
        <v>43646</v>
      </c>
    </row>
    <row r="4080" spans="1:7" x14ac:dyDescent="0.35">
      <c r="A4080">
        <v>4077</v>
      </c>
      <c r="B4080" t="s">
        <v>6722</v>
      </c>
      <c r="C4080" t="s">
        <v>5674</v>
      </c>
      <c r="D4080" t="s">
        <v>8166</v>
      </c>
      <c r="E4080" t="s">
        <v>9</v>
      </c>
      <c r="F4080" s="1">
        <v>43490</v>
      </c>
      <c r="G4080" s="1">
        <v>43646</v>
      </c>
    </row>
    <row r="4081" spans="1:7" x14ac:dyDescent="0.35">
      <c r="A4081">
        <v>4078</v>
      </c>
      <c r="B4081" t="s">
        <v>6724</v>
      </c>
      <c r="C4081" t="s">
        <v>5674</v>
      </c>
      <c r="D4081" t="s">
        <v>8168</v>
      </c>
      <c r="E4081" t="s">
        <v>9</v>
      </c>
      <c r="F4081" s="1">
        <v>43490</v>
      </c>
      <c r="G4081" s="1">
        <v>43646</v>
      </c>
    </row>
    <row r="4082" spans="1:7" x14ac:dyDescent="0.35">
      <c r="A4082">
        <v>4079</v>
      </c>
      <c r="B4082" t="s">
        <v>8285</v>
      </c>
      <c r="C4082" t="s">
        <v>6751</v>
      </c>
      <c r="D4082" t="s">
        <v>8170</v>
      </c>
      <c r="E4082" t="s">
        <v>9</v>
      </c>
      <c r="F4082" s="1">
        <v>43490</v>
      </c>
      <c r="G4082" s="1">
        <v>43646</v>
      </c>
    </row>
    <row r="4083" spans="1:7" x14ac:dyDescent="0.35">
      <c r="A4083">
        <v>4080</v>
      </c>
      <c r="B4083" t="s">
        <v>3048</v>
      </c>
      <c r="C4083" t="s">
        <v>1496</v>
      </c>
      <c r="D4083" t="s">
        <v>8172</v>
      </c>
      <c r="E4083" t="s">
        <v>9</v>
      </c>
      <c r="F4083" s="1">
        <v>43490</v>
      </c>
      <c r="G4083" s="1">
        <v>43646</v>
      </c>
    </row>
    <row r="4084" spans="1:7" x14ac:dyDescent="0.35">
      <c r="A4084">
        <v>4081</v>
      </c>
      <c r="B4084" t="s">
        <v>5621</v>
      </c>
      <c r="C4084" t="s">
        <v>3079</v>
      </c>
      <c r="D4084" t="s">
        <v>8174</v>
      </c>
      <c r="E4084" t="s">
        <v>9</v>
      </c>
      <c r="F4084" s="1">
        <v>43490</v>
      </c>
      <c r="G4084" s="1">
        <v>43646</v>
      </c>
    </row>
    <row r="4085" spans="1:7" x14ac:dyDescent="0.35">
      <c r="A4085">
        <v>4082</v>
      </c>
      <c r="B4085" t="s">
        <v>8287</v>
      </c>
      <c r="C4085" t="s">
        <v>6751</v>
      </c>
      <c r="D4085" t="s">
        <v>8176</v>
      </c>
      <c r="E4085" t="s">
        <v>9</v>
      </c>
      <c r="F4085" s="1">
        <v>43490</v>
      </c>
      <c r="G4085" s="1">
        <v>43646</v>
      </c>
    </row>
    <row r="4086" spans="1:7" x14ac:dyDescent="0.35">
      <c r="A4086">
        <v>4083</v>
      </c>
      <c r="B4086" t="s">
        <v>5623</v>
      </c>
      <c r="C4086" t="s">
        <v>3079</v>
      </c>
      <c r="D4086" t="s">
        <v>8178</v>
      </c>
      <c r="E4086" t="s">
        <v>9</v>
      </c>
      <c r="F4086" s="1">
        <v>43490</v>
      </c>
      <c r="G4086" s="1">
        <v>43646</v>
      </c>
    </row>
    <row r="4087" spans="1:7" x14ac:dyDescent="0.35">
      <c r="A4087">
        <v>4084</v>
      </c>
      <c r="B4087" t="s">
        <v>8289</v>
      </c>
      <c r="C4087" t="s">
        <v>6751</v>
      </c>
      <c r="D4087" t="s">
        <v>8180</v>
      </c>
      <c r="E4087" t="s">
        <v>9</v>
      </c>
      <c r="F4087" s="1">
        <v>43490</v>
      </c>
      <c r="G4087" s="1">
        <v>43646</v>
      </c>
    </row>
    <row r="4088" spans="1:7" x14ac:dyDescent="0.35">
      <c r="A4088">
        <v>4085</v>
      </c>
      <c r="B4088" t="s">
        <v>5625</v>
      </c>
      <c r="C4088" t="s">
        <v>3079</v>
      </c>
      <c r="D4088" t="s">
        <v>8182</v>
      </c>
      <c r="E4088" t="s">
        <v>9</v>
      </c>
      <c r="F4088" s="1">
        <v>43490</v>
      </c>
      <c r="G4088" s="1">
        <v>43646</v>
      </c>
    </row>
    <row r="4089" spans="1:7" x14ac:dyDescent="0.35">
      <c r="A4089">
        <v>4086</v>
      </c>
      <c r="B4089" t="s">
        <v>8291</v>
      </c>
      <c r="C4089" t="s">
        <v>6751</v>
      </c>
      <c r="D4089" t="s">
        <v>8184</v>
      </c>
      <c r="E4089" t="s">
        <v>9</v>
      </c>
      <c r="F4089" s="1">
        <v>43490</v>
      </c>
      <c r="G4089" s="1">
        <v>43646</v>
      </c>
    </row>
    <row r="4090" spans="1:7" x14ac:dyDescent="0.35">
      <c r="A4090">
        <v>4087</v>
      </c>
      <c r="B4090" t="s">
        <v>6726</v>
      </c>
      <c r="C4090" t="s">
        <v>5674</v>
      </c>
      <c r="D4090" t="s">
        <v>8186</v>
      </c>
      <c r="E4090" t="s">
        <v>9</v>
      </c>
      <c r="F4090" s="1">
        <v>43490</v>
      </c>
      <c r="G4090" s="1">
        <v>43646</v>
      </c>
    </row>
    <row r="4091" spans="1:7" x14ac:dyDescent="0.35">
      <c r="A4091">
        <v>4088</v>
      </c>
      <c r="B4091" t="s">
        <v>5627</v>
      </c>
      <c r="C4091" t="s">
        <v>3079</v>
      </c>
      <c r="D4091" t="s">
        <v>8188</v>
      </c>
      <c r="E4091" t="s">
        <v>9</v>
      </c>
      <c r="F4091" s="1">
        <v>43490</v>
      </c>
      <c r="G4091" s="1">
        <v>43646</v>
      </c>
    </row>
    <row r="4092" spans="1:7" x14ac:dyDescent="0.35">
      <c r="A4092">
        <v>4089</v>
      </c>
      <c r="B4092" t="s">
        <v>5629</v>
      </c>
      <c r="C4092" t="s">
        <v>3079</v>
      </c>
      <c r="D4092" t="s">
        <v>8190</v>
      </c>
      <c r="E4092" t="s">
        <v>9</v>
      </c>
      <c r="F4092" s="1">
        <v>43490</v>
      </c>
      <c r="G4092" s="1">
        <v>43646</v>
      </c>
    </row>
    <row r="4093" spans="1:7" x14ac:dyDescent="0.35">
      <c r="A4093">
        <v>4090</v>
      </c>
      <c r="B4093" t="s">
        <v>5631</v>
      </c>
      <c r="C4093" t="s">
        <v>3079</v>
      </c>
      <c r="D4093" t="s">
        <v>8192</v>
      </c>
      <c r="E4093" t="s">
        <v>9</v>
      </c>
      <c r="F4093" s="1">
        <v>43490</v>
      </c>
      <c r="G4093" s="1">
        <v>43646</v>
      </c>
    </row>
    <row r="4094" spans="1:7" x14ac:dyDescent="0.35">
      <c r="A4094">
        <v>4091</v>
      </c>
      <c r="B4094" t="s">
        <v>5633</v>
      </c>
      <c r="C4094" t="s">
        <v>3079</v>
      </c>
      <c r="D4094" t="s">
        <v>8194</v>
      </c>
      <c r="E4094" t="s">
        <v>9</v>
      </c>
      <c r="F4094" s="1">
        <v>43490</v>
      </c>
      <c r="G4094" s="1">
        <v>43646</v>
      </c>
    </row>
    <row r="4095" spans="1:7" x14ac:dyDescent="0.35">
      <c r="A4095">
        <v>4092</v>
      </c>
      <c r="B4095" t="s">
        <v>5635</v>
      </c>
      <c r="C4095" t="s">
        <v>3079</v>
      </c>
      <c r="D4095" t="s">
        <v>8196</v>
      </c>
      <c r="E4095" t="s">
        <v>9</v>
      </c>
      <c r="F4095" s="1">
        <v>43490</v>
      </c>
      <c r="G4095" s="1">
        <v>43646</v>
      </c>
    </row>
    <row r="4096" spans="1:7" x14ac:dyDescent="0.35">
      <c r="A4096">
        <v>4093</v>
      </c>
      <c r="B4096" t="s">
        <v>5637</v>
      </c>
      <c r="C4096" t="s">
        <v>3079</v>
      </c>
      <c r="D4096" t="s">
        <v>8198</v>
      </c>
      <c r="E4096" t="s">
        <v>9</v>
      </c>
      <c r="F4096" s="1">
        <v>43490</v>
      </c>
      <c r="G4096" s="1">
        <v>43646</v>
      </c>
    </row>
    <row r="4097" spans="1:7" x14ac:dyDescent="0.35">
      <c r="A4097">
        <v>4094</v>
      </c>
      <c r="B4097" t="s">
        <v>5639</v>
      </c>
      <c r="C4097" t="s">
        <v>3079</v>
      </c>
      <c r="D4097" t="s">
        <v>8200</v>
      </c>
      <c r="E4097" t="s">
        <v>9</v>
      </c>
      <c r="F4097" s="1">
        <v>43490</v>
      </c>
      <c r="G4097" s="1">
        <v>43646</v>
      </c>
    </row>
    <row r="4098" spans="1:7" x14ac:dyDescent="0.35">
      <c r="A4098">
        <v>4095</v>
      </c>
      <c r="B4098" t="s">
        <v>3050</v>
      </c>
      <c r="C4098" t="s">
        <v>1496</v>
      </c>
      <c r="D4098" t="s">
        <v>8202</v>
      </c>
      <c r="E4098" t="s">
        <v>9</v>
      </c>
      <c r="F4098" s="1">
        <v>43490</v>
      </c>
      <c r="G4098" s="1">
        <v>43646</v>
      </c>
    </row>
    <row r="4099" spans="1:7" x14ac:dyDescent="0.35">
      <c r="A4099">
        <v>4096</v>
      </c>
      <c r="B4099" t="s">
        <v>3052</v>
      </c>
      <c r="C4099" t="s">
        <v>1496</v>
      </c>
      <c r="D4099" t="s">
        <v>8204</v>
      </c>
      <c r="E4099" t="s">
        <v>9</v>
      </c>
      <c r="F4099" s="1">
        <v>43490</v>
      </c>
      <c r="G4099" s="1">
        <v>43646</v>
      </c>
    </row>
    <row r="4100" spans="1:7" x14ac:dyDescent="0.35">
      <c r="A4100">
        <v>4097</v>
      </c>
      <c r="B4100" t="s">
        <v>3054</v>
      </c>
      <c r="C4100" t="s">
        <v>1496</v>
      </c>
      <c r="D4100" t="s">
        <v>8206</v>
      </c>
      <c r="E4100" t="s">
        <v>9</v>
      </c>
      <c r="F4100" s="1">
        <v>43490</v>
      </c>
      <c r="G4100" s="1">
        <v>43646</v>
      </c>
    </row>
    <row r="4101" spans="1:7" x14ac:dyDescent="0.35">
      <c r="A4101">
        <v>4098</v>
      </c>
      <c r="B4101" t="s">
        <v>6728</v>
      </c>
      <c r="C4101" t="s">
        <v>5674</v>
      </c>
      <c r="D4101" t="s">
        <v>8208</v>
      </c>
      <c r="E4101" t="s">
        <v>9</v>
      </c>
      <c r="F4101" s="1">
        <v>43490</v>
      </c>
      <c r="G4101" s="1">
        <v>43646</v>
      </c>
    </row>
    <row r="4102" spans="1:7" x14ac:dyDescent="0.35">
      <c r="A4102">
        <v>4099</v>
      </c>
      <c r="B4102" t="s">
        <v>3056</v>
      </c>
      <c r="C4102" t="s">
        <v>1496</v>
      </c>
      <c r="D4102" t="s">
        <v>8210</v>
      </c>
      <c r="E4102" t="s">
        <v>9</v>
      </c>
      <c r="F4102" s="1">
        <v>43490</v>
      </c>
      <c r="G4102" s="1">
        <v>43646</v>
      </c>
    </row>
    <row r="4103" spans="1:7" x14ac:dyDescent="0.35">
      <c r="A4103">
        <v>4100</v>
      </c>
      <c r="B4103" t="s">
        <v>5641</v>
      </c>
      <c r="C4103" t="s">
        <v>3079</v>
      </c>
      <c r="D4103" t="s">
        <v>8212</v>
      </c>
      <c r="E4103" t="s">
        <v>9</v>
      </c>
      <c r="F4103" s="1">
        <v>43490</v>
      </c>
      <c r="G4103" s="1">
        <v>43646</v>
      </c>
    </row>
    <row r="4104" spans="1:7" x14ac:dyDescent="0.35">
      <c r="A4104">
        <v>4101</v>
      </c>
      <c r="B4104" t="s">
        <v>1489</v>
      </c>
      <c r="C4104" t="s">
        <v>969</v>
      </c>
      <c r="D4104" t="s">
        <v>8214</v>
      </c>
      <c r="E4104" t="s">
        <v>9</v>
      </c>
      <c r="F4104" s="1">
        <v>43490</v>
      </c>
      <c r="G4104" s="1">
        <v>43646</v>
      </c>
    </row>
    <row r="4105" spans="1:7" x14ac:dyDescent="0.35">
      <c r="A4105">
        <v>4102</v>
      </c>
      <c r="B4105" t="s">
        <v>8293</v>
      </c>
      <c r="C4105" t="s">
        <v>6751</v>
      </c>
      <c r="D4105" t="s">
        <v>8216</v>
      </c>
      <c r="E4105" t="s">
        <v>9</v>
      </c>
      <c r="F4105" s="1">
        <v>43490</v>
      </c>
      <c r="G4105" s="1">
        <v>43646</v>
      </c>
    </row>
    <row r="4106" spans="1:7" x14ac:dyDescent="0.35">
      <c r="A4106">
        <v>4103</v>
      </c>
      <c r="B4106" t="s">
        <v>5643</v>
      </c>
      <c r="C4106" t="s">
        <v>3079</v>
      </c>
      <c r="D4106" t="s">
        <v>8218</v>
      </c>
      <c r="E4106" t="s">
        <v>9</v>
      </c>
      <c r="F4106" s="1">
        <v>43490</v>
      </c>
      <c r="G4106" s="1">
        <v>43646</v>
      </c>
    </row>
    <row r="4107" spans="1:7" x14ac:dyDescent="0.35">
      <c r="A4107">
        <v>4104</v>
      </c>
      <c r="B4107" t="s">
        <v>5645</v>
      </c>
      <c r="C4107" t="s">
        <v>3079</v>
      </c>
      <c r="D4107" t="s">
        <v>8220</v>
      </c>
      <c r="E4107" t="s">
        <v>9</v>
      </c>
      <c r="F4107" s="1">
        <v>43490</v>
      </c>
      <c r="G4107" s="1">
        <v>43646</v>
      </c>
    </row>
    <row r="4108" spans="1:7" x14ac:dyDescent="0.35">
      <c r="A4108">
        <v>4105</v>
      </c>
      <c r="B4108" t="s">
        <v>6730</v>
      </c>
      <c r="C4108" t="s">
        <v>5674</v>
      </c>
      <c r="D4108" t="s">
        <v>8222</v>
      </c>
      <c r="E4108" t="s">
        <v>9</v>
      </c>
      <c r="F4108" s="1">
        <v>43490</v>
      </c>
      <c r="G4108" s="1">
        <v>43646</v>
      </c>
    </row>
    <row r="4109" spans="1:7" x14ac:dyDescent="0.35">
      <c r="A4109">
        <v>4106</v>
      </c>
      <c r="B4109" t="s">
        <v>5647</v>
      </c>
      <c r="C4109" t="s">
        <v>3079</v>
      </c>
      <c r="D4109" t="s">
        <v>8224</v>
      </c>
      <c r="E4109" t="s">
        <v>9</v>
      </c>
      <c r="F4109" s="1">
        <v>43490</v>
      </c>
      <c r="G4109" s="1">
        <v>43646</v>
      </c>
    </row>
    <row r="4110" spans="1:7" x14ac:dyDescent="0.35">
      <c r="A4110">
        <v>4107</v>
      </c>
      <c r="B4110" t="s">
        <v>5649</v>
      </c>
      <c r="C4110" t="s">
        <v>3079</v>
      </c>
      <c r="D4110" t="s">
        <v>8226</v>
      </c>
      <c r="E4110" t="s">
        <v>9</v>
      </c>
      <c r="F4110" s="1">
        <v>43490</v>
      </c>
      <c r="G4110" s="1">
        <v>43646</v>
      </c>
    </row>
    <row r="4111" spans="1:7" x14ac:dyDescent="0.35">
      <c r="A4111">
        <v>4108</v>
      </c>
      <c r="B4111" t="s">
        <v>3058</v>
      </c>
      <c r="C4111" t="s">
        <v>1496</v>
      </c>
      <c r="D4111" t="s">
        <v>8228</v>
      </c>
      <c r="E4111" t="s">
        <v>9</v>
      </c>
      <c r="F4111" s="1">
        <v>43490</v>
      </c>
      <c r="G4111" s="1">
        <v>43646</v>
      </c>
    </row>
    <row r="4112" spans="1:7" x14ac:dyDescent="0.35">
      <c r="A4112">
        <v>4109</v>
      </c>
      <c r="B4112" t="s">
        <v>6732</v>
      </c>
      <c r="C4112" t="s">
        <v>5674</v>
      </c>
      <c r="D4112" t="s">
        <v>8230</v>
      </c>
      <c r="E4112" t="s">
        <v>9</v>
      </c>
      <c r="F4112" s="1">
        <v>43490</v>
      </c>
      <c r="G4112" s="1">
        <v>43646</v>
      </c>
    </row>
    <row r="4113" spans="1:7" x14ac:dyDescent="0.35">
      <c r="A4113">
        <v>4110</v>
      </c>
      <c r="B4113" t="s">
        <v>6734</v>
      </c>
      <c r="C4113" t="s">
        <v>5674</v>
      </c>
      <c r="D4113" t="s">
        <v>8232</v>
      </c>
      <c r="E4113" t="s">
        <v>9</v>
      </c>
      <c r="F4113" s="1">
        <v>43490</v>
      </c>
      <c r="G4113" s="1">
        <v>43646</v>
      </c>
    </row>
    <row r="4114" spans="1:7" x14ac:dyDescent="0.35">
      <c r="A4114">
        <v>4111</v>
      </c>
      <c r="B4114" t="s">
        <v>5651</v>
      </c>
      <c r="C4114" t="s">
        <v>3079</v>
      </c>
      <c r="D4114" t="s">
        <v>8234</v>
      </c>
      <c r="E4114" t="s">
        <v>9</v>
      </c>
      <c r="F4114" s="1">
        <v>43490</v>
      </c>
      <c r="G4114" s="1">
        <v>43646</v>
      </c>
    </row>
    <row r="4115" spans="1:7" x14ac:dyDescent="0.35">
      <c r="A4115">
        <v>4112</v>
      </c>
      <c r="B4115" t="s">
        <v>8295</v>
      </c>
      <c r="C4115" t="s">
        <v>6751</v>
      </c>
      <c r="D4115" t="s">
        <v>8236</v>
      </c>
      <c r="E4115" t="s">
        <v>9</v>
      </c>
      <c r="F4115" s="1">
        <v>43490</v>
      </c>
      <c r="G4115" s="1">
        <v>43646</v>
      </c>
    </row>
    <row r="4116" spans="1:7" x14ac:dyDescent="0.35">
      <c r="A4116">
        <v>4113</v>
      </c>
      <c r="B4116" t="s">
        <v>6736</v>
      </c>
      <c r="C4116" t="s">
        <v>5674</v>
      </c>
      <c r="D4116" t="s">
        <v>8238</v>
      </c>
      <c r="E4116" t="s">
        <v>9</v>
      </c>
      <c r="F4116" s="1">
        <v>43490</v>
      </c>
      <c r="G4116" s="1">
        <v>43646</v>
      </c>
    </row>
    <row r="4117" spans="1:7" x14ac:dyDescent="0.35">
      <c r="A4117">
        <v>4114</v>
      </c>
      <c r="B4117" t="s">
        <v>5653</v>
      </c>
      <c r="C4117" t="s">
        <v>3079</v>
      </c>
      <c r="D4117" t="s">
        <v>8240</v>
      </c>
      <c r="E4117" t="s">
        <v>9</v>
      </c>
      <c r="F4117" s="1">
        <v>43490</v>
      </c>
      <c r="G4117" s="1">
        <v>43646</v>
      </c>
    </row>
    <row r="4118" spans="1:7" x14ac:dyDescent="0.35">
      <c r="A4118">
        <v>4115</v>
      </c>
      <c r="B4118" t="s">
        <v>6738</v>
      </c>
      <c r="C4118" t="s">
        <v>5674</v>
      </c>
      <c r="D4118" t="s">
        <v>8242</v>
      </c>
      <c r="E4118" t="s">
        <v>9</v>
      </c>
      <c r="F4118" s="1">
        <v>43490</v>
      </c>
      <c r="G4118" s="1">
        <v>43646</v>
      </c>
    </row>
    <row r="4119" spans="1:7" x14ac:dyDescent="0.35">
      <c r="A4119">
        <v>4116</v>
      </c>
      <c r="B4119" t="s">
        <v>964</v>
      </c>
      <c r="C4119" t="s">
        <v>969</v>
      </c>
      <c r="D4119" t="s">
        <v>8244</v>
      </c>
      <c r="E4119" t="s">
        <v>9</v>
      </c>
      <c r="F4119" s="1">
        <v>43490</v>
      </c>
      <c r="G4119" s="1">
        <v>43646</v>
      </c>
    </row>
    <row r="4120" spans="1:7" x14ac:dyDescent="0.35">
      <c r="A4120">
        <v>4117</v>
      </c>
      <c r="B4120" t="s">
        <v>5655</v>
      </c>
      <c r="C4120" t="s">
        <v>3079</v>
      </c>
      <c r="D4120" t="s">
        <v>8246</v>
      </c>
      <c r="E4120" t="s">
        <v>9</v>
      </c>
      <c r="F4120" s="1">
        <v>43490</v>
      </c>
      <c r="G4120" s="1">
        <v>43646</v>
      </c>
    </row>
    <row r="4121" spans="1:7" x14ac:dyDescent="0.35">
      <c r="A4121">
        <v>4118</v>
      </c>
      <c r="B4121" t="s">
        <v>3060</v>
      </c>
      <c r="C4121" t="s">
        <v>1496</v>
      </c>
      <c r="D4121" t="s">
        <v>8248</v>
      </c>
      <c r="E4121" t="s">
        <v>9</v>
      </c>
      <c r="F4121" s="1">
        <v>43490</v>
      </c>
      <c r="G4121" s="1">
        <v>43646</v>
      </c>
    </row>
    <row r="4122" spans="1:7" x14ac:dyDescent="0.35">
      <c r="A4122">
        <v>4119</v>
      </c>
      <c r="B4122" t="s">
        <v>1491</v>
      </c>
      <c r="C4122" t="s">
        <v>969</v>
      </c>
      <c r="D4122" t="s">
        <v>8250</v>
      </c>
      <c r="E4122" t="s">
        <v>9</v>
      </c>
      <c r="F4122" s="1">
        <v>43490</v>
      </c>
      <c r="G4122" s="1">
        <v>43646</v>
      </c>
    </row>
    <row r="4123" spans="1:7" x14ac:dyDescent="0.35">
      <c r="A4123">
        <v>4120</v>
      </c>
      <c r="B4123" t="s">
        <v>3062</v>
      </c>
      <c r="C4123" t="s">
        <v>1496</v>
      </c>
      <c r="D4123" t="s">
        <v>8252</v>
      </c>
      <c r="E4123" t="s">
        <v>9</v>
      </c>
      <c r="F4123" s="1">
        <v>43490</v>
      </c>
      <c r="G4123" s="1">
        <v>43646</v>
      </c>
    </row>
    <row r="4124" spans="1:7" x14ac:dyDescent="0.35">
      <c r="A4124">
        <v>4121</v>
      </c>
      <c r="B4124" t="s">
        <v>3064</v>
      </c>
      <c r="C4124" t="s">
        <v>1496</v>
      </c>
      <c r="D4124" t="s">
        <v>8254</v>
      </c>
      <c r="E4124" t="s">
        <v>9</v>
      </c>
      <c r="F4124" s="1">
        <v>43490</v>
      </c>
      <c r="G4124" s="1">
        <v>43646</v>
      </c>
    </row>
    <row r="4125" spans="1:7" x14ac:dyDescent="0.35">
      <c r="A4125">
        <v>4122</v>
      </c>
      <c r="B4125" t="s">
        <v>1493</v>
      </c>
      <c r="C4125" t="s">
        <v>969</v>
      </c>
      <c r="D4125" t="s">
        <v>8256</v>
      </c>
      <c r="E4125" t="s">
        <v>9</v>
      </c>
      <c r="F4125" s="1">
        <v>43490</v>
      </c>
      <c r="G4125" s="1">
        <v>43646</v>
      </c>
    </row>
    <row r="4126" spans="1:7" x14ac:dyDescent="0.35">
      <c r="A4126">
        <v>4123</v>
      </c>
      <c r="B4126" t="s">
        <v>5657</v>
      </c>
      <c r="C4126" t="s">
        <v>3079</v>
      </c>
      <c r="D4126" t="s">
        <v>8258</v>
      </c>
      <c r="E4126" t="s">
        <v>9</v>
      </c>
      <c r="F4126" s="1">
        <v>43490</v>
      </c>
      <c r="G4126" s="1">
        <v>43646</v>
      </c>
    </row>
    <row r="4127" spans="1:7" x14ac:dyDescent="0.35">
      <c r="A4127">
        <v>4124</v>
      </c>
      <c r="B4127" t="s">
        <v>5659</v>
      </c>
      <c r="C4127" t="s">
        <v>3079</v>
      </c>
      <c r="D4127" t="s">
        <v>8260</v>
      </c>
      <c r="E4127" t="s">
        <v>9</v>
      </c>
      <c r="F4127" s="1">
        <v>43490</v>
      </c>
      <c r="G4127" s="1">
        <v>43646</v>
      </c>
    </row>
    <row r="4128" spans="1:7" x14ac:dyDescent="0.35">
      <c r="A4128">
        <v>4125</v>
      </c>
      <c r="B4128" t="s">
        <v>5661</v>
      </c>
      <c r="C4128" t="s">
        <v>3079</v>
      </c>
      <c r="D4128" t="s">
        <v>8262</v>
      </c>
      <c r="E4128" t="s">
        <v>9</v>
      </c>
      <c r="F4128" s="1">
        <v>43490</v>
      </c>
      <c r="G4128" s="1">
        <v>43646</v>
      </c>
    </row>
    <row r="4129" spans="1:7" x14ac:dyDescent="0.35">
      <c r="A4129">
        <v>4126</v>
      </c>
      <c r="B4129" t="s">
        <v>5663</v>
      </c>
      <c r="C4129" t="s">
        <v>3079</v>
      </c>
      <c r="D4129" t="s">
        <v>8264</v>
      </c>
      <c r="E4129" t="s">
        <v>9</v>
      </c>
      <c r="F4129" s="1">
        <v>43490</v>
      </c>
      <c r="G4129" s="1">
        <v>43646</v>
      </c>
    </row>
    <row r="4130" spans="1:7" x14ac:dyDescent="0.35">
      <c r="A4130">
        <v>4127</v>
      </c>
      <c r="B4130" t="s">
        <v>3066</v>
      </c>
      <c r="C4130" t="s">
        <v>1496</v>
      </c>
      <c r="D4130" t="s">
        <v>8266</v>
      </c>
      <c r="E4130" t="s">
        <v>9</v>
      </c>
      <c r="F4130" s="1">
        <v>43490</v>
      </c>
      <c r="G4130" s="1">
        <v>43646</v>
      </c>
    </row>
    <row r="4131" spans="1:7" x14ac:dyDescent="0.35">
      <c r="A4131">
        <v>4128</v>
      </c>
      <c r="B4131" t="s">
        <v>3068</v>
      </c>
      <c r="C4131" t="s">
        <v>1496</v>
      </c>
      <c r="D4131" t="s">
        <v>8268</v>
      </c>
      <c r="E4131" t="s">
        <v>9</v>
      </c>
      <c r="F4131" s="1">
        <v>43490</v>
      </c>
      <c r="G4131" s="1">
        <v>43646</v>
      </c>
    </row>
    <row r="4132" spans="1:7" x14ac:dyDescent="0.35">
      <c r="A4132">
        <v>4129</v>
      </c>
      <c r="B4132" t="s">
        <v>3070</v>
      </c>
      <c r="C4132" t="s">
        <v>1496</v>
      </c>
      <c r="D4132" t="s">
        <v>8270</v>
      </c>
      <c r="E4132" t="s">
        <v>9</v>
      </c>
      <c r="F4132" s="1">
        <v>43490</v>
      </c>
      <c r="G4132" s="1">
        <v>43646</v>
      </c>
    </row>
    <row r="4133" spans="1:7" x14ac:dyDescent="0.35">
      <c r="A4133">
        <v>4130</v>
      </c>
      <c r="B4133" t="s">
        <v>5665</v>
      </c>
      <c r="C4133" t="s">
        <v>3079</v>
      </c>
      <c r="D4133" t="s">
        <v>8272</v>
      </c>
      <c r="E4133" t="s">
        <v>9</v>
      </c>
      <c r="F4133" s="1">
        <v>43490</v>
      </c>
      <c r="G4133" s="1">
        <v>43646</v>
      </c>
    </row>
    <row r="4134" spans="1:7" x14ac:dyDescent="0.35">
      <c r="A4134">
        <v>4131</v>
      </c>
      <c r="B4134" t="s">
        <v>8297</v>
      </c>
      <c r="C4134" t="s">
        <v>6751</v>
      </c>
      <c r="D4134" t="s">
        <v>8274</v>
      </c>
      <c r="E4134" t="s">
        <v>9</v>
      </c>
      <c r="F4134" s="1">
        <v>43490</v>
      </c>
      <c r="G4134" s="1">
        <v>43646</v>
      </c>
    </row>
    <row r="4135" spans="1:7" x14ac:dyDescent="0.35">
      <c r="A4135">
        <v>4132</v>
      </c>
      <c r="B4135" t="s">
        <v>8299</v>
      </c>
      <c r="C4135" t="s">
        <v>6751</v>
      </c>
      <c r="D4135" t="s">
        <v>8276</v>
      </c>
      <c r="E4135" t="s">
        <v>9</v>
      </c>
      <c r="F4135" s="1">
        <v>43490</v>
      </c>
      <c r="G4135" s="1">
        <v>43646</v>
      </c>
    </row>
    <row r="4136" spans="1:7" x14ac:dyDescent="0.35">
      <c r="A4136">
        <v>4133</v>
      </c>
      <c r="B4136" t="s">
        <v>3072</v>
      </c>
      <c r="C4136" t="s">
        <v>1496</v>
      </c>
      <c r="D4136" t="s">
        <v>8278</v>
      </c>
      <c r="E4136" t="s">
        <v>9</v>
      </c>
      <c r="F4136" s="1">
        <v>43490</v>
      </c>
      <c r="G4136" s="1">
        <v>43646</v>
      </c>
    </row>
    <row r="4137" spans="1:7" x14ac:dyDescent="0.35">
      <c r="A4137">
        <v>4134</v>
      </c>
      <c r="B4137" t="s">
        <v>6740</v>
      </c>
      <c r="C4137" t="s">
        <v>5674</v>
      </c>
      <c r="D4137" t="s">
        <v>8280</v>
      </c>
      <c r="E4137" t="s">
        <v>9</v>
      </c>
      <c r="F4137" s="1">
        <v>43490</v>
      </c>
      <c r="G4137" s="1">
        <v>43646</v>
      </c>
    </row>
    <row r="4138" spans="1:7" x14ac:dyDescent="0.35">
      <c r="A4138">
        <v>4135</v>
      </c>
      <c r="B4138" t="s">
        <v>5667</v>
      </c>
      <c r="C4138" t="s">
        <v>3079</v>
      </c>
      <c r="D4138" t="s">
        <v>8282</v>
      </c>
      <c r="E4138" t="s">
        <v>9</v>
      </c>
      <c r="F4138" s="1">
        <v>43490</v>
      </c>
      <c r="G4138" s="1">
        <v>43646</v>
      </c>
    </row>
    <row r="4139" spans="1:7" x14ac:dyDescent="0.35">
      <c r="A4139">
        <v>4136</v>
      </c>
      <c r="B4139" t="s">
        <v>5669</v>
      </c>
      <c r="C4139" t="s">
        <v>3079</v>
      </c>
      <c r="D4139" t="s">
        <v>8284</v>
      </c>
      <c r="E4139" t="s">
        <v>9</v>
      </c>
      <c r="F4139" s="1">
        <v>43490</v>
      </c>
      <c r="G4139" s="1">
        <v>43646</v>
      </c>
    </row>
    <row r="4140" spans="1:7" x14ac:dyDescent="0.35">
      <c r="A4140">
        <v>4137</v>
      </c>
      <c r="B4140" t="s">
        <v>6742</v>
      </c>
      <c r="C4140" t="s">
        <v>5674</v>
      </c>
      <c r="D4140" t="s">
        <v>8286</v>
      </c>
      <c r="E4140" t="s">
        <v>9</v>
      </c>
      <c r="F4140" s="1">
        <v>43490</v>
      </c>
      <c r="G4140" s="1">
        <v>43646</v>
      </c>
    </row>
    <row r="4141" spans="1:7" x14ac:dyDescent="0.35">
      <c r="A4141">
        <v>4138</v>
      </c>
      <c r="B4141" t="s">
        <v>6744</v>
      </c>
      <c r="C4141" t="s">
        <v>5674</v>
      </c>
      <c r="D4141" t="s">
        <v>8288</v>
      </c>
      <c r="E4141" t="s">
        <v>9</v>
      </c>
      <c r="F4141" s="1">
        <v>43490</v>
      </c>
      <c r="G4141" s="1">
        <v>43646</v>
      </c>
    </row>
    <row r="4142" spans="1:7" x14ac:dyDescent="0.35">
      <c r="A4142">
        <v>4139</v>
      </c>
      <c r="B4142" t="s">
        <v>966</v>
      </c>
      <c r="C4142" t="s">
        <v>7</v>
      </c>
      <c r="D4142" t="s">
        <v>8290</v>
      </c>
      <c r="E4142" t="s">
        <v>9</v>
      </c>
      <c r="F4142" s="1">
        <v>43490</v>
      </c>
      <c r="G4142" s="1">
        <v>43646</v>
      </c>
    </row>
    <row r="4143" spans="1:7" x14ac:dyDescent="0.35">
      <c r="A4143">
        <v>4140</v>
      </c>
      <c r="B4143" t="s">
        <v>5671</v>
      </c>
      <c r="C4143" t="s">
        <v>3079</v>
      </c>
      <c r="D4143" t="s">
        <v>8292</v>
      </c>
      <c r="E4143" t="s">
        <v>9</v>
      </c>
      <c r="F4143" s="1">
        <v>43490</v>
      </c>
      <c r="G4143" s="1">
        <v>43646</v>
      </c>
    </row>
    <row r="4144" spans="1:7" x14ac:dyDescent="0.35">
      <c r="A4144">
        <v>4141</v>
      </c>
      <c r="B4144" t="s">
        <v>3074</v>
      </c>
      <c r="C4144" t="s">
        <v>1496</v>
      </c>
      <c r="D4144" t="s">
        <v>8294</v>
      </c>
      <c r="E4144" t="s">
        <v>9</v>
      </c>
      <c r="F4144" s="1">
        <v>43490</v>
      </c>
      <c r="G4144" s="1">
        <v>43646</v>
      </c>
    </row>
    <row r="4145" spans="1:7" x14ac:dyDescent="0.35">
      <c r="A4145">
        <v>4142</v>
      </c>
      <c r="B4145" t="s">
        <v>8301</v>
      </c>
      <c r="C4145" t="s">
        <v>6751</v>
      </c>
      <c r="D4145" t="s">
        <v>8296</v>
      </c>
      <c r="E4145" t="s">
        <v>9</v>
      </c>
      <c r="F4145" s="1">
        <v>43490</v>
      </c>
      <c r="G4145" s="1">
        <v>43646</v>
      </c>
    </row>
    <row r="4146" spans="1:7" x14ac:dyDescent="0.35">
      <c r="A4146">
        <v>4143</v>
      </c>
      <c r="B4146" t="s">
        <v>6746</v>
      </c>
      <c r="C4146" t="s">
        <v>5674</v>
      </c>
      <c r="D4146" t="s">
        <v>8298</v>
      </c>
      <c r="E4146" t="s">
        <v>9</v>
      </c>
      <c r="F4146" s="1">
        <v>43490</v>
      </c>
      <c r="G4146" s="1">
        <v>43646</v>
      </c>
    </row>
    <row r="4147" spans="1:7" x14ac:dyDescent="0.35">
      <c r="A4147">
        <v>4144</v>
      </c>
      <c r="B4147" t="s">
        <v>6748</v>
      </c>
      <c r="C4147" t="s">
        <v>5674</v>
      </c>
      <c r="D4147" t="s">
        <v>8300</v>
      </c>
      <c r="E4147" t="s">
        <v>9</v>
      </c>
      <c r="F4147" s="1">
        <v>43490</v>
      </c>
      <c r="G4147" s="1">
        <v>43646</v>
      </c>
    </row>
    <row r="4148" spans="1:7" x14ac:dyDescent="0.35">
      <c r="A4148">
        <v>4145</v>
      </c>
      <c r="B4148" t="s">
        <v>3076</v>
      </c>
      <c r="C4148" t="s">
        <v>1496</v>
      </c>
      <c r="D4148" t="s">
        <v>8302</v>
      </c>
      <c r="E4148" t="s">
        <v>9</v>
      </c>
      <c r="F4148" s="1">
        <v>43490</v>
      </c>
      <c r="G4148" s="1">
        <v>43646</v>
      </c>
    </row>
    <row r="4149" spans="1:7" x14ac:dyDescent="0.35">
      <c r="A4149">
        <v>4146</v>
      </c>
      <c r="B4149" t="s">
        <v>8303</v>
      </c>
      <c r="C4149" t="s">
        <v>6751</v>
      </c>
      <c r="D4149" t="s">
        <v>8304</v>
      </c>
      <c r="E4149" t="s">
        <v>9</v>
      </c>
      <c r="F4149" s="1">
        <v>43490</v>
      </c>
      <c r="G4149" s="1">
        <v>43646</v>
      </c>
    </row>
  </sheetData>
  <autoFilter ref="A3:G3" xr:uid="{4775A55F-03E0-45CC-86C0-19603968AD10}">
    <sortState xmlns:xlrd2="http://schemas.microsoft.com/office/spreadsheetml/2017/richdata2" ref="A4:G4149">
      <sortCondition ref="B3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3E992-16D8-4CB8-859F-AEE915B3EEA7}">
  <dimension ref="A3:B11"/>
  <sheetViews>
    <sheetView workbookViewId="0">
      <selection activeCell="C12" sqref="C12"/>
    </sheetView>
  </sheetViews>
  <sheetFormatPr defaultRowHeight="14.5" x14ac:dyDescent="0.35"/>
  <cols>
    <col min="9" max="9" width="28.6328125" bestFit="1" customWidth="1"/>
  </cols>
  <sheetData>
    <row r="3" spans="1:2" x14ac:dyDescent="0.35">
      <c r="A3" t="s">
        <v>12406</v>
      </c>
      <c r="B3" t="s">
        <v>8315</v>
      </c>
    </row>
    <row r="4" spans="1:2" x14ac:dyDescent="0.35">
      <c r="A4">
        <v>1</v>
      </c>
      <c r="B4" t="s">
        <v>12407</v>
      </c>
    </row>
    <row r="5" spans="1:2" x14ac:dyDescent="0.35">
      <c r="A5">
        <v>2</v>
      </c>
      <c r="B5" t="s">
        <v>3079</v>
      </c>
    </row>
    <row r="6" spans="1:2" x14ac:dyDescent="0.35">
      <c r="A6">
        <v>3</v>
      </c>
      <c r="B6" t="s">
        <v>6751</v>
      </c>
    </row>
    <row r="7" spans="1:2" x14ac:dyDescent="0.35">
      <c r="A7">
        <v>4</v>
      </c>
      <c r="B7" t="s">
        <v>969</v>
      </c>
    </row>
    <row r="8" spans="1:2" x14ac:dyDescent="0.35">
      <c r="A8">
        <v>5</v>
      </c>
      <c r="B8" t="s">
        <v>1496</v>
      </c>
    </row>
    <row r="9" spans="1:2" x14ac:dyDescent="0.35">
      <c r="A9">
        <v>6</v>
      </c>
      <c r="B9" t="s">
        <v>5674</v>
      </c>
    </row>
    <row r="10" spans="1:2" x14ac:dyDescent="0.35">
      <c r="A10">
        <v>7</v>
      </c>
      <c r="B10" t="s">
        <v>7</v>
      </c>
    </row>
    <row r="11" spans="1:2" x14ac:dyDescent="0.35">
      <c r="A11">
        <v>8</v>
      </c>
      <c r="B11" t="s">
        <v>12408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CE4D-B351-4A84-B355-06F1FB0D41FA}">
  <dimension ref="A1:E8218"/>
  <sheetViews>
    <sheetView workbookViewId="0">
      <selection activeCell="G4" sqref="G4"/>
    </sheetView>
  </sheetViews>
  <sheetFormatPr defaultRowHeight="14.5" x14ac:dyDescent="0.35"/>
  <cols>
    <col min="1" max="1" width="12.90625" bestFit="1" customWidth="1"/>
    <col min="2" max="2" width="17" bestFit="1" customWidth="1"/>
    <col min="3" max="3" width="23.26953125" bestFit="1" customWidth="1"/>
    <col min="4" max="4" width="21.08984375" style="1" bestFit="1" customWidth="1"/>
    <col min="5" max="5" width="31.81640625" customWidth="1"/>
  </cols>
  <sheetData>
    <row r="1" spans="1:5" x14ac:dyDescent="0.35">
      <c r="A1" t="s">
        <v>8322</v>
      </c>
    </row>
    <row r="3" spans="1:5" x14ac:dyDescent="0.35">
      <c r="A3" t="s">
        <v>8323</v>
      </c>
      <c r="B3" t="s">
        <v>8324</v>
      </c>
      <c r="C3" t="s">
        <v>8325</v>
      </c>
      <c r="D3" s="1" t="s">
        <v>8326</v>
      </c>
      <c r="E3" t="s">
        <v>12405</v>
      </c>
    </row>
    <row r="4" spans="1:5" x14ac:dyDescent="0.35">
      <c r="A4" t="s">
        <v>30</v>
      </c>
      <c r="B4" t="s">
        <v>8328</v>
      </c>
      <c r="C4" t="s">
        <v>8329</v>
      </c>
      <c r="D4" s="2">
        <v>32874</v>
      </c>
      <c r="E4" t="str">
        <f>VLOOKUP(A4,'[1]Unique Consents to Remove'!A:B,2,FALSE)</f>
        <v>Associated Permits Assumed</v>
      </c>
    </row>
    <row r="5" spans="1:5" x14ac:dyDescent="0.35">
      <c r="A5" t="s">
        <v>5928</v>
      </c>
      <c r="B5" t="s">
        <v>8328</v>
      </c>
      <c r="C5" t="s">
        <v>8329</v>
      </c>
      <c r="D5" s="2">
        <v>39345.654350462966</v>
      </c>
      <c r="E5" t="str">
        <f>VLOOKUP(A5,'[1]Unique Consents to Remove'!A:B,2,FALSE)</f>
        <v>Regionally Significant</v>
      </c>
    </row>
    <row r="6" spans="1:5" x14ac:dyDescent="0.35">
      <c r="A6" t="s">
        <v>186</v>
      </c>
      <c r="B6" t="s">
        <v>8328</v>
      </c>
      <c r="C6" t="s">
        <v>8329</v>
      </c>
      <c r="D6" s="2">
        <v>41417</v>
      </c>
      <c r="E6" t="str">
        <f>VLOOKUP(A6,'[1]Unique Consents to Remove'!A:B,2,FALSE)</f>
        <v>Associated Permits Assumed</v>
      </c>
    </row>
    <row r="7" spans="1:5" x14ac:dyDescent="0.35">
      <c r="A7" t="s">
        <v>3621</v>
      </c>
      <c r="B7" t="s">
        <v>8328</v>
      </c>
      <c r="C7" t="s">
        <v>8329</v>
      </c>
      <c r="D7" s="2">
        <v>41366</v>
      </c>
      <c r="E7" t="str">
        <f>VLOOKUP(A7,'[1]Unique Consents to Remove'!A:B,2,FALSE)</f>
        <v>Consents with Associated WAPS</v>
      </c>
    </row>
    <row r="8" spans="1:5" x14ac:dyDescent="0.35">
      <c r="A8" t="s">
        <v>3623</v>
      </c>
      <c r="B8" t="s">
        <v>8328</v>
      </c>
      <c r="C8" t="s">
        <v>8330</v>
      </c>
      <c r="D8" s="2">
        <v>43056</v>
      </c>
      <c r="E8" t="str">
        <f>VLOOKUP(A8,'[1]Unique Consents to Remove'!A:B,2,FALSE)</f>
        <v>Consents with Associated WAPS</v>
      </c>
    </row>
    <row r="9" spans="1:5" x14ac:dyDescent="0.35">
      <c r="A9" t="s">
        <v>1802</v>
      </c>
      <c r="B9" t="s">
        <v>8328</v>
      </c>
      <c r="C9" t="s">
        <v>8329</v>
      </c>
      <c r="D9" s="2">
        <v>43068</v>
      </c>
      <c r="E9" t="str">
        <f>VLOOKUP(A9,'[1]Unique Consents to Remove'!A:B,2,FALSE)</f>
        <v>Complicated Allocation</v>
      </c>
    </row>
    <row r="10" spans="1:5" x14ac:dyDescent="0.35">
      <c r="A10" t="s">
        <v>5930</v>
      </c>
      <c r="B10" t="s">
        <v>8328</v>
      </c>
      <c r="C10" t="s">
        <v>8329</v>
      </c>
      <c r="D10" s="2">
        <v>41654</v>
      </c>
      <c r="E10" t="str">
        <f>VLOOKUP(A10,'[1]Unique Consents to Remove'!A:B,2,FALSE)</f>
        <v>Regionally Significant</v>
      </c>
    </row>
    <row r="11" spans="1:5" x14ac:dyDescent="0.35">
      <c r="A11" t="s">
        <v>3625</v>
      </c>
      <c r="B11" t="s">
        <v>8328</v>
      </c>
      <c r="C11" t="s">
        <v>8330</v>
      </c>
      <c r="D11" s="2">
        <v>43088</v>
      </c>
      <c r="E11" t="str">
        <f>VLOOKUP(A11,'[1]Unique Consents to Remove'!A:B,2,FALSE)</f>
        <v>Consents with Associated WAPS</v>
      </c>
    </row>
    <row r="12" spans="1:5" x14ac:dyDescent="0.35">
      <c r="A12" t="s">
        <v>188</v>
      </c>
      <c r="B12" t="s">
        <v>8328</v>
      </c>
      <c r="C12" t="s">
        <v>8631</v>
      </c>
      <c r="D12" s="2">
        <v>39371.474378275459</v>
      </c>
      <c r="E12" t="str">
        <f>VLOOKUP(A12,'[1]Unique Consents to Remove'!A:B,2,FALSE)</f>
        <v>Associated Permits Assumed</v>
      </c>
    </row>
    <row r="13" spans="1:5" x14ac:dyDescent="0.35">
      <c r="A13" t="s">
        <v>7153</v>
      </c>
      <c r="B13" t="s">
        <v>8328</v>
      </c>
      <c r="C13" t="s">
        <v>8329</v>
      </c>
      <c r="D13" s="2">
        <v>39378.38796709491</v>
      </c>
      <c r="E13" t="str">
        <f>VLOOKUP(A13,'[1]Unique Consents to Remove'!A:B,2,FALSE)</f>
        <v>Under 5l/s</v>
      </c>
    </row>
    <row r="14" spans="1:5" x14ac:dyDescent="0.35">
      <c r="A14" t="s">
        <v>190</v>
      </c>
      <c r="B14" t="s">
        <v>8328</v>
      </c>
      <c r="C14" t="s">
        <v>8329</v>
      </c>
      <c r="D14" s="2">
        <v>41288</v>
      </c>
      <c r="E14" t="str">
        <f>VLOOKUP(A14,'[1]Unique Consents to Remove'!A:B,2,FALSE)</f>
        <v>Associated Permits Assumed</v>
      </c>
    </row>
    <row r="15" spans="1:5" x14ac:dyDescent="0.35">
      <c r="A15" t="s">
        <v>6775</v>
      </c>
      <c r="B15" t="s">
        <v>8328</v>
      </c>
      <c r="C15" t="s">
        <v>8329</v>
      </c>
      <c r="D15" s="2">
        <v>32874</v>
      </c>
      <c r="E15" t="str">
        <f>VLOOKUP(A15,'[1]Unique Consents to Remove'!A:B,2,FALSE)</f>
        <v>Under 5l/s</v>
      </c>
    </row>
    <row r="16" spans="1:5" x14ac:dyDescent="0.35">
      <c r="A16" t="s">
        <v>3627</v>
      </c>
      <c r="B16" t="s">
        <v>8328</v>
      </c>
      <c r="C16" t="s">
        <v>8330</v>
      </c>
      <c r="D16" s="2">
        <v>42986</v>
      </c>
      <c r="E16" t="str">
        <f>VLOOKUP(A16,'[1]Unique Consents to Remove'!A:B,2,FALSE)</f>
        <v>Consents with Associated WAPS</v>
      </c>
    </row>
    <row r="17" spans="1:5" x14ac:dyDescent="0.35">
      <c r="A17" t="s">
        <v>5932</v>
      </c>
      <c r="B17" t="s">
        <v>8328</v>
      </c>
      <c r="C17" t="s">
        <v>8329</v>
      </c>
      <c r="D17" s="2">
        <v>41456</v>
      </c>
      <c r="E17" t="str">
        <f>VLOOKUP(A17,'[1]Unique Consents to Remove'!A:B,2,FALSE)</f>
        <v>Regionally Significant</v>
      </c>
    </row>
    <row r="18" spans="1:5" x14ac:dyDescent="0.35">
      <c r="A18" t="s">
        <v>1249</v>
      </c>
      <c r="B18" t="s">
        <v>8328</v>
      </c>
      <c r="C18" t="s">
        <v>8338</v>
      </c>
      <c r="D18" s="2">
        <v>43230</v>
      </c>
      <c r="E18" t="str">
        <f>VLOOKUP(A18,'[1]Unique Consents to Remove'!A:B,2,FALSE)</f>
        <v>Associated Permits Confirmed</v>
      </c>
    </row>
    <row r="19" spans="1:5" x14ac:dyDescent="0.35">
      <c r="A19" t="s">
        <v>3629</v>
      </c>
      <c r="B19" t="s">
        <v>8328</v>
      </c>
      <c r="C19" t="s">
        <v>8330</v>
      </c>
      <c r="D19" s="2">
        <v>43056</v>
      </c>
      <c r="E19" t="str">
        <f>VLOOKUP(A19,'[1]Unique Consents to Remove'!A:B,2,FALSE)</f>
        <v>Consents with Associated WAPS</v>
      </c>
    </row>
    <row r="20" spans="1:5" x14ac:dyDescent="0.35">
      <c r="A20" t="s">
        <v>3631</v>
      </c>
      <c r="B20" t="s">
        <v>8328</v>
      </c>
      <c r="C20" t="s">
        <v>8330</v>
      </c>
      <c r="D20" s="2">
        <v>42801.608648344911</v>
      </c>
      <c r="E20" t="str">
        <f>VLOOKUP(A20,'[1]Unique Consents to Remove'!A:B,2,FALSE)</f>
        <v>Consents with Associated WAPS</v>
      </c>
    </row>
    <row r="21" spans="1:5" x14ac:dyDescent="0.35">
      <c r="A21" t="s">
        <v>3633</v>
      </c>
      <c r="B21" t="s">
        <v>8328</v>
      </c>
      <c r="C21" t="s">
        <v>8330</v>
      </c>
      <c r="D21" s="2">
        <v>43020.611781747684</v>
      </c>
      <c r="E21" t="str">
        <f>VLOOKUP(A21,'[1]Unique Consents to Remove'!A:B,2,FALSE)</f>
        <v>Consents with Associated WAPS</v>
      </c>
    </row>
    <row r="22" spans="1:5" x14ac:dyDescent="0.35">
      <c r="A22" t="s">
        <v>3635</v>
      </c>
      <c r="B22" t="s">
        <v>8328</v>
      </c>
      <c r="C22" t="s">
        <v>8329</v>
      </c>
      <c r="D22" s="2">
        <v>39427.47601165509</v>
      </c>
      <c r="E22" t="str">
        <f>VLOOKUP(A22,'[1]Unique Consents to Remove'!A:B,2,FALSE)</f>
        <v>Consents with Associated WAPS</v>
      </c>
    </row>
    <row r="23" spans="1:5" x14ac:dyDescent="0.35">
      <c r="A23" t="s">
        <v>3637</v>
      </c>
      <c r="B23" t="s">
        <v>8328</v>
      </c>
      <c r="C23" t="s">
        <v>8330</v>
      </c>
      <c r="D23" s="2">
        <v>42769.550219212964</v>
      </c>
      <c r="E23" t="str">
        <f>VLOOKUP(A23,'[1]Unique Consents to Remove'!A:B,2,FALSE)</f>
        <v>Consents with Associated WAPS</v>
      </c>
    </row>
    <row r="24" spans="1:5" x14ac:dyDescent="0.35">
      <c r="A24" t="s">
        <v>192</v>
      </c>
      <c r="B24" t="s">
        <v>8328</v>
      </c>
      <c r="C24" t="s">
        <v>8330</v>
      </c>
      <c r="D24" s="2">
        <v>43075</v>
      </c>
      <c r="E24" t="str">
        <f>VLOOKUP(A24,'[1]Unique Consents to Remove'!A:B,2,FALSE)</f>
        <v>Associated Permits Assumed</v>
      </c>
    </row>
    <row r="25" spans="1:5" x14ac:dyDescent="0.35">
      <c r="A25" t="s">
        <v>3639</v>
      </c>
      <c r="B25" t="s">
        <v>8328</v>
      </c>
      <c r="C25" t="s">
        <v>8330</v>
      </c>
      <c r="D25" s="2">
        <v>42849.473612152775</v>
      </c>
      <c r="E25" t="str">
        <f>VLOOKUP(A25,'[1]Unique Consents to Remove'!A:B,2,FALSE)</f>
        <v>Consents with Associated WAPS</v>
      </c>
    </row>
    <row r="26" spans="1:5" x14ac:dyDescent="0.35">
      <c r="A26" t="s">
        <v>985</v>
      </c>
      <c r="B26" t="s">
        <v>8328</v>
      </c>
      <c r="C26" t="s">
        <v>8329</v>
      </c>
      <c r="D26" s="2">
        <v>32874</v>
      </c>
      <c r="E26" t="str">
        <f>VLOOKUP(A26,'[1]Unique Consents to Remove'!A:B,2,FALSE)</f>
        <v>Associated Permits Confirmed</v>
      </c>
    </row>
    <row r="27" spans="1:5" x14ac:dyDescent="0.35">
      <c r="A27" t="s">
        <v>5934</v>
      </c>
      <c r="B27" t="s">
        <v>8328</v>
      </c>
      <c r="C27" t="s">
        <v>8329</v>
      </c>
      <c r="D27" s="2">
        <v>42061.652571331018</v>
      </c>
      <c r="E27" t="str">
        <f>VLOOKUP(A27,'[1]Unique Consents to Remove'!A:B,2,FALSE)</f>
        <v>Regionally Significant</v>
      </c>
    </row>
    <row r="28" spans="1:5" x14ac:dyDescent="0.35">
      <c r="A28" t="s">
        <v>5936</v>
      </c>
      <c r="B28" t="s">
        <v>8328</v>
      </c>
      <c r="C28" t="s">
        <v>8329</v>
      </c>
      <c r="D28" s="2">
        <v>43049.472179166667</v>
      </c>
      <c r="E28" t="str">
        <f>VLOOKUP(A28,'[1]Unique Consents to Remove'!A:B,2,FALSE)</f>
        <v>Regionally Significant</v>
      </c>
    </row>
    <row r="29" spans="1:5" x14ac:dyDescent="0.35">
      <c r="A29" t="s">
        <v>7155</v>
      </c>
      <c r="B29" t="s">
        <v>8328</v>
      </c>
      <c r="C29" t="s">
        <v>8631</v>
      </c>
      <c r="D29" s="2">
        <v>39454.425257870367</v>
      </c>
      <c r="E29" t="str">
        <f>VLOOKUP(A29,'[1]Unique Consents to Remove'!A:B,2,FALSE)</f>
        <v>Under 5l/s</v>
      </c>
    </row>
    <row r="30" spans="1:5" x14ac:dyDescent="0.35">
      <c r="A30" t="s">
        <v>3641</v>
      </c>
      <c r="B30" t="s">
        <v>8328</v>
      </c>
      <c r="C30" t="s">
        <v>8329</v>
      </c>
      <c r="D30" s="2">
        <v>39457.585656249998</v>
      </c>
      <c r="E30" t="str">
        <f>VLOOKUP(A30,'[1]Unique Consents to Remove'!A:B,2,FALSE)</f>
        <v>Consents with Associated WAPS</v>
      </c>
    </row>
    <row r="31" spans="1:5" x14ac:dyDescent="0.35">
      <c r="A31" t="s">
        <v>3643</v>
      </c>
      <c r="B31" t="s">
        <v>8328</v>
      </c>
      <c r="C31" t="s">
        <v>8367</v>
      </c>
      <c r="D31" s="2">
        <v>42992.412805057873</v>
      </c>
      <c r="E31" t="str">
        <f>VLOOKUP(A31,'[1]Unique Consents to Remove'!A:B,2,FALSE)</f>
        <v>Consents with Associated WAPS</v>
      </c>
    </row>
    <row r="32" spans="1:5" x14ac:dyDescent="0.35">
      <c r="A32" t="s">
        <v>5938</v>
      </c>
      <c r="B32" t="s">
        <v>8328</v>
      </c>
      <c r="C32" t="s">
        <v>8329</v>
      </c>
      <c r="D32" s="2">
        <v>39458.606166284721</v>
      </c>
      <c r="E32" t="str">
        <f>VLOOKUP(A32,'[1]Unique Consents to Remove'!A:B,2,FALSE)</f>
        <v>Regionally Significant</v>
      </c>
    </row>
    <row r="33" spans="1:5" x14ac:dyDescent="0.35">
      <c r="A33" t="s">
        <v>1804</v>
      </c>
      <c r="B33" t="s">
        <v>8328</v>
      </c>
      <c r="C33" t="s">
        <v>8329</v>
      </c>
      <c r="D33" s="2">
        <v>39461.373922372688</v>
      </c>
      <c r="E33" t="str">
        <f>VLOOKUP(A33,'[1]Unique Consents to Remove'!A:B,2,FALSE)</f>
        <v>Complicated Allocation</v>
      </c>
    </row>
    <row r="34" spans="1:5" x14ac:dyDescent="0.35">
      <c r="A34" t="s">
        <v>1251</v>
      </c>
      <c r="B34" t="s">
        <v>8328</v>
      </c>
      <c r="C34" t="s">
        <v>8329</v>
      </c>
      <c r="D34" s="2">
        <v>39461.383765162034</v>
      </c>
      <c r="E34" t="str">
        <f>VLOOKUP(A34,'[1]Unique Consents to Remove'!A:B,2,FALSE)</f>
        <v>Associated Permits Confirmed</v>
      </c>
    </row>
    <row r="35" spans="1:5" x14ac:dyDescent="0.35">
      <c r="A35" t="s">
        <v>3645</v>
      </c>
      <c r="B35" t="s">
        <v>8328</v>
      </c>
      <c r="C35" t="s">
        <v>8330</v>
      </c>
      <c r="D35" s="2">
        <v>42896.583379479169</v>
      </c>
      <c r="E35" t="str">
        <f>VLOOKUP(A35,'[1]Unique Consents to Remove'!A:B,2,FALSE)</f>
        <v>Consents with Associated WAPS</v>
      </c>
    </row>
    <row r="36" spans="1:5" x14ac:dyDescent="0.35">
      <c r="A36" t="s">
        <v>194</v>
      </c>
      <c r="B36" t="s">
        <v>8328</v>
      </c>
      <c r="C36" t="s">
        <v>8329</v>
      </c>
      <c r="D36" s="2">
        <v>39506</v>
      </c>
      <c r="E36" t="str">
        <f>VLOOKUP(A36,'[1]Unique Consents to Remove'!A:B,2,FALSE)</f>
        <v>Associated Permits Confirmed</v>
      </c>
    </row>
    <row r="37" spans="1:5" x14ac:dyDescent="0.35">
      <c r="A37" t="s">
        <v>987</v>
      </c>
      <c r="B37" t="s">
        <v>8328</v>
      </c>
      <c r="C37" t="s">
        <v>8329</v>
      </c>
      <c r="D37" s="2">
        <v>32874</v>
      </c>
      <c r="E37" t="str">
        <f>VLOOKUP(A37,'[1]Unique Consents to Remove'!A:B,2,FALSE)</f>
        <v>Associated Permits Confirmed</v>
      </c>
    </row>
    <row r="38" spans="1:5" x14ac:dyDescent="0.35">
      <c r="A38" t="s">
        <v>196</v>
      </c>
      <c r="B38" t="s">
        <v>8328</v>
      </c>
      <c r="C38" t="s">
        <v>8329</v>
      </c>
      <c r="D38" s="2">
        <v>39468.680459525465</v>
      </c>
      <c r="E38" t="str">
        <f>VLOOKUP(A38,'[1]Unique Consents to Remove'!A:B,2,FALSE)</f>
        <v>Associated Permits Assumed</v>
      </c>
    </row>
    <row r="39" spans="1:5" x14ac:dyDescent="0.35">
      <c r="A39" t="s">
        <v>3647</v>
      </c>
      <c r="B39" t="s">
        <v>8328</v>
      </c>
      <c r="C39" t="s">
        <v>8329</v>
      </c>
      <c r="D39" s="2">
        <v>39482.411429942127</v>
      </c>
      <c r="E39" t="str">
        <f>VLOOKUP(A39,'[1]Unique Consents to Remove'!A:B,2,FALSE)</f>
        <v>Consents with Associated WAPS</v>
      </c>
    </row>
    <row r="40" spans="1:5" x14ac:dyDescent="0.35">
      <c r="A40" t="s">
        <v>3649</v>
      </c>
      <c r="B40" t="s">
        <v>8328</v>
      </c>
      <c r="C40" t="s">
        <v>8330</v>
      </c>
      <c r="D40" s="2">
        <v>43027</v>
      </c>
      <c r="E40" t="str">
        <f>VLOOKUP(A40,'[1]Unique Consents to Remove'!A:B,2,FALSE)</f>
        <v>Consents with Associated WAPS</v>
      </c>
    </row>
    <row r="41" spans="1:5" x14ac:dyDescent="0.35">
      <c r="A41" t="s">
        <v>5940</v>
      </c>
      <c r="B41" t="s">
        <v>8328</v>
      </c>
      <c r="C41" t="s">
        <v>8329</v>
      </c>
      <c r="D41" s="2">
        <v>39485.471967557867</v>
      </c>
      <c r="E41" t="str">
        <f>VLOOKUP(A41,'[1]Unique Consents to Remove'!A:B,2,FALSE)</f>
        <v>Regionally Significant</v>
      </c>
    </row>
    <row r="42" spans="1:5" x14ac:dyDescent="0.35">
      <c r="A42" t="s">
        <v>3651</v>
      </c>
      <c r="B42" t="s">
        <v>8328</v>
      </c>
      <c r="C42" t="s">
        <v>8330</v>
      </c>
      <c r="D42" s="2">
        <v>43049</v>
      </c>
      <c r="E42" t="str">
        <f>VLOOKUP(A42,'[1]Unique Consents to Remove'!A:B,2,FALSE)</f>
        <v>Consents with Associated WAPS</v>
      </c>
    </row>
    <row r="43" spans="1:5" x14ac:dyDescent="0.35">
      <c r="A43" t="s">
        <v>198</v>
      </c>
      <c r="B43" t="s">
        <v>8328</v>
      </c>
      <c r="C43" t="s">
        <v>8329</v>
      </c>
      <c r="D43" s="2">
        <v>39486.584219942131</v>
      </c>
      <c r="E43" t="str">
        <f>VLOOKUP(A43,'[1]Unique Consents to Remove'!A:B,2,FALSE)</f>
        <v>Associated Permits Assumed</v>
      </c>
    </row>
    <row r="44" spans="1:5" x14ac:dyDescent="0.35">
      <c r="A44" t="s">
        <v>3653</v>
      </c>
      <c r="B44" t="s">
        <v>8328</v>
      </c>
      <c r="C44" t="s">
        <v>8329</v>
      </c>
      <c r="D44" s="2">
        <v>40514.444738194441</v>
      </c>
      <c r="E44" t="str">
        <f>VLOOKUP(A44,'[1]Unique Consents to Remove'!A:B,2,FALSE)</f>
        <v>Consents with Associated WAPS</v>
      </c>
    </row>
    <row r="45" spans="1:5" x14ac:dyDescent="0.35">
      <c r="A45" t="s">
        <v>3655</v>
      </c>
      <c r="B45" t="s">
        <v>8328</v>
      </c>
      <c r="C45" t="s">
        <v>8330</v>
      </c>
      <c r="D45" s="2">
        <v>43017</v>
      </c>
      <c r="E45" t="str">
        <f>VLOOKUP(A45,'[1]Unique Consents to Remove'!A:B,2,FALSE)</f>
        <v>Consents with Associated WAPS</v>
      </c>
    </row>
    <row r="46" spans="1:5" x14ac:dyDescent="0.35">
      <c r="A46" t="s">
        <v>200</v>
      </c>
      <c r="B46" t="s">
        <v>8328</v>
      </c>
      <c r="C46" t="s">
        <v>8329</v>
      </c>
      <c r="D46" s="2">
        <v>39498.384343252314</v>
      </c>
      <c r="E46" t="str">
        <f>VLOOKUP(A46,'[1]Unique Consents to Remove'!A:B,2,FALSE)</f>
        <v>Associated Permits Assumed</v>
      </c>
    </row>
    <row r="47" spans="1:5" x14ac:dyDescent="0.35">
      <c r="A47" t="s">
        <v>202</v>
      </c>
      <c r="B47" t="s">
        <v>8328</v>
      </c>
      <c r="C47" t="s">
        <v>8329</v>
      </c>
      <c r="D47" s="2">
        <v>40875.595211689812</v>
      </c>
      <c r="E47" t="str">
        <f>VLOOKUP(A47,'[1]Unique Consents to Remove'!A:B,2,FALSE)</f>
        <v>Associated Permits Assumed</v>
      </c>
    </row>
    <row r="48" spans="1:5" x14ac:dyDescent="0.35">
      <c r="A48" t="s">
        <v>6777</v>
      </c>
      <c r="B48" t="s">
        <v>8328</v>
      </c>
      <c r="C48" t="s">
        <v>8329</v>
      </c>
      <c r="D48" s="2">
        <v>32874</v>
      </c>
      <c r="E48" t="str">
        <f>VLOOKUP(A48,'[1]Unique Consents to Remove'!A:B,2,FALSE)</f>
        <v>Under 5l/s</v>
      </c>
    </row>
    <row r="49" spans="1:5" x14ac:dyDescent="0.35">
      <c r="A49" t="s">
        <v>7157</v>
      </c>
      <c r="B49" t="s">
        <v>8328</v>
      </c>
      <c r="C49" t="s">
        <v>8329</v>
      </c>
      <c r="D49" s="2">
        <v>40277.543902627316</v>
      </c>
      <c r="E49" t="str">
        <f>VLOOKUP(A49,'[1]Unique Consents to Remove'!A:B,2,FALSE)</f>
        <v>Under 5l/s</v>
      </c>
    </row>
    <row r="50" spans="1:5" x14ac:dyDescent="0.35">
      <c r="A50" t="s">
        <v>3657</v>
      </c>
      <c r="B50" t="s">
        <v>8328</v>
      </c>
      <c r="C50" t="s">
        <v>8367</v>
      </c>
      <c r="D50" s="2">
        <v>42940.302329629631</v>
      </c>
      <c r="E50" t="str">
        <f>VLOOKUP(A50,'[1]Unique Consents to Remove'!A:B,2,FALSE)</f>
        <v>Consents with Associated WAPS</v>
      </c>
    </row>
    <row r="51" spans="1:5" x14ac:dyDescent="0.35">
      <c r="A51" t="s">
        <v>1253</v>
      </c>
      <c r="B51" t="s">
        <v>8328</v>
      </c>
      <c r="C51" t="s">
        <v>8329</v>
      </c>
      <c r="D51" s="2">
        <v>39511.620550775464</v>
      </c>
      <c r="E51" t="str">
        <f>VLOOKUP(A51,'[1]Unique Consents to Remove'!A:B,2,FALSE)</f>
        <v>Associated Permits Confirmed</v>
      </c>
    </row>
    <row r="52" spans="1:5" x14ac:dyDescent="0.35">
      <c r="A52" t="s">
        <v>204</v>
      </c>
      <c r="B52" t="s">
        <v>8328</v>
      </c>
      <c r="C52" t="s">
        <v>8329</v>
      </c>
      <c r="D52" s="2">
        <v>39511.628403819443</v>
      </c>
      <c r="E52" t="str">
        <f>VLOOKUP(A52,'[1]Unique Consents to Remove'!A:B,2,FALSE)</f>
        <v>Associated Permits Assumed</v>
      </c>
    </row>
    <row r="53" spans="1:5" x14ac:dyDescent="0.35">
      <c r="A53" t="s">
        <v>206</v>
      </c>
      <c r="B53" t="s">
        <v>8328</v>
      </c>
      <c r="C53" t="s">
        <v>8329</v>
      </c>
      <c r="D53" s="2">
        <v>39520.369734375003</v>
      </c>
      <c r="E53" t="str">
        <f>VLOOKUP(A53,'[1]Unique Consents to Remove'!A:B,2,FALSE)</f>
        <v>Associated Permits Assumed</v>
      </c>
    </row>
    <row r="54" spans="1:5" x14ac:dyDescent="0.35">
      <c r="A54" t="s">
        <v>1255</v>
      </c>
      <c r="B54" t="s">
        <v>8328</v>
      </c>
      <c r="C54" t="s">
        <v>8631</v>
      </c>
      <c r="D54" s="2">
        <v>41969</v>
      </c>
      <c r="E54" t="str">
        <f>VLOOKUP(A54,'[1]Unique Consents to Remove'!A:B,2,FALSE)</f>
        <v>Associated Permits Confirmed</v>
      </c>
    </row>
    <row r="55" spans="1:5" x14ac:dyDescent="0.35">
      <c r="A55" t="s">
        <v>208</v>
      </c>
      <c r="B55" t="s">
        <v>8328</v>
      </c>
      <c r="C55" t="s">
        <v>8329</v>
      </c>
      <c r="D55" s="2">
        <v>40574.645984259259</v>
      </c>
      <c r="E55" t="str">
        <f>VLOOKUP(A55,'[1]Unique Consents to Remove'!A:B,2,FALSE)</f>
        <v>Associated Permits Assumed</v>
      </c>
    </row>
    <row r="56" spans="1:5" x14ac:dyDescent="0.35">
      <c r="A56" t="s">
        <v>3659</v>
      </c>
      <c r="B56" t="s">
        <v>8328</v>
      </c>
      <c r="C56" t="s">
        <v>8329</v>
      </c>
      <c r="D56" s="2">
        <v>39540.643829131943</v>
      </c>
      <c r="E56" t="str">
        <f>VLOOKUP(A56,'[1]Unique Consents to Remove'!A:B,2,FALSE)</f>
        <v>Consents with Associated WAPS</v>
      </c>
    </row>
    <row r="57" spans="1:5" x14ac:dyDescent="0.35">
      <c r="A57" t="s">
        <v>1806</v>
      </c>
      <c r="B57" t="s">
        <v>8328</v>
      </c>
      <c r="C57" t="s">
        <v>8329</v>
      </c>
      <c r="D57" s="2">
        <v>41687.647515856479</v>
      </c>
      <c r="E57" t="str">
        <f>VLOOKUP(A57,'[1]Unique Consents to Remove'!A:B,2,FALSE)</f>
        <v>Complicated Allocation</v>
      </c>
    </row>
    <row r="58" spans="1:5" x14ac:dyDescent="0.35">
      <c r="A58" t="s">
        <v>5942</v>
      </c>
      <c r="B58" t="s">
        <v>8328</v>
      </c>
      <c r="C58" t="s">
        <v>8329</v>
      </c>
      <c r="D58" s="2">
        <v>39556.393201620369</v>
      </c>
      <c r="E58" t="str">
        <f>VLOOKUP(A58,'[1]Unique Consents to Remove'!A:B,2,FALSE)</f>
        <v>Regionally Significant</v>
      </c>
    </row>
    <row r="59" spans="1:5" x14ac:dyDescent="0.35">
      <c r="A59" t="s">
        <v>989</v>
      </c>
      <c r="B59" t="s">
        <v>8328</v>
      </c>
      <c r="C59" t="s">
        <v>8329</v>
      </c>
      <c r="D59" s="2">
        <v>32874</v>
      </c>
      <c r="E59" t="str">
        <f>VLOOKUP(A59,'[1]Unique Consents to Remove'!A:B,2,FALSE)</f>
        <v>Associated Permits Confirmed</v>
      </c>
    </row>
    <row r="60" spans="1:5" x14ac:dyDescent="0.35">
      <c r="A60" t="s">
        <v>5944</v>
      </c>
      <c r="B60" t="s">
        <v>8328</v>
      </c>
      <c r="C60" t="s">
        <v>8329</v>
      </c>
      <c r="D60" s="2">
        <v>41688.65703908565</v>
      </c>
      <c r="E60" t="str">
        <f>VLOOKUP(A60,'[1]Unique Consents to Remove'!A:B,2,FALSE)</f>
        <v>Regionally Significant</v>
      </c>
    </row>
    <row r="61" spans="1:5" x14ac:dyDescent="0.35">
      <c r="A61" t="s">
        <v>7159</v>
      </c>
      <c r="B61" t="s">
        <v>8328</v>
      </c>
      <c r="C61" t="s">
        <v>8631</v>
      </c>
      <c r="D61" s="2">
        <v>39561.650900844907</v>
      </c>
      <c r="E61" t="str">
        <f>VLOOKUP(A61,'[1]Unique Consents to Remove'!A:B,2,FALSE)</f>
        <v>Under 5l/s</v>
      </c>
    </row>
    <row r="62" spans="1:5" x14ac:dyDescent="0.35">
      <c r="A62" t="s">
        <v>210</v>
      </c>
      <c r="B62" t="s">
        <v>8328</v>
      </c>
      <c r="C62" t="s">
        <v>8329</v>
      </c>
      <c r="D62" s="2">
        <v>39575.574200196759</v>
      </c>
      <c r="E62" t="str">
        <f>VLOOKUP(A62,'[1]Unique Consents to Remove'!A:B,2,FALSE)</f>
        <v>Associated Permits Confirmed</v>
      </c>
    </row>
    <row r="63" spans="1:5" x14ac:dyDescent="0.35">
      <c r="A63" t="s">
        <v>5946</v>
      </c>
      <c r="B63" t="s">
        <v>8328</v>
      </c>
      <c r="C63" t="s">
        <v>8329</v>
      </c>
      <c r="D63" s="2">
        <v>42387</v>
      </c>
      <c r="E63" t="str">
        <f>VLOOKUP(A63,'[1]Unique Consents to Remove'!A:B,2,FALSE)</f>
        <v>Regionally Significant</v>
      </c>
    </row>
    <row r="64" spans="1:5" x14ac:dyDescent="0.35">
      <c r="A64" t="s">
        <v>3661</v>
      </c>
      <c r="B64" t="s">
        <v>8328</v>
      </c>
      <c r="C64" t="s">
        <v>8329</v>
      </c>
      <c r="D64" s="2">
        <v>40828.57510559028</v>
      </c>
      <c r="E64" t="str">
        <f>VLOOKUP(A64,'[1]Unique Consents to Remove'!A:B,2,FALSE)</f>
        <v>Consents with Associated WAPS</v>
      </c>
    </row>
    <row r="65" spans="1:5" x14ac:dyDescent="0.35">
      <c r="A65" t="s">
        <v>212</v>
      </c>
      <c r="B65" t="s">
        <v>8328</v>
      </c>
      <c r="C65" t="s">
        <v>8329</v>
      </c>
      <c r="D65" s="2">
        <v>40274.33184741898</v>
      </c>
      <c r="E65" t="str">
        <f>VLOOKUP(A65,'[1]Unique Consents to Remove'!A:B,2,FALSE)</f>
        <v>Associated Permits Assumed</v>
      </c>
    </row>
    <row r="66" spans="1:5" x14ac:dyDescent="0.35">
      <c r="A66" t="s">
        <v>3663</v>
      </c>
      <c r="B66" t="s">
        <v>8328</v>
      </c>
      <c r="C66" t="s">
        <v>8330</v>
      </c>
      <c r="D66" s="2">
        <v>42906.487808067126</v>
      </c>
      <c r="E66" t="str">
        <f>VLOOKUP(A66,'[1]Unique Consents to Remove'!A:B,2,FALSE)</f>
        <v>Consents with Associated WAPS</v>
      </c>
    </row>
    <row r="67" spans="1:5" x14ac:dyDescent="0.35">
      <c r="A67" t="s">
        <v>5948</v>
      </c>
      <c r="B67" t="s">
        <v>8328</v>
      </c>
      <c r="C67" t="s">
        <v>8329</v>
      </c>
      <c r="D67" s="2">
        <v>41451</v>
      </c>
      <c r="E67" t="str">
        <f>VLOOKUP(A67,'[1]Unique Consents to Remove'!A:B,2,FALSE)</f>
        <v>Regionally Significant</v>
      </c>
    </row>
    <row r="68" spans="1:5" x14ac:dyDescent="0.35">
      <c r="A68" t="s">
        <v>5950</v>
      </c>
      <c r="B68" t="s">
        <v>8328</v>
      </c>
      <c r="C68" t="s">
        <v>8329</v>
      </c>
      <c r="D68" s="2">
        <v>41451</v>
      </c>
      <c r="E68" t="str">
        <f>VLOOKUP(A68,'[1]Unique Consents to Remove'!A:B,2,FALSE)</f>
        <v>Regionally Significant</v>
      </c>
    </row>
    <row r="69" spans="1:5" x14ac:dyDescent="0.35">
      <c r="A69" t="s">
        <v>1257</v>
      </c>
      <c r="B69" t="s">
        <v>8328</v>
      </c>
      <c r="C69" t="s">
        <v>8329</v>
      </c>
      <c r="D69" s="2">
        <v>39616.524253124997</v>
      </c>
      <c r="E69" t="str">
        <f>VLOOKUP(A69,'[1]Unique Consents to Remove'!A:B,2,FALSE)</f>
        <v>Associated Permits Confirmed</v>
      </c>
    </row>
    <row r="70" spans="1:5" x14ac:dyDescent="0.35">
      <c r="A70" t="s">
        <v>991</v>
      </c>
      <c r="B70" t="s">
        <v>8328</v>
      </c>
      <c r="C70" t="s">
        <v>8329</v>
      </c>
      <c r="D70" s="2">
        <v>32874</v>
      </c>
      <c r="E70" t="str">
        <f>VLOOKUP(A70,'[1]Unique Consents to Remove'!A:B,2,FALSE)</f>
        <v>Associated Permits Confirmed</v>
      </c>
    </row>
    <row r="71" spans="1:5" x14ac:dyDescent="0.35">
      <c r="A71" t="s">
        <v>1808</v>
      </c>
      <c r="B71" t="s">
        <v>8328</v>
      </c>
      <c r="C71" t="s">
        <v>8329</v>
      </c>
      <c r="D71" s="2">
        <v>41695.425031979168</v>
      </c>
      <c r="E71" t="str">
        <f>VLOOKUP(A71,'[1]Unique Consents to Remove'!A:B,2,FALSE)</f>
        <v>Complicated Allocation</v>
      </c>
    </row>
    <row r="72" spans="1:5" x14ac:dyDescent="0.35">
      <c r="A72" t="s">
        <v>3665</v>
      </c>
      <c r="B72" t="s">
        <v>8328</v>
      </c>
      <c r="C72" t="s">
        <v>8329</v>
      </c>
      <c r="D72" s="2">
        <v>40332.594557870369</v>
      </c>
      <c r="E72" t="str">
        <f>VLOOKUP(A72,'[1]Unique Consents to Remove'!A:B,2,FALSE)</f>
        <v>Consents with Associated WAPS</v>
      </c>
    </row>
    <row r="73" spans="1:5" x14ac:dyDescent="0.35">
      <c r="A73" t="s">
        <v>214</v>
      </c>
      <c r="B73" t="s">
        <v>8328</v>
      </c>
      <c r="C73" t="s">
        <v>8329</v>
      </c>
      <c r="D73" s="2">
        <v>39624.560383449076</v>
      </c>
      <c r="E73" t="str">
        <f>VLOOKUP(A73,'[1]Unique Consents to Remove'!A:B,2,FALSE)</f>
        <v>Associated Permits Assumed</v>
      </c>
    </row>
    <row r="74" spans="1:5" x14ac:dyDescent="0.35">
      <c r="A74" t="s">
        <v>1810</v>
      </c>
      <c r="B74" t="s">
        <v>8328</v>
      </c>
      <c r="C74" t="s">
        <v>8329</v>
      </c>
      <c r="D74" s="2">
        <v>42055</v>
      </c>
      <c r="E74" t="str">
        <f>VLOOKUP(A74,'[1]Unique Consents to Remove'!A:B,2,FALSE)</f>
        <v>Complicated Allocation</v>
      </c>
    </row>
    <row r="75" spans="1:5" x14ac:dyDescent="0.35">
      <c r="A75" t="s">
        <v>216</v>
      </c>
      <c r="B75" t="s">
        <v>8328</v>
      </c>
      <c r="C75" t="s">
        <v>8329</v>
      </c>
      <c r="D75" s="2">
        <v>41726</v>
      </c>
      <c r="E75" t="str">
        <f>VLOOKUP(A75,'[1]Unique Consents to Remove'!A:B,2,FALSE)</f>
        <v>Associated Permits Assumed</v>
      </c>
    </row>
    <row r="76" spans="1:5" x14ac:dyDescent="0.35">
      <c r="A76" t="s">
        <v>5952</v>
      </c>
      <c r="B76" t="s">
        <v>8328</v>
      </c>
      <c r="C76" t="s">
        <v>8329</v>
      </c>
      <c r="D76" s="2">
        <v>42069</v>
      </c>
      <c r="E76" t="str">
        <f>VLOOKUP(A76,'[1]Unique Consents to Remove'!A:B,2,FALSE)</f>
        <v>Regionally Significant</v>
      </c>
    </row>
    <row r="77" spans="1:5" x14ac:dyDescent="0.35">
      <c r="A77" t="s">
        <v>3667</v>
      </c>
      <c r="B77" t="s">
        <v>8328</v>
      </c>
      <c r="C77" t="s">
        <v>8329</v>
      </c>
      <c r="D77" s="2">
        <v>39743.610767789352</v>
      </c>
      <c r="E77" t="str">
        <f>VLOOKUP(A77,'[1]Unique Consents to Remove'!A:B,2,FALSE)</f>
        <v>Consents with Associated WAPS</v>
      </c>
    </row>
    <row r="78" spans="1:5" x14ac:dyDescent="0.35">
      <c r="A78" t="s">
        <v>3669</v>
      </c>
      <c r="B78" t="s">
        <v>8328</v>
      </c>
      <c r="C78" t="s">
        <v>8330</v>
      </c>
      <c r="D78" s="2">
        <v>42986</v>
      </c>
      <c r="E78" t="str">
        <f>VLOOKUP(A78,'[1]Unique Consents to Remove'!A:B,2,FALSE)</f>
        <v>Consents with Associated WAPS</v>
      </c>
    </row>
    <row r="79" spans="1:5" x14ac:dyDescent="0.35">
      <c r="A79" t="s">
        <v>3671</v>
      </c>
      <c r="B79" t="s">
        <v>8328</v>
      </c>
      <c r="C79" t="s">
        <v>8330</v>
      </c>
      <c r="D79" s="2">
        <v>43049</v>
      </c>
      <c r="E79" t="str">
        <f>VLOOKUP(A79,'[1]Unique Consents to Remove'!A:B,2,FALSE)</f>
        <v>Consents with Associated WAPS</v>
      </c>
    </row>
    <row r="80" spans="1:5" x14ac:dyDescent="0.35">
      <c r="A80" t="s">
        <v>1812</v>
      </c>
      <c r="B80" t="s">
        <v>8328</v>
      </c>
      <c r="C80" t="s">
        <v>8329</v>
      </c>
      <c r="D80" s="2">
        <v>42212.417871874997</v>
      </c>
      <c r="E80" t="str">
        <f>VLOOKUP(A80,'[1]Unique Consents to Remove'!A:B,2,FALSE)</f>
        <v>Complicated Allocation</v>
      </c>
    </row>
    <row r="81" spans="1:5" x14ac:dyDescent="0.35">
      <c r="A81" t="s">
        <v>6779</v>
      </c>
      <c r="B81" t="s">
        <v>8328</v>
      </c>
      <c r="C81" t="s">
        <v>8329</v>
      </c>
      <c r="D81" s="2">
        <v>39430.653639386575</v>
      </c>
      <c r="E81" t="str">
        <f>VLOOKUP(A81,'[1]Unique Consents to Remove'!A:B,2,FALSE)</f>
        <v>Under 5l/s</v>
      </c>
    </row>
    <row r="82" spans="1:5" x14ac:dyDescent="0.35">
      <c r="A82" t="s">
        <v>218</v>
      </c>
      <c r="B82" t="s">
        <v>8328</v>
      </c>
      <c r="C82" t="s">
        <v>8329</v>
      </c>
      <c r="D82" s="2">
        <v>39644.410959918983</v>
      </c>
      <c r="E82" t="str">
        <f>VLOOKUP(A82,'[1]Unique Consents to Remove'!A:B,2,FALSE)</f>
        <v>Associated Permits Assumed</v>
      </c>
    </row>
    <row r="83" spans="1:5" x14ac:dyDescent="0.35">
      <c r="A83" t="s">
        <v>5954</v>
      </c>
      <c r="B83" t="s">
        <v>8328</v>
      </c>
      <c r="C83" t="s">
        <v>8329</v>
      </c>
      <c r="D83" s="2">
        <v>39646.446238194447</v>
      </c>
      <c r="E83" t="str">
        <f>VLOOKUP(A83,'[1]Unique Consents to Remove'!A:B,2,FALSE)</f>
        <v>Regionally Significant</v>
      </c>
    </row>
    <row r="84" spans="1:5" x14ac:dyDescent="0.35">
      <c r="A84" t="s">
        <v>7161</v>
      </c>
      <c r="B84" t="s">
        <v>8328</v>
      </c>
      <c r="C84" t="s">
        <v>8329</v>
      </c>
      <c r="D84" s="2">
        <v>39666.380946064812</v>
      </c>
      <c r="E84" t="str">
        <f>VLOOKUP(A84,'[1]Unique Consents to Remove'!A:B,2,FALSE)</f>
        <v>Under 5l/s</v>
      </c>
    </row>
    <row r="85" spans="1:5" x14ac:dyDescent="0.35">
      <c r="A85" t="s">
        <v>5956</v>
      </c>
      <c r="B85" t="s">
        <v>8328</v>
      </c>
      <c r="C85" t="s">
        <v>8329</v>
      </c>
      <c r="D85" s="2">
        <v>41649</v>
      </c>
      <c r="E85" t="str">
        <f>VLOOKUP(A85,'[1]Unique Consents to Remove'!A:B,2,FALSE)</f>
        <v>Regionally Significant</v>
      </c>
    </row>
    <row r="86" spans="1:5" x14ac:dyDescent="0.35">
      <c r="A86" t="s">
        <v>5958</v>
      </c>
      <c r="B86" t="s">
        <v>8328</v>
      </c>
      <c r="C86" t="s">
        <v>8329</v>
      </c>
      <c r="D86" s="2">
        <v>41649</v>
      </c>
      <c r="E86" t="str">
        <f>VLOOKUP(A86,'[1]Unique Consents to Remove'!A:B,2,FALSE)</f>
        <v>Regionally Significant</v>
      </c>
    </row>
    <row r="87" spans="1:5" x14ac:dyDescent="0.35">
      <c r="A87" t="s">
        <v>1814</v>
      </c>
      <c r="B87" t="s">
        <v>8328</v>
      </c>
      <c r="C87" t="s">
        <v>8329</v>
      </c>
      <c r="D87" s="2">
        <v>41494</v>
      </c>
      <c r="E87" t="str">
        <f>VLOOKUP(A87,'[1]Unique Consents to Remove'!A:B,2,FALSE)</f>
        <v>Complicated Allocation</v>
      </c>
    </row>
    <row r="88" spans="1:5" x14ac:dyDescent="0.35">
      <c r="A88" t="s">
        <v>7163</v>
      </c>
      <c r="B88" t="s">
        <v>8328</v>
      </c>
      <c r="C88" t="s">
        <v>8329</v>
      </c>
      <c r="D88" s="2">
        <v>41442</v>
      </c>
      <c r="E88" t="str">
        <f>VLOOKUP(A88,'[1]Unique Consents to Remove'!A:B,2,FALSE)</f>
        <v>Under 5l/s</v>
      </c>
    </row>
    <row r="89" spans="1:5" x14ac:dyDescent="0.35">
      <c r="A89" t="s">
        <v>1816</v>
      </c>
      <c r="B89" t="s">
        <v>8328</v>
      </c>
      <c r="C89" t="s">
        <v>8329</v>
      </c>
      <c r="D89" s="2">
        <v>42699.443739432871</v>
      </c>
      <c r="E89" t="str">
        <f>VLOOKUP(A89,'[1]Unique Consents to Remove'!A:B,2,FALSE)</f>
        <v>Complicated Allocation</v>
      </c>
    </row>
    <row r="90" spans="1:5" x14ac:dyDescent="0.35">
      <c r="A90" t="s">
        <v>220</v>
      </c>
      <c r="B90" t="s">
        <v>8328</v>
      </c>
      <c r="C90" t="s">
        <v>8329</v>
      </c>
      <c r="D90" s="2">
        <v>39693.448146562499</v>
      </c>
      <c r="E90" t="str">
        <f>VLOOKUP(A90,'[1]Unique Consents to Remove'!A:B,2,FALSE)</f>
        <v>Associated Permits Assumed</v>
      </c>
    </row>
    <row r="91" spans="1:5" x14ac:dyDescent="0.35">
      <c r="A91" t="s">
        <v>1818</v>
      </c>
      <c r="B91" t="s">
        <v>8328</v>
      </c>
      <c r="C91" t="s">
        <v>8329</v>
      </c>
      <c r="D91" s="2">
        <v>40757.630381053241</v>
      </c>
      <c r="E91" t="str">
        <f>VLOOKUP(A91,'[1]Unique Consents to Remove'!A:B,2,FALSE)</f>
        <v>Complicated Allocation</v>
      </c>
    </row>
    <row r="92" spans="1:5" x14ac:dyDescent="0.35">
      <c r="A92" t="s">
        <v>6781</v>
      </c>
      <c r="B92" t="s">
        <v>8328</v>
      </c>
      <c r="C92" t="s">
        <v>8329</v>
      </c>
      <c r="D92" s="2">
        <v>38948.532167395831</v>
      </c>
      <c r="E92" t="str">
        <f>VLOOKUP(A92,'[1]Unique Consents to Remove'!A:B,2,FALSE)</f>
        <v>Under 5l/s</v>
      </c>
    </row>
    <row r="93" spans="1:5" x14ac:dyDescent="0.35">
      <c r="A93" t="s">
        <v>222</v>
      </c>
      <c r="B93" t="s">
        <v>8328</v>
      </c>
      <c r="C93" t="s">
        <v>8329</v>
      </c>
      <c r="D93" s="2">
        <v>41605</v>
      </c>
      <c r="E93" t="str">
        <f>VLOOKUP(A93,'[1]Unique Consents to Remove'!A:B,2,FALSE)</f>
        <v>Associated Permits Assumed</v>
      </c>
    </row>
    <row r="94" spans="1:5" x14ac:dyDescent="0.35">
      <c r="A94" t="s">
        <v>224</v>
      </c>
      <c r="B94" t="s">
        <v>8328</v>
      </c>
      <c r="C94" t="s">
        <v>8329</v>
      </c>
      <c r="D94" s="2">
        <v>39716.489441631944</v>
      </c>
      <c r="E94" t="str">
        <f>VLOOKUP(A94,'[1]Unique Consents to Remove'!A:B,2,FALSE)</f>
        <v>Associated Permits Assumed</v>
      </c>
    </row>
    <row r="95" spans="1:5" x14ac:dyDescent="0.35">
      <c r="A95" t="s">
        <v>226</v>
      </c>
      <c r="B95" t="s">
        <v>8328</v>
      </c>
      <c r="C95" t="s">
        <v>8329</v>
      </c>
      <c r="D95" s="2">
        <v>39722.579185150462</v>
      </c>
      <c r="E95" t="str">
        <f>VLOOKUP(A95,'[1]Unique Consents to Remove'!A:B,2,FALSE)</f>
        <v>Associated Permits Assumed</v>
      </c>
    </row>
    <row r="96" spans="1:5" x14ac:dyDescent="0.35">
      <c r="A96" t="s">
        <v>228</v>
      </c>
      <c r="B96" t="s">
        <v>8328</v>
      </c>
      <c r="C96" t="s">
        <v>8329</v>
      </c>
      <c r="D96" s="2">
        <v>39723.530715775465</v>
      </c>
      <c r="E96" t="str">
        <f>VLOOKUP(A96,'[1]Unique Consents to Remove'!A:B,2,FALSE)</f>
        <v>Associated Permits Assumed</v>
      </c>
    </row>
    <row r="97" spans="1:5" x14ac:dyDescent="0.35">
      <c r="A97" t="s">
        <v>5960</v>
      </c>
      <c r="B97" t="s">
        <v>8328</v>
      </c>
      <c r="C97" t="s">
        <v>8329</v>
      </c>
      <c r="D97" s="2">
        <v>39723.591900312502</v>
      </c>
      <c r="E97" t="str">
        <f>VLOOKUP(A97,'[1]Unique Consents to Remove'!A:B,2,FALSE)</f>
        <v>Regionally Significant</v>
      </c>
    </row>
    <row r="98" spans="1:5" x14ac:dyDescent="0.35">
      <c r="A98" t="s">
        <v>5962</v>
      </c>
      <c r="B98" t="s">
        <v>8328</v>
      </c>
      <c r="C98" t="s">
        <v>8329</v>
      </c>
      <c r="D98" s="2">
        <v>41529.543870486108</v>
      </c>
      <c r="E98" t="str">
        <f>VLOOKUP(A98,'[1]Unique Consents to Remove'!A:B,2,FALSE)</f>
        <v>Regionally Significant</v>
      </c>
    </row>
    <row r="99" spans="1:5" x14ac:dyDescent="0.35">
      <c r="A99" t="s">
        <v>5964</v>
      </c>
      <c r="B99" t="s">
        <v>8328</v>
      </c>
      <c r="C99" t="s">
        <v>8329</v>
      </c>
      <c r="D99" s="2">
        <v>39728.388003703702</v>
      </c>
      <c r="E99" t="str">
        <f>VLOOKUP(A99,'[1]Unique Consents to Remove'!A:B,2,FALSE)</f>
        <v>Regionally Significant</v>
      </c>
    </row>
    <row r="100" spans="1:5" x14ac:dyDescent="0.35">
      <c r="A100" t="s">
        <v>1820</v>
      </c>
      <c r="B100" t="s">
        <v>8328</v>
      </c>
      <c r="C100" t="s">
        <v>8329</v>
      </c>
      <c r="D100" s="2">
        <v>39736.656392708333</v>
      </c>
      <c r="E100" t="str">
        <f>VLOOKUP(A100,'[1]Unique Consents to Remove'!A:B,2,FALSE)</f>
        <v>Complicated Allocation</v>
      </c>
    </row>
    <row r="101" spans="1:5" x14ac:dyDescent="0.35">
      <c r="A101" t="s">
        <v>230</v>
      </c>
      <c r="B101" t="s">
        <v>8328</v>
      </c>
      <c r="C101" t="s">
        <v>8329</v>
      </c>
      <c r="D101" s="2">
        <v>40534.354667511572</v>
      </c>
      <c r="E101" t="str">
        <f>VLOOKUP(A101,'[1]Unique Consents to Remove'!A:B,2,FALSE)</f>
        <v>Associated Permits Assumed</v>
      </c>
    </row>
    <row r="102" spans="1:5" x14ac:dyDescent="0.35">
      <c r="A102" t="s">
        <v>7165</v>
      </c>
      <c r="B102" t="s">
        <v>8328</v>
      </c>
      <c r="C102" t="s">
        <v>8329</v>
      </c>
      <c r="D102" s="2">
        <v>39910.488145138886</v>
      </c>
      <c r="E102" t="str">
        <f>VLOOKUP(A102,'[1]Unique Consents to Remove'!A:B,2,FALSE)</f>
        <v>Under 5l/s</v>
      </c>
    </row>
    <row r="103" spans="1:5" x14ac:dyDescent="0.35">
      <c r="A103" t="s">
        <v>993</v>
      </c>
      <c r="B103" t="s">
        <v>8328</v>
      </c>
      <c r="C103" t="s">
        <v>8329</v>
      </c>
      <c r="D103" s="2">
        <v>32874</v>
      </c>
      <c r="E103" t="str">
        <f>VLOOKUP(A103,'[1]Unique Consents to Remove'!A:B,2,FALSE)</f>
        <v>Associated Permits Confirmed</v>
      </c>
    </row>
    <row r="104" spans="1:5" x14ac:dyDescent="0.35">
      <c r="A104" t="s">
        <v>7167</v>
      </c>
      <c r="B104" t="s">
        <v>8328</v>
      </c>
      <c r="C104" t="s">
        <v>8329</v>
      </c>
      <c r="D104" s="2">
        <v>40738.588013657405</v>
      </c>
      <c r="E104" t="str">
        <f>VLOOKUP(A104,'[1]Unique Consents to Remove'!A:B,2,FALSE)</f>
        <v>Under 5l/s</v>
      </c>
    </row>
    <row r="105" spans="1:5" x14ac:dyDescent="0.35">
      <c r="A105" t="s">
        <v>7169</v>
      </c>
      <c r="B105" t="s">
        <v>8328</v>
      </c>
      <c r="C105" t="s">
        <v>8329</v>
      </c>
      <c r="D105" s="2">
        <v>39755.679412303238</v>
      </c>
      <c r="E105" t="str">
        <f>VLOOKUP(A105,'[1]Unique Consents to Remove'!A:B,2,FALSE)</f>
        <v>Under 5l/s</v>
      </c>
    </row>
    <row r="106" spans="1:5" x14ac:dyDescent="0.35">
      <c r="A106" t="s">
        <v>5966</v>
      </c>
      <c r="B106" t="s">
        <v>8328</v>
      </c>
      <c r="C106" t="s">
        <v>8329</v>
      </c>
      <c r="D106" s="2">
        <v>39757.436511458334</v>
      </c>
      <c r="E106" t="str">
        <f>VLOOKUP(A106,'[1]Unique Consents to Remove'!A:B,2,FALSE)</f>
        <v>Regionally Significant</v>
      </c>
    </row>
    <row r="107" spans="1:5" x14ac:dyDescent="0.35">
      <c r="A107" t="s">
        <v>5968</v>
      </c>
      <c r="B107" t="s">
        <v>8328</v>
      </c>
      <c r="C107" t="s">
        <v>8329</v>
      </c>
      <c r="D107" s="2">
        <v>41529.546124537039</v>
      </c>
      <c r="E107" t="str">
        <f>VLOOKUP(A107,'[1]Unique Consents to Remove'!A:B,2,FALSE)</f>
        <v>Regionally Significant</v>
      </c>
    </row>
    <row r="108" spans="1:5" x14ac:dyDescent="0.35">
      <c r="A108" t="s">
        <v>3673</v>
      </c>
      <c r="B108" t="s">
        <v>8328</v>
      </c>
      <c r="C108" t="s">
        <v>8329</v>
      </c>
      <c r="D108" s="2">
        <v>40037.45429652778</v>
      </c>
      <c r="E108" t="str">
        <f>VLOOKUP(A108,'[1]Unique Consents to Remove'!A:B,2,FALSE)</f>
        <v>Consents with Associated WAPS</v>
      </c>
    </row>
    <row r="109" spans="1:5" x14ac:dyDescent="0.35">
      <c r="A109" t="s">
        <v>232</v>
      </c>
      <c r="B109" t="s">
        <v>8328</v>
      </c>
      <c r="C109" t="s">
        <v>8329</v>
      </c>
      <c r="D109" s="2">
        <v>39770.442790740737</v>
      </c>
      <c r="E109" t="str">
        <f>VLOOKUP(A109,'[1]Unique Consents to Remove'!A:B,2,FALSE)</f>
        <v>Associated Permits Assumed</v>
      </c>
    </row>
    <row r="110" spans="1:5" x14ac:dyDescent="0.35">
      <c r="A110" t="s">
        <v>1822</v>
      </c>
      <c r="B110" t="s">
        <v>8328</v>
      </c>
      <c r="C110" t="s">
        <v>8329</v>
      </c>
      <c r="D110" s="2">
        <v>42723.3747540162</v>
      </c>
      <c r="E110" t="str">
        <f>VLOOKUP(A110,'[1]Unique Consents to Remove'!A:B,2,FALSE)</f>
        <v>Complicated Allocation</v>
      </c>
    </row>
    <row r="111" spans="1:5" x14ac:dyDescent="0.35">
      <c r="A111" t="s">
        <v>7171</v>
      </c>
      <c r="B111" t="s">
        <v>8328</v>
      </c>
      <c r="C111" t="s">
        <v>8329</v>
      </c>
      <c r="D111" s="2">
        <v>41915</v>
      </c>
      <c r="E111" t="str">
        <f>VLOOKUP(A111,'[1]Unique Consents to Remove'!A:B,2,FALSE)</f>
        <v>Under 5l/s</v>
      </c>
    </row>
    <row r="112" spans="1:5" x14ac:dyDescent="0.35">
      <c r="A112" t="s">
        <v>5970</v>
      </c>
      <c r="B112" t="s">
        <v>8328</v>
      </c>
      <c r="C112" t="s">
        <v>8329</v>
      </c>
      <c r="D112" s="2">
        <v>39773.634829432871</v>
      </c>
      <c r="E112" t="str">
        <f>VLOOKUP(A112,'[1]Unique Consents to Remove'!A:B,2,FALSE)</f>
        <v>Regionally Significant</v>
      </c>
    </row>
    <row r="113" spans="1:5" x14ac:dyDescent="0.35">
      <c r="A113" t="s">
        <v>1824</v>
      </c>
      <c r="B113" t="s">
        <v>8328</v>
      </c>
      <c r="C113" t="s">
        <v>8329</v>
      </c>
      <c r="D113" s="2">
        <v>42450</v>
      </c>
      <c r="E113" t="str">
        <f>VLOOKUP(A113,'[1]Unique Consents to Remove'!A:B,2,FALSE)</f>
        <v>Complicated Allocation</v>
      </c>
    </row>
    <row r="114" spans="1:5" x14ac:dyDescent="0.35">
      <c r="A114" t="s">
        <v>995</v>
      </c>
      <c r="B114" t="s">
        <v>8328</v>
      </c>
      <c r="C114" t="s">
        <v>8329</v>
      </c>
      <c r="D114" s="2">
        <v>32874</v>
      </c>
      <c r="E114" t="str">
        <f>VLOOKUP(A114,'[1]Unique Consents to Remove'!A:B,2,FALSE)</f>
        <v>Associated Permits Confirmed</v>
      </c>
    </row>
    <row r="115" spans="1:5" x14ac:dyDescent="0.35">
      <c r="A115" t="s">
        <v>234</v>
      </c>
      <c r="B115" t="s">
        <v>8328</v>
      </c>
      <c r="C115" t="s">
        <v>8329</v>
      </c>
      <c r="D115" s="2">
        <v>39776.548712384261</v>
      </c>
      <c r="E115" t="str">
        <f>VLOOKUP(A115,'[1]Unique Consents to Remove'!A:B,2,FALSE)</f>
        <v>Associated Permits Assumed</v>
      </c>
    </row>
    <row r="116" spans="1:5" x14ac:dyDescent="0.35">
      <c r="A116" t="s">
        <v>3675</v>
      </c>
      <c r="B116" t="s">
        <v>8328</v>
      </c>
      <c r="C116" t="s">
        <v>8338</v>
      </c>
      <c r="D116" s="2">
        <v>43434</v>
      </c>
      <c r="E116" t="str">
        <f>VLOOKUP(A116,'[1]Unique Consents to Remove'!A:B,2,FALSE)</f>
        <v>Consents with Associated WAPS</v>
      </c>
    </row>
    <row r="117" spans="1:5" x14ac:dyDescent="0.35">
      <c r="A117" t="s">
        <v>1826</v>
      </c>
      <c r="B117" t="s">
        <v>8328</v>
      </c>
      <c r="C117" t="s">
        <v>8330</v>
      </c>
      <c r="D117" s="2">
        <v>42788.456342129626</v>
      </c>
      <c r="E117" t="str">
        <f>VLOOKUP(A117,'[1]Unique Consents to Remove'!A:B,2,FALSE)</f>
        <v>Complicated Allocation</v>
      </c>
    </row>
    <row r="118" spans="1:5" x14ac:dyDescent="0.35">
      <c r="A118" t="s">
        <v>5972</v>
      </c>
      <c r="B118" t="s">
        <v>8328</v>
      </c>
      <c r="C118" t="s">
        <v>8329</v>
      </c>
      <c r="D118" s="2">
        <v>39786.560467210649</v>
      </c>
      <c r="E118" t="str">
        <f>VLOOKUP(A118,'[1]Unique Consents to Remove'!A:B,2,FALSE)</f>
        <v>Regionally Significant</v>
      </c>
    </row>
    <row r="119" spans="1:5" x14ac:dyDescent="0.35">
      <c r="A119" t="s">
        <v>7173</v>
      </c>
      <c r="B119" t="s">
        <v>8328</v>
      </c>
      <c r="C119" t="s">
        <v>8330</v>
      </c>
      <c r="D119" s="2">
        <v>42898.344466319446</v>
      </c>
      <c r="E119" t="str">
        <f>VLOOKUP(A119,'[1]Unique Consents to Remove'!A:B,2,FALSE)</f>
        <v>Under 5l/s</v>
      </c>
    </row>
    <row r="120" spans="1:5" x14ac:dyDescent="0.35">
      <c r="A120" t="s">
        <v>1828</v>
      </c>
      <c r="B120" t="s">
        <v>8328</v>
      </c>
      <c r="C120" t="s">
        <v>8329</v>
      </c>
      <c r="D120" s="2">
        <v>42495</v>
      </c>
      <c r="E120" t="str">
        <f>VLOOKUP(A120,'[1]Unique Consents to Remove'!A:B,2,FALSE)</f>
        <v>Complicated Allocation</v>
      </c>
    </row>
    <row r="121" spans="1:5" x14ac:dyDescent="0.35">
      <c r="A121" t="s">
        <v>5974</v>
      </c>
      <c r="B121" t="s">
        <v>8328</v>
      </c>
      <c r="C121" t="s">
        <v>8329</v>
      </c>
      <c r="D121" s="2">
        <v>41584</v>
      </c>
      <c r="E121" t="str">
        <f>VLOOKUP(A121,'[1]Unique Consents to Remove'!A:B,2,FALSE)</f>
        <v>Regionally Significant</v>
      </c>
    </row>
    <row r="122" spans="1:5" x14ac:dyDescent="0.35">
      <c r="A122" t="s">
        <v>3677</v>
      </c>
      <c r="B122" t="s">
        <v>8328</v>
      </c>
      <c r="C122" t="s">
        <v>8329</v>
      </c>
      <c r="D122" s="2">
        <v>39805.560210451389</v>
      </c>
      <c r="E122" t="str">
        <f>VLOOKUP(A122,'[1]Unique Consents to Remove'!A:B,2,FALSE)</f>
        <v>Consents with Associated WAPS</v>
      </c>
    </row>
    <row r="123" spans="1:5" x14ac:dyDescent="0.35">
      <c r="A123" t="s">
        <v>236</v>
      </c>
      <c r="B123" t="s">
        <v>8328</v>
      </c>
      <c r="C123" t="s">
        <v>8329</v>
      </c>
      <c r="D123" s="2">
        <v>39819.456118437498</v>
      </c>
      <c r="E123" t="str">
        <f>VLOOKUP(A123,'[1]Unique Consents to Remove'!A:B,2,FALSE)</f>
        <v>Associated Permits Confirmed</v>
      </c>
    </row>
    <row r="124" spans="1:5" x14ac:dyDescent="0.35">
      <c r="A124" t="s">
        <v>1830</v>
      </c>
      <c r="B124" t="s">
        <v>8328</v>
      </c>
      <c r="C124" t="s">
        <v>8329</v>
      </c>
      <c r="D124" s="2">
        <v>39819.485411921298</v>
      </c>
      <c r="E124" t="str">
        <f>VLOOKUP(A124,'[1]Unique Consents to Remove'!A:B,2,FALSE)</f>
        <v>Complicated Allocation</v>
      </c>
    </row>
    <row r="125" spans="1:5" x14ac:dyDescent="0.35">
      <c r="A125" t="s">
        <v>3123</v>
      </c>
      <c r="B125" t="s">
        <v>8328</v>
      </c>
      <c r="C125" t="s">
        <v>8330</v>
      </c>
      <c r="D125" s="2">
        <v>42866.581871493057</v>
      </c>
      <c r="E125" t="str">
        <f>VLOOKUP(A125,'[1]Unique Consents to Remove'!A:B,2,FALSE)</f>
        <v>Consents with Associated WAPS</v>
      </c>
    </row>
    <row r="126" spans="1:5" x14ac:dyDescent="0.35">
      <c r="A126" t="s">
        <v>5976</v>
      </c>
      <c r="B126" t="s">
        <v>8328</v>
      </c>
      <c r="C126" t="s">
        <v>8329</v>
      </c>
      <c r="D126" s="2">
        <v>39825.598912384259</v>
      </c>
      <c r="E126" t="str">
        <f>VLOOKUP(A126,'[1]Unique Consents to Remove'!A:B,2,FALSE)</f>
        <v>Regionally Significant</v>
      </c>
    </row>
    <row r="127" spans="1:5" x14ac:dyDescent="0.35">
      <c r="A127" t="s">
        <v>238</v>
      </c>
      <c r="B127" t="s">
        <v>8328</v>
      </c>
      <c r="C127" t="s">
        <v>8329</v>
      </c>
      <c r="D127" s="2">
        <v>41648</v>
      </c>
      <c r="E127" t="str">
        <f>VLOOKUP(A127,'[1]Unique Consents to Remove'!A:B,2,FALSE)</f>
        <v>Associated Permits Assumed</v>
      </c>
    </row>
    <row r="128" spans="1:5" x14ac:dyDescent="0.35">
      <c r="A128" t="s">
        <v>1832</v>
      </c>
      <c r="B128" t="s">
        <v>8328</v>
      </c>
      <c r="C128" t="s">
        <v>8329</v>
      </c>
      <c r="D128" s="2">
        <v>39833.35029328704</v>
      </c>
      <c r="E128" t="str">
        <f>VLOOKUP(A128,'[1]Unique Consents to Remove'!A:B,2,FALSE)</f>
        <v>Complicated Allocation</v>
      </c>
    </row>
    <row r="129" spans="1:5" x14ac:dyDescent="0.35">
      <c r="A129" t="s">
        <v>3679</v>
      </c>
      <c r="B129" t="s">
        <v>8328</v>
      </c>
      <c r="C129" t="s">
        <v>8329</v>
      </c>
      <c r="D129" s="2">
        <v>39835.454679629627</v>
      </c>
      <c r="E129" t="str">
        <f>VLOOKUP(A129,'[1]Unique Consents to Remove'!A:B,2,FALSE)</f>
        <v>Consents with Associated WAPS</v>
      </c>
    </row>
    <row r="130" spans="1:5" x14ac:dyDescent="0.35">
      <c r="A130" t="s">
        <v>1834</v>
      </c>
      <c r="B130" t="s">
        <v>8328</v>
      </c>
      <c r="C130" t="s">
        <v>8329</v>
      </c>
      <c r="D130" s="2">
        <v>43185</v>
      </c>
      <c r="E130" t="str">
        <f>VLOOKUP(A130,'[1]Unique Consents to Remove'!A:B,2,FALSE)</f>
        <v>Complicated Allocation</v>
      </c>
    </row>
    <row r="131" spans="1:5" x14ac:dyDescent="0.35">
      <c r="A131" t="s">
        <v>1836</v>
      </c>
      <c r="B131" t="s">
        <v>8328</v>
      </c>
      <c r="C131" t="s">
        <v>8329</v>
      </c>
      <c r="D131" s="2">
        <v>39854.494373379632</v>
      </c>
      <c r="E131" t="str">
        <f>VLOOKUP(A131,'[1]Unique Consents to Remove'!A:B,2,FALSE)</f>
        <v>Complicated Allocation</v>
      </c>
    </row>
    <row r="132" spans="1:5" x14ac:dyDescent="0.35">
      <c r="A132" t="s">
        <v>1838</v>
      </c>
      <c r="B132" t="s">
        <v>8328</v>
      </c>
      <c r="C132" t="s">
        <v>8631</v>
      </c>
      <c r="D132" s="2">
        <v>43257</v>
      </c>
      <c r="E132" t="str">
        <f>VLOOKUP(A132,'[1]Unique Consents to Remove'!A:B,2,FALSE)</f>
        <v>Complicated Allocation</v>
      </c>
    </row>
    <row r="133" spans="1:5" x14ac:dyDescent="0.35">
      <c r="A133" t="s">
        <v>1259</v>
      </c>
      <c r="B133" t="s">
        <v>8328</v>
      </c>
      <c r="C133" t="s">
        <v>8329</v>
      </c>
      <c r="D133" s="2">
        <v>41813</v>
      </c>
      <c r="E133" t="str">
        <f>VLOOKUP(A133,'[1]Unique Consents to Remove'!A:B,2,FALSE)</f>
        <v>Associated Permits Confirmed</v>
      </c>
    </row>
    <row r="134" spans="1:5" x14ac:dyDescent="0.35">
      <c r="A134" t="s">
        <v>5978</v>
      </c>
      <c r="B134" t="s">
        <v>8328</v>
      </c>
      <c r="C134" t="s">
        <v>8329</v>
      </c>
      <c r="D134" s="2">
        <v>39863.548838576389</v>
      </c>
      <c r="E134" t="str">
        <f>VLOOKUP(A134,'[1]Unique Consents to Remove'!A:B,2,FALSE)</f>
        <v>Regionally Significant</v>
      </c>
    </row>
    <row r="135" spans="1:5" x14ac:dyDescent="0.35">
      <c r="A135" t="s">
        <v>240</v>
      </c>
      <c r="B135" t="s">
        <v>8328</v>
      </c>
      <c r="C135" t="s">
        <v>8329</v>
      </c>
      <c r="D135" s="2">
        <v>39864.358045451387</v>
      </c>
      <c r="E135" t="str">
        <f>VLOOKUP(A135,'[1]Unique Consents to Remove'!A:B,2,FALSE)</f>
        <v>Associated Permits Assumed</v>
      </c>
    </row>
    <row r="136" spans="1:5" x14ac:dyDescent="0.35">
      <c r="A136" t="s">
        <v>997</v>
      </c>
      <c r="B136" t="s">
        <v>8328</v>
      </c>
      <c r="C136" t="s">
        <v>8329</v>
      </c>
      <c r="D136" s="2">
        <v>32874</v>
      </c>
      <c r="E136" t="str">
        <f>VLOOKUP(A136,'[1]Unique Consents to Remove'!A:B,2,FALSE)</f>
        <v>Associated Permits Confirmed</v>
      </c>
    </row>
    <row r="137" spans="1:5" x14ac:dyDescent="0.35">
      <c r="A137" t="s">
        <v>242</v>
      </c>
      <c r="B137" t="s">
        <v>8328</v>
      </c>
      <c r="C137" t="s">
        <v>8329</v>
      </c>
      <c r="D137" s="2">
        <v>39878.382457291664</v>
      </c>
      <c r="E137" t="str">
        <f>VLOOKUP(A137,'[1]Unique Consents to Remove'!A:B,2,FALSE)</f>
        <v>Associated Permits Assumed</v>
      </c>
    </row>
    <row r="138" spans="1:5" x14ac:dyDescent="0.35">
      <c r="A138" t="s">
        <v>5980</v>
      </c>
      <c r="B138" t="s">
        <v>8328</v>
      </c>
      <c r="C138" t="s">
        <v>8329</v>
      </c>
      <c r="D138" s="2">
        <v>41407</v>
      </c>
      <c r="E138" t="str">
        <f>VLOOKUP(A138,'[1]Unique Consents to Remove'!A:B,2,FALSE)</f>
        <v>Regionally Significant</v>
      </c>
    </row>
    <row r="139" spans="1:5" x14ac:dyDescent="0.35">
      <c r="A139" t="s">
        <v>244</v>
      </c>
      <c r="B139" t="s">
        <v>8328</v>
      </c>
      <c r="C139" t="s">
        <v>8329</v>
      </c>
      <c r="D139" s="2">
        <v>41730</v>
      </c>
      <c r="E139" t="str">
        <f>VLOOKUP(A139,'[1]Unique Consents to Remove'!A:B,2,FALSE)</f>
        <v>Associated Permits Assumed</v>
      </c>
    </row>
    <row r="140" spans="1:5" x14ac:dyDescent="0.35">
      <c r="A140" t="s">
        <v>246</v>
      </c>
      <c r="B140" t="s">
        <v>8328</v>
      </c>
      <c r="C140" t="s">
        <v>8329</v>
      </c>
      <c r="D140" s="2">
        <v>39896.632097685186</v>
      </c>
      <c r="E140" t="str">
        <f>VLOOKUP(A140,'[1]Unique Consents to Remove'!A:B,2,FALSE)</f>
        <v>Associated Permits Assumed</v>
      </c>
    </row>
    <row r="141" spans="1:5" x14ac:dyDescent="0.35">
      <c r="A141" t="s">
        <v>248</v>
      </c>
      <c r="B141" t="s">
        <v>8328</v>
      </c>
      <c r="C141" t="s">
        <v>8330</v>
      </c>
      <c r="D141" s="2">
        <v>42782.447478668983</v>
      </c>
      <c r="E141" t="str">
        <f>VLOOKUP(A141,'[1]Unique Consents to Remove'!A:B,2,FALSE)</f>
        <v>Associated Permits Assumed</v>
      </c>
    </row>
    <row r="142" spans="1:5" x14ac:dyDescent="0.35">
      <c r="A142" t="s">
        <v>250</v>
      </c>
      <c r="B142" t="s">
        <v>8328</v>
      </c>
      <c r="C142" t="s">
        <v>8330</v>
      </c>
      <c r="D142" s="2">
        <v>43112</v>
      </c>
      <c r="E142" t="str">
        <f>VLOOKUP(A142,'[1]Unique Consents to Remove'!A:B,2,FALSE)</f>
        <v>Associated Permits Assumed</v>
      </c>
    </row>
    <row r="143" spans="1:5" x14ac:dyDescent="0.35">
      <c r="A143" t="s">
        <v>252</v>
      </c>
      <c r="B143" t="s">
        <v>8328</v>
      </c>
      <c r="C143" t="s">
        <v>8329</v>
      </c>
      <c r="D143" s="2">
        <v>39923.670863043983</v>
      </c>
      <c r="E143" t="str">
        <f>VLOOKUP(A143,'[1]Unique Consents to Remove'!A:B,2,FALSE)</f>
        <v>Associated Permits Assumed</v>
      </c>
    </row>
    <row r="144" spans="1:5" x14ac:dyDescent="0.35">
      <c r="A144" t="s">
        <v>5982</v>
      </c>
      <c r="B144" t="s">
        <v>8328</v>
      </c>
      <c r="C144" t="s">
        <v>8329</v>
      </c>
      <c r="D144" s="2">
        <v>41466</v>
      </c>
      <c r="E144" t="str">
        <f>VLOOKUP(A144,'[1]Unique Consents to Remove'!A:B,2,FALSE)</f>
        <v>Regionally Significant</v>
      </c>
    </row>
    <row r="145" spans="1:5" x14ac:dyDescent="0.35">
      <c r="A145" t="s">
        <v>1840</v>
      </c>
      <c r="B145" t="s">
        <v>8328</v>
      </c>
      <c r="C145" t="s">
        <v>8329</v>
      </c>
      <c r="D145" s="2">
        <v>41442</v>
      </c>
      <c r="E145" t="str">
        <f>VLOOKUP(A145,'[1]Unique Consents to Remove'!A:B,2,FALSE)</f>
        <v>Complicated Allocation</v>
      </c>
    </row>
    <row r="146" spans="1:5" x14ac:dyDescent="0.35">
      <c r="A146" t="s">
        <v>254</v>
      </c>
      <c r="B146" t="s">
        <v>8328</v>
      </c>
      <c r="C146" t="s">
        <v>8329</v>
      </c>
      <c r="D146" s="2">
        <v>39947.673056597225</v>
      </c>
      <c r="E146" t="str">
        <f>VLOOKUP(A146,'[1]Unique Consents to Remove'!A:B,2,FALSE)</f>
        <v>Associated Permits Assumed</v>
      </c>
    </row>
    <row r="147" spans="1:5" x14ac:dyDescent="0.35">
      <c r="A147" t="s">
        <v>999</v>
      </c>
      <c r="B147" t="s">
        <v>8328</v>
      </c>
      <c r="C147" t="s">
        <v>8329</v>
      </c>
      <c r="D147" s="2">
        <v>39368.586009143517</v>
      </c>
      <c r="E147" t="str">
        <f>VLOOKUP(A147,'[1]Unique Consents to Remove'!A:B,2,FALSE)</f>
        <v>Associated Permits Confirmed</v>
      </c>
    </row>
    <row r="148" spans="1:5" x14ac:dyDescent="0.35">
      <c r="A148" t="s">
        <v>3681</v>
      </c>
      <c r="B148" t="s">
        <v>8328</v>
      </c>
      <c r="C148" t="s">
        <v>8329</v>
      </c>
      <c r="D148" s="2">
        <v>39975.39057920139</v>
      </c>
      <c r="E148" t="str">
        <f>VLOOKUP(A148,'[1]Unique Consents to Remove'!A:B,2,FALSE)</f>
        <v>Consents with Associated WAPS</v>
      </c>
    </row>
    <row r="149" spans="1:5" x14ac:dyDescent="0.35">
      <c r="A149" t="s">
        <v>1842</v>
      </c>
      <c r="B149" t="s">
        <v>8328</v>
      </c>
      <c r="C149" t="s">
        <v>8338</v>
      </c>
      <c r="D149" s="2">
        <v>43431</v>
      </c>
      <c r="E149" t="str">
        <f>VLOOKUP(A149,'[1]Unique Consents to Remove'!A:B,2,FALSE)</f>
        <v>Complicated Allocation</v>
      </c>
    </row>
    <row r="150" spans="1:5" x14ac:dyDescent="0.35">
      <c r="A150" t="s">
        <v>1844</v>
      </c>
      <c r="B150" t="s">
        <v>8328</v>
      </c>
      <c r="C150" t="s">
        <v>8329</v>
      </c>
      <c r="D150" s="2">
        <v>39975.561303159724</v>
      </c>
      <c r="E150" t="str">
        <f>VLOOKUP(A150,'[1]Unique Consents to Remove'!A:B,2,FALSE)</f>
        <v>Complicated Allocation</v>
      </c>
    </row>
    <row r="151" spans="1:5" x14ac:dyDescent="0.35">
      <c r="A151" t="s">
        <v>5984</v>
      </c>
      <c r="B151" t="s">
        <v>8328</v>
      </c>
      <c r="C151" t="s">
        <v>8329</v>
      </c>
      <c r="D151" s="2">
        <v>41576</v>
      </c>
      <c r="E151" t="str">
        <f>VLOOKUP(A151,'[1]Unique Consents to Remove'!A:B,2,FALSE)</f>
        <v>Regionally Significant</v>
      </c>
    </row>
    <row r="152" spans="1:5" x14ac:dyDescent="0.35">
      <c r="A152" t="s">
        <v>7175</v>
      </c>
      <c r="B152" t="s">
        <v>8328</v>
      </c>
      <c r="C152" t="s">
        <v>8329</v>
      </c>
      <c r="D152" s="2">
        <v>42304</v>
      </c>
      <c r="E152" t="str">
        <f>VLOOKUP(A152,'[1]Unique Consents to Remove'!A:B,2,FALSE)</f>
        <v>Under 5l/s</v>
      </c>
    </row>
    <row r="153" spans="1:5" x14ac:dyDescent="0.35">
      <c r="A153" t="s">
        <v>7177</v>
      </c>
      <c r="B153" t="s">
        <v>8328</v>
      </c>
      <c r="C153" t="s">
        <v>8329</v>
      </c>
      <c r="D153" s="2">
        <v>39986.680647569447</v>
      </c>
      <c r="E153" t="str">
        <f>VLOOKUP(A153,'[1]Unique Consents to Remove'!A:B,2,FALSE)</f>
        <v>Under 5l/s</v>
      </c>
    </row>
    <row r="154" spans="1:5" x14ac:dyDescent="0.35">
      <c r="A154" t="s">
        <v>256</v>
      </c>
      <c r="B154" t="s">
        <v>8328</v>
      </c>
      <c r="C154" t="s">
        <v>8329</v>
      </c>
      <c r="D154" s="2">
        <v>39987.581532638891</v>
      </c>
      <c r="E154" t="str">
        <f>VLOOKUP(A154,'[1]Unique Consents to Remove'!A:B,2,FALSE)</f>
        <v>Associated Permits Assumed</v>
      </c>
    </row>
    <row r="155" spans="1:5" x14ac:dyDescent="0.35">
      <c r="A155" t="s">
        <v>3683</v>
      </c>
      <c r="B155" t="s">
        <v>8328</v>
      </c>
      <c r="C155" t="s">
        <v>8338</v>
      </c>
      <c r="D155" s="2">
        <v>43448</v>
      </c>
      <c r="E155" t="str">
        <f>VLOOKUP(A155,'[1]Unique Consents to Remove'!A:B,2,FALSE)</f>
        <v>Consents with Associated WAPS</v>
      </c>
    </row>
    <row r="156" spans="1:5" x14ac:dyDescent="0.35">
      <c r="A156" t="s">
        <v>3685</v>
      </c>
      <c r="B156" t="s">
        <v>8328</v>
      </c>
      <c r="C156" t="s">
        <v>8330</v>
      </c>
      <c r="D156" s="2">
        <v>42906</v>
      </c>
      <c r="E156" t="str">
        <f>VLOOKUP(A156,'[1]Unique Consents to Remove'!A:B,2,FALSE)</f>
        <v>Consents with Associated WAPS</v>
      </c>
    </row>
    <row r="157" spans="1:5" x14ac:dyDescent="0.35">
      <c r="A157" t="s">
        <v>5986</v>
      </c>
      <c r="B157" t="s">
        <v>8328</v>
      </c>
      <c r="C157" t="s">
        <v>8329</v>
      </c>
      <c r="D157" s="2">
        <v>42796</v>
      </c>
      <c r="E157" t="str">
        <f>VLOOKUP(A157,'[1]Unique Consents to Remove'!A:B,2,FALSE)</f>
        <v>Regionally Significant</v>
      </c>
    </row>
    <row r="158" spans="1:5" x14ac:dyDescent="0.35">
      <c r="A158" t="s">
        <v>1001</v>
      </c>
      <c r="B158" t="s">
        <v>8328</v>
      </c>
      <c r="C158" t="s">
        <v>8329</v>
      </c>
      <c r="D158" s="2">
        <v>38902.537936377317</v>
      </c>
      <c r="E158" t="str">
        <f>VLOOKUP(A158,'[1]Unique Consents to Remove'!A:B,2,FALSE)</f>
        <v>Associated Permits Confirmed</v>
      </c>
    </row>
    <row r="159" spans="1:5" x14ac:dyDescent="0.35">
      <c r="A159" t="s">
        <v>7179</v>
      </c>
      <c r="B159" t="s">
        <v>8328</v>
      </c>
      <c r="C159" t="s">
        <v>8329</v>
      </c>
      <c r="D159" s="2">
        <v>42299</v>
      </c>
      <c r="E159" t="str">
        <f>VLOOKUP(A159,'[1]Unique Consents to Remove'!A:B,2,FALSE)</f>
        <v>Under 5l/s</v>
      </c>
    </row>
    <row r="160" spans="1:5" x14ac:dyDescent="0.35">
      <c r="A160" t="s">
        <v>1846</v>
      </c>
      <c r="B160" t="s">
        <v>8328</v>
      </c>
      <c r="C160" t="s">
        <v>8329</v>
      </c>
      <c r="D160" s="2">
        <v>41457</v>
      </c>
      <c r="E160" t="str">
        <f>VLOOKUP(A160,'[1]Unique Consents to Remove'!A:B,2,FALSE)</f>
        <v>Complicated Allocation</v>
      </c>
    </row>
    <row r="161" spans="1:5" x14ac:dyDescent="0.35">
      <c r="A161" t="s">
        <v>3687</v>
      </c>
      <c r="B161" t="s">
        <v>8328</v>
      </c>
      <c r="C161" t="s">
        <v>8483</v>
      </c>
      <c r="D161" s="2">
        <v>42923</v>
      </c>
      <c r="E161" t="str">
        <f>VLOOKUP(A161,'[1]Unique Consents to Remove'!A:B,2,FALSE)</f>
        <v>Consents with Associated WAPS</v>
      </c>
    </row>
    <row r="162" spans="1:5" x14ac:dyDescent="0.35">
      <c r="A162" t="s">
        <v>1848</v>
      </c>
      <c r="B162" t="s">
        <v>8328</v>
      </c>
      <c r="C162" t="s">
        <v>8329</v>
      </c>
      <c r="D162" s="2">
        <v>40001.4849727662</v>
      </c>
      <c r="E162" t="str">
        <f>VLOOKUP(A162,'[1]Unique Consents to Remove'!A:B,2,FALSE)</f>
        <v>Complicated Allocation</v>
      </c>
    </row>
    <row r="163" spans="1:5" x14ac:dyDescent="0.35">
      <c r="A163" t="s">
        <v>258</v>
      </c>
      <c r="B163" t="s">
        <v>8328</v>
      </c>
      <c r="C163" t="s">
        <v>8329</v>
      </c>
      <c r="D163" s="2">
        <v>41626.576211226849</v>
      </c>
      <c r="E163" t="str">
        <f>VLOOKUP(A163,'[1]Unique Consents to Remove'!A:B,2,FALSE)</f>
        <v>Associated Permits Assumed</v>
      </c>
    </row>
    <row r="164" spans="1:5" x14ac:dyDescent="0.35">
      <c r="A164" t="s">
        <v>260</v>
      </c>
      <c r="B164" t="s">
        <v>8328</v>
      </c>
      <c r="C164" t="s">
        <v>8329</v>
      </c>
      <c r="D164" s="2">
        <v>40002.663850381941</v>
      </c>
      <c r="E164" t="str">
        <f>VLOOKUP(A164,'[1]Unique Consents to Remove'!A:B,2,FALSE)</f>
        <v>Associated Permits Assumed</v>
      </c>
    </row>
    <row r="165" spans="1:5" x14ac:dyDescent="0.35">
      <c r="A165" t="s">
        <v>262</v>
      </c>
      <c r="B165" t="s">
        <v>8328</v>
      </c>
      <c r="C165" t="s">
        <v>8329</v>
      </c>
      <c r="D165" s="2">
        <v>40002.694834259259</v>
      </c>
      <c r="E165" t="str">
        <f>VLOOKUP(A165,'[1]Unique Consents to Remove'!A:B,2,FALSE)</f>
        <v>Associated Permits Assumed</v>
      </c>
    </row>
    <row r="166" spans="1:5" x14ac:dyDescent="0.35">
      <c r="A166" t="s">
        <v>1850</v>
      </c>
      <c r="B166" t="s">
        <v>8328</v>
      </c>
      <c r="C166" t="s">
        <v>8329</v>
      </c>
      <c r="D166" s="2">
        <v>40478.358747222221</v>
      </c>
      <c r="E166" t="str">
        <f>VLOOKUP(A166,'[1]Unique Consents to Remove'!A:B,2,FALSE)</f>
        <v>Complicated Allocation</v>
      </c>
    </row>
    <row r="167" spans="1:5" x14ac:dyDescent="0.35">
      <c r="A167" t="s">
        <v>3689</v>
      </c>
      <c r="B167" t="s">
        <v>8328</v>
      </c>
      <c r="C167" t="s">
        <v>8631</v>
      </c>
      <c r="D167" s="2">
        <v>42562</v>
      </c>
      <c r="E167" t="str">
        <f>VLOOKUP(A167,'[1]Unique Consents to Remove'!A:B,2,FALSE)</f>
        <v>Consents with Associated WAPS</v>
      </c>
    </row>
    <row r="168" spans="1:5" x14ac:dyDescent="0.35">
      <c r="A168" t="s">
        <v>5988</v>
      </c>
      <c r="B168" t="s">
        <v>8328</v>
      </c>
      <c r="C168" t="s">
        <v>8329</v>
      </c>
      <c r="D168" s="2">
        <v>40031.451646030095</v>
      </c>
      <c r="E168" t="str">
        <f>VLOOKUP(A168,'[1]Unique Consents to Remove'!A:B,2,FALSE)</f>
        <v>Regionally Significant</v>
      </c>
    </row>
    <row r="169" spans="1:5" x14ac:dyDescent="0.35">
      <c r="A169" t="s">
        <v>1003</v>
      </c>
      <c r="B169" t="s">
        <v>8328</v>
      </c>
      <c r="C169" t="s">
        <v>8329</v>
      </c>
      <c r="D169" s="2">
        <v>32874</v>
      </c>
      <c r="E169" t="str">
        <f>VLOOKUP(A169,'[1]Unique Consents to Remove'!A:B,2,FALSE)</f>
        <v>Associated Permits Confirmed</v>
      </c>
    </row>
    <row r="170" spans="1:5" x14ac:dyDescent="0.35">
      <c r="A170" t="s">
        <v>5990</v>
      </c>
      <c r="B170" t="s">
        <v>8328</v>
      </c>
      <c r="C170" t="s">
        <v>8329</v>
      </c>
      <c r="D170" s="2">
        <v>41584</v>
      </c>
      <c r="E170" t="str">
        <f>VLOOKUP(A170,'[1]Unique Consents to Remove'!A:B,2,FALSE)</f>
        <v>Regionally Significant</v>
      </c>
    </row>
    <row r="171" spans="1:5" x14ac:dyDescent="0.35">
      <c r="A171" t="s">
        <v>5992</v>
      </c>
      <c r="B171" t="s">
        <v>8328</v>
      </c>
      <c r="C171" t="s">
        <v>8329</v>
      </c>
      <c r="D171" s="2">
        <v>41219</v>
      </c>
      <c r="E171" t="str">
        <f>VLOOKUP(A171,'[1]Unique Consents to Remove'!A:B,2,FALSE)</f>
        <v>Regionally Significant</v>
      </c>
    </row>
    <row r="172" spans="1:5" x14ac:dyDescent="0.35">
      <c r="A172" t="s">
        <v>7181</v>
      </c>
      <c r="B172" t="s">
        <v>8328</v>
      </c>
      <c r="C172" t="s">
        <v>8329</v>
      </c>
      <c r="D172" s="2">
        <v>40063.580781168981</v>
      </c>
      <c r="E172" t="str">
        <f>VLOOKUP(A172,'[1]Unique Consents to Remove'!A:B,2,FALSE)</f>
        <v>Under 5l/s</v>
      </c>
    </row>
    <row r="173" spans="1:5" x14ac:dyDescent="0.35">
      <c r="A173" t="s">
        <v>7183</v>
      </c>
      <c r="B173" t="s">
        <v>8328</v>
      </c>
      <c r="C173" t="s">
        <v>8329</v>
      </c>
      <c r="D173" s="2">
        <v>40065.488257951387</v>
      </c>
      <c r="E173" t="str">
        <f>VLOOKUP(A173,'[1]Unique Consents to Remove'!A:B,2,FALSE)</f>
        <v>Under 5l/s</v>
      </c>
    </row>
    <row r="174" spans="1:5" x14ac:dyDescent="0.35">
      <c r="A174" t="s">
        <v>264</v>
      </c>
      <c r="B174" t="s">
        <v>8328</v>
      </c>
      <c r="C174" t="s">
        <v>8329</v>
      </c>
      <c r="D174" s="2">
        <v>41627.545779363427</v>
      </c>
      <c r="E174" t="str">
        <f>VLOOKUP(A174,'[1]Unique Consents to Remove'!A:B,2,FALSE)</f>
        <v>Associated Permits Assumed</v>
      </c>
    </row>
    <row r="175" spans="1:5" x14ac:dyDescent="0.35">
      <c r="A175" t="s">
        <v>266</v>
      </c>
      <c r="B175" t="s">
        <v>8328</v>
      </c>
      <c r="C175" t="s">
        <v>8329</v>
      </c>
      <c r="D175" s="2">
        <v>40107.369990509258</v>
      </c>
      <c r="E175" t="str">
        <f>VLOOKUP(A175,'[1]Unique Consents to Remove'!A:B,2,FALSE)</f>
        <v>Associated Permits Assumed</v>
      </c>
    </row>
    <row r="176" spans="1:5" x14ac:dyDescent="0.35">
      <c r="A176" t="s">
        <v>1852</v>
      </c>
      <c r="B176" t="s">
        <v>8328</v>
      </c>
      <c r="C176" t="s">
        <v>8329</v>
      </c>
      <c r="D176" s="2">
        <v>41313</v>
      </c>
      <c r="E176" t="str">
        <f>VLOOKUP(A176,'[1]Unique Consents to Remove'!A:B,2,FALSE)</f>
        <v>Complicated Allocation</v>
      </c>
    </row>
    <row r="177" spans="1:5" x14ac:dyDescent="0.35">
      <c r="A177" t="s">
        <v>5994</v>
      </c>
      <c r="B177" t="s">
        <v>8328</v>
      </c>
      <c r="C177" t="s">
        <v>8329</v>
      </c>
      <c r="D177" s="2">
        <v>42104</v>
      </c>
      <c r="E177" t="str">
        <f>VLOOKUP(A177,'[1]Unique Consents to Remove'!A:B,2,FALSE)</f>
        <v>Regionally Significant</v>
      </c>
    </row>
    <row r="178" spans="1:5" x14ac:dyDescent="0.35">
      <c r="A178" t="s">
        <v>268</v>
      </c>
      <c r="B178" t="s">
        <v>8328</v>
      </c>
      <c r="C178" t="s">
        <v>8329</v>
      </c>
      <c r="D178" s="2">
        <v>42767.052092361111</v>
      </c>
      <c r="E178" t="str">
        <f>VLOOKUP(A178,'[1]Unique Consents to Remove'!A:B,2,FALSE)</f>
        <v>Associated Permits Assumed</v>
      </c>
    </row>
    <row r="179" spans="1:5" x14ac:dyDescent="0.35">
      <c r="A179" t="s">
        <v>5996</v>
      </c>
      <c r="B179" t="s">
        <v>8328</v>
      </c>
      <c r="C179" t="s">
        <v>8329</v>
      </c>
      <c r="D179" s="2">
        <v>40114.584058298613</v>
      </c>
      <c r="E179" t="str">
        <f>VLOOKUP(A179,'[1]Unique Consents to Remove'!A:B,2,FALSE)</f>
        <v>Regionally Significant</v>
      </c>
    </row>
    <row r="180" spans="1:5" x14ac:dyDescent="0.35">
      <c r="A180" t="s">
        <v>1005</v>
      </c>
      <c r="B180" t="s">
        <v>8328</v>
      </c>
      <c r="C180" t="s">
        <v>8329</v>
      </c>
      <c r="D180" s="2">
        <v>32874</v>
      </c>
      <c r="E180" t="str">
        <f>VLOOKUP(A180,'[1]Unique Consents to Remove'!A:B,2,FALSE)</f>
        <v>Associated Permits Confirmed</v>
      </c>
    </row>
    <row r="181" spans="1:5" x14ac:dyDescent="0.35">
      <c r="A181" t="s">
        <v>7185</v>
      </c>
      <c r="B181" t="s">
        <v>8328</v>
      </c>
      <c r="C181" t="s">
        <v>8329</v>
      </c>
      <c r="D181" s="2">
        <v>40114.609935185188</v>
      </c>
      <c r="E181" t="str">
        <f>VLOOKUP(A181,'[1]Unique Consents to Remove'!A:B,2,FALSE)</f>
        <v>Under 5l/s</v>
      </c>
    </row>
    <row r="182" spans="1:5" x14ac:dyDescent="0.35">
      <c r="A182" t="s">
        <v>270</v>
      </c>
      <c r="B182" t="s">
        <v>8328</v>
      </c>
      <c r="C182" t="s">
        <v>8329</v>
      </c>
      <c r="D182" s="2">
        <v>41626.655818715277</v>
      </c>
      <c r="E182" t="str">
        <f>VLOOKUP(A182,'[1]Unique Consents to Remove'!A:B,2,FALSE)</f>
        <v>Associated Permits Assumed</v>
      </c>
    </row>
    <row r="183" spans="1:5" x14ac:dyDescent="0.35">
      <c r="A183" t="s">
        <v>5998</v>
      </c>
      <c r="B183" t="s">
        <v>8328</v>
      </c>
      <c r="C183" t="s">
        <v>8329</v>
      </c>
      <c r="D183" s="2">
        <v>40127.461041168979</v>
      </c>
      <c r="E183" t="str">
        <f>VLOOKUP(A183,'[1]Unique Consents to Remove'!A:B,2,FALSE)</f>
        <v>Regionally Significant</v>
      </c>
    </row>
    <row r="184" spans="1:5" x14ac:dyDescent="0.35">
      <c r="A184" t="s">
        <v>3691</v>
      </c>
      <c r="B184" t="s">
        <v>8328</v>
      </c>
      <c r="C184" t="s">
        <v>8329</v>
      </c>
      <c r="D184" s="2">
        <v>42104</v>
      </c>
      <c r="E184" t="str">
        <f>VLOOKUP(A184,'[1]Unique Consents to Remove'!A:B,2,FALSE)</f>
        <v>Consents with Associated WAPS</v>
      </c>
    </row>
    <row r="185" spans="1:5" x14ac:dyDescent="0.35">
      <c r="A185" t="s">
        <v>3693</v>
      </c>
      <c r="B185" t="s">
        <v>8328</v>
      </c>
      <c r="C185" t="s">
        <v>8330</v>
      </c>
      <c r="D185" s="2">
        <v>42867</v>
      </c>
      <c r="E185" t="str">
        <f>VLOOKUP(A185,'[1]Unique Consents to Remove'!A:B,2,FALSE)</f>
        <v>Consents with Associated WAPS</v>
      </c>
    </row>
    <row r="186" spans="1:5" x14ac:dyDescent="0.35">
      <c r="A186" t="s">
        <v>6000</v>
      </c>
      <c r="B186" t="s">
        <v>8328</v>
      </c>
      <c r="C186" t="s">
        <v>8329</v>
      </c>
      <c r="D186" s="2">
        <v>40164.465683483795</v>
      </c>
      <c r="E186" t="str">
        <f>VLOOKUP(A186,'[1]Unique Consents to Remove'!A:B,2,FALSE)</f>
        <v>Regionally Significant</v>
      </c>
    </row>
    <row r="187" spans="1:5" x14ac:dyDescent="0.35">
      <c r="A187" t="s">
        <v>3695</v>
      </c>
      <c r="B187" t="s">
        <v>8328</v>
      </c>
      <c r="C187" t="s">
        <v>8329</v>
      </c>
      <c r="D187" s="2">
        <v>41626.58232739583</v>
      </c>
      <c r="E187" t="str">
        <f>VLOOKUP(A187,'[1]Unique Consents to Remove'!A:B,2,FALSE)</f>
        <v>Consents with Associated WAPS</v>
      </c>
    </row>
    <row r="188" spans="1:5" x14ac:dyDescent="0.35">
      <c r="A188" t="s">
        <v>6002</v>
      </c>
      <c r="B188" t="s">
        <v>8328</v>
      </c>
      <c r="C188" t="s">
        <v>8329</v>
      </c>
      <c r="D188" s="2">
        <v>40165.53007951389</v>
      </c>
      <c r="E188" t="str">
        <f>VLOOKUP(A188,'[1]Unique Consents to Remove'!A:B,2,FALSE)</f>
        <v>Regionally Significant</v>
      </c>
    </row>
    <row r="189" spans="1:5" x14ac:dyDescent="0.35">
      <c r="A189" t="s">
        <v>3697</v>
      </c>
      <c r="B189" t="s">
        <v>8328</v>
      </c>
      <c r="C189" t="s">
        <v>8329</v>
      </c>
      <c r="D189" s="2">
        <v>41627.391490937502</v>
      </c>
      <c r="E189" t="str">
        <f>VLOOKUP(A189,'[1]Unique Consents to Remove'!A:B,2,FALSE)</f>
        <v>Consents with Associated WAPS</v>
      </c>
    </row>
    <row r="190" spans="1:5" x14ac:dyDescent="0.35">
      <c r="A190" t="s">
        <v>272</v>
      </c>
      <c r="B190" t="s">
        <v>8328</v>
      </c>
      <c r="C190" t="s">
        <v>8329</v>
      </c>
      <c r="D190" s="2">
        <v>41128.444113229169</v>
      </c>
      <c r="E190" t="str">
        <f>VLOOKUP(A190,'[1]Unique Consents to Remove'!A:B,2,FALSE)</f>
        <v>Associated Permits Assumed</v>
      </c>
    </row>
    <row r="191" spans="1:5" x14ac:dyDescent="0.35">
      <c r="A191" t="s">
        <v>32</v>
      </c>
      <c r="B191" t="s">
        <v>8328</v>
      </c>
      <c r="C191" t="s">
        <v>8329</v>
      </c>
      <c r="D191" s="2">
        <v>32874</v>
      </c>
      <c r="E191" t="str">
        <f>VLOOKUP(A191,'[1]Unique Consents to Remove'!A:B,2,FALSE)</f>
        <v>Associated Permits Confirmed</v>
      </c>
    </row>
    <row r="192" spans="1:5" x14ac:dyDescent="0.35">
      <c r="A192" t="s">
        <v>7187</v>
      </c>
      <c r="B192" t="s">
        <v>8328</v>
      </c>
      <c r="C192" t="s">
        <v>8329</v>
      </c>
      <c r="D192" s="2">
        <v>40191.581707870369</v>
      </c>
      <c r="E192" t="str">
        <f>VLOOKUP(A192,'[1]Unique Consents to Remove'!A:B,2,FALSE)</f>
        <v>Under 5l/s</v>
      </c>
    </row>
    <row r="193" spans="1:5" x14ac:dyDescent="0.35">
      <c r="A193" t="s">
        <v>274</v>
      </c>
      <c r="B193" t="s">
        <v>8328</v>
      </c>
      <c r="C193" t="s">
        <v>8329</v>
      </c>
      <c r="D193" s="2">
        <v>40204.48369108796</v>
      </c>
      <c r="E193" t="str">
        <f>VLOOKUP(A193,'[1]Unique Consents to Remove'!A:B,2,FALSE)</f>
        <v>Associated Permits Confirmed</v>
      </c>
    </row>
    <row r="194" spans="1:5" x14ac:dyDescent="0.35">
      <c r="A194" t="s">
        <v>1854</v>
      </c>
      <c r="B194" t="s">
        <v>8328</v>
      </c>
      <c r="C194" t="s">
        <v>8329</v>
      </c>
      <c r="D194" s="2">
        <v>40206.42755119213</v>
      </c>
      <c r="E194" t="str">
        <f>VLOOKUP(A194,'[1]Unique Consents to Remove'!A:B,2,FALSE)</f>
        <v>Complicated Allocation</v>
      </c>
    </row>
    <row r="195" spans="1:5" x14ac:dyDescent="0.35">
      <c r="A195" t="s">
        <v>6004</v>
      </c>
      <c r="B195" t="s">
        <v>8328</v>
      </c>
      <c r="C195" t="s">
        <v>8329</v>
      </c>
      <c r="D195" s="2">
        <v>40210.593326585651</v>
      </c>
      <c r="E195" t="str">
        <f>VLOOKUP(A195,'[1]Unique Consents to Remove'!A:B,2,FALSE)</f>
        <v>Regionally Significant</v>
      </c>
    </row>
    <row r="196" spans="1:5" x14ac:dyDescent="0.35">
      <c r="A196" t="s">
        <v>276</v>
      </c>
      <c r="B196" t="s">
        <v>8328</v>
      </c>
      <c r="C196" t="s">
        <v>8329</v>
      </c>
      <c r="D196" s="2">
        <v>41557</v>
      </c>
      <c r="E196" t="str">
        <f>VLOOKUP(A196,'[1]Unique Consents to Remove'!A:B,2,FALSE)</f>
        <v>Associated Permits Assumed</v>
      </c>
    </row>
    <row r="197" spans="1:5" x14ac:dyDescent="0.35">
      <c r="A197" t="s">
        <v>6006</v>
      </c>
      <c r="B197" t="s">
        <v>8328</v>
      </c>
      <c r="C197" t="s">
        <v>8329</v>
      </c>
      <c r="D197" s="2">
        <v>40212.433983368057</v>
      </c>
      <c r="E197" t="str">
        <f>VLOOKUP(A197,'[1]Unique Consents to Remove'!A:B,2,FALSE)</f>
        <v>Regionally Significant</v>
      </c>
    </row>
    <row r="198" spans="1:5" x14ac:dyDescent="0.35">
      <c r="A198" t="s">
        <v>7189</v>
      </c>
      <c r="B198" t="s">
        <v>8328</v>
      </c>
      <c r="C198" t="s">
        <v>8329</v>
      </c>
      <c r="D198" s="2">
        <v>41487</v>
      </c>
      <c r="E198" t="str">
        <f>VLOOKUP(A198,'[1]Unique Consents to Remove'!A:B,2,FALSE)</f>
        <v>Under 5l/s</v>
      </c>
    </row>
    <row r="199" spans="1:5" x14ac:dyDescent="0.35">
      <c r="A199" t="s">
        <v>278</v>
      </c>
      <c r="B199" t="s">
        <v>8328</v>
      </c>
      <c r="C199" t="s">
        <v>8329</v>
      </c>
      <c r="D199" s="2">
        <v>41626.658677777777</v>
      </c>
      <c r="E199" t="str">
        <f>VLOOKUP(A199,'[1]Unique Consents to Remove'!A:B,2,FALSE)</f>
        <v>Associated Permits Confirmed</v>
      </c>
    </row>
    <row r="200" spans="1:5" x14ac:dyDescent="0.35">
      <c r="A200" t="s">
        <v>7191</v>
      </c>
      <c r="B200" t="s">
        <v>8328</v>
      </c>
      <c r="C200" t="s">
        <v>8329</v>
      </c>
      <c r="D200" s="2">
        <v>42104</v>
      </c>
      <c r="E200" t="str">
        <f>VLOOKUP(A200,'[1]Unique Consents to Remove'!A:B,2,FALSE)</f>
        <v>Under 5l/s</v>
      </c>
    </row>
    <row r="201" spans="1:5" x14ac:dyDescent="0.35">
      <c r="A201" t="s">
        <v>7193</v>
      </c>
      <c r="B201" t="s">
        <v>8328</v>
      </c>
      <c r="C201" t="s">
        <v>8329</v>
      </c>
      <c r="D201" s="2">
        <v>42104</v>
      </c>
      <c r="E201" t="str">
        <f>VLOOKUP(A201,'[1]Unique Consents to Remove'!A:B,2,FALSE)</f>
        <v>Under 5l/s</v>
      </c>
    </row>
    <row r="202" spans="1:5" x14ac:dyDescent="0.35">
      <c r="A202" t="s">
        <v>6783</v>
      </c>
      <c r="B202" t="s">
        <v>8328</v>
      </c>
      <c r="C202" t="s">
        <v>8329</v>
      </c>
      <c r="D202" s="2">
        <v>40759.605797418983</v>
      </c>
      <c r="E202" t="str">
        <f>VLOOKUP(A202,'[1]Unique Consents to Remove'!A:B,2,FALSE)</f>
        <v>Under 5l/s</v>
      </c>
    </row>
    <row r="203" spans="1:5" x14ac:dyDescent="0.35">
      <c r="A203" t="s">
        <v>280</v>
      </c>
      <c r="B203" t="s">
        <v>8328</v>
      </c>
      <c r="C203" t="s">
        <v>8329</v>
      </c>
      <c r="D203" s="2">
        <v>40277.588349999998</v>
      </c>
      <c r="E203" t="str">
        <f>VLOOKUP(A203,'[1]Unique Consents to Remove'!A:B,2,FALSE)</f>
        <v>Associated Permits Assumed</v>
      </c>
    </row>
    <row r="204" spans="1:5" x14ac:dyDescent="0.35">
      <c r="A204" t="s">
        <v>1856</v>
      </c>
      <c r="B204" t="s">
        <v>8328</v>
      </c>
      <c r="C204" t="s">
        <v>8329</v>
      </c>
      <c r="D204" s="2">
        <v>42811.577495983795</v>
      </c>
      <c r="E204" t="str">
        <f>VLOOKUP(A204,'[1]Unique Consents to Remove'!A:B,2,FALSE)</f>
        <v>Complicated Allocation</v>
      </c>
    </row>
    <row r="205" spans="1:5" x14ac:dyDescent="0.35">
      <c r="A205" t="s">
        <v>282</v>
      </c>
      <c r="B205" t="s">
        <v>8328</v>
      </c>
      <c r="C205" t="s">
        <v>8329</v>
      </c>
      <c r="D205" s="2">
        <v>41695.423118483799</v>
      </c>
      <c r="E205" t="str">
        <f>VLOOKUP(A205,'[1]Unique Consents to Remove'!A:B,2,FALSE)</f>
        <v>Associated Permits Assumed</v>
      </c>
    </row>
    <row r="206" spans="1:5" x14ac:dyDescent="0.35">
      <c r="A206" t="s">
        <v>1858</v>
      </c>
      <c r="B206" t="s">
        <v>8328</v>
      </c>
      <c r="C206" t="s">
        <v>8329</v>
      </c>
      <c r="D206" s="2">
        <v>40294.499600613424</v>
      </c>
      <c r="E206" t="str">
        <f>VLOOKUP(A206,'[1]Unique Consents to Remove'!A:B,2,FALSE)</f>
        <v>Complicated Allocation</v>
      </c>
    </row>
    <row r="207" spans="1:5" x14ac:dyDescent="0.35">
      <c r="A207" t="s">
        <v>3699</v>
      </c>
      <c r="B207" t="s">
        <v>8328</v>
      </c>
      <c r="C207" t="s">
        <v>8330</v>
      </c>
      <c r="D207" s="2">
        <v>42870.537977395834</v>
      </c>
      <c r="E207" t="str">
        <f>VLOOKUP(A207,'[1]Unique Consents to Remove'!A:B,2,FALSE)</f>
        <v>Consents with Associated WAPS</v>
      </c>
    </row>
    <row r="208" spans="1:5" x14ac:dyDescent="0.35">
      <c r="A208" t="s">
        <v>3701</v>
      </c>
      <c r="B208" t="s">
        <v>8328</v>
      </c>
      <c r="C208" t="s">
        <v>8367</v>
      </c>
      <c r="D208" s="2">
        <v>42857</v>
      </c>
      <c r="E208" t="str">
        <f>VLOOKUP(A208,'[1]Unique Consents to Remove'!A:B,2,FALSE)</f>
        <v>Consents with Associated WAPS</v>
      </c>
    </row>
    <row r="209" spans="1:5" x14ac:dyDescent="0.35">
      <c r="A209" t="s">
        <v>6008</v>
      </c>
      <c r="B209" t="s">
        <v>8328</v>
      </c>
      <c r="C209" t="s">
        <v>8329</v>
      </c>
      <c r="D209" s="2">
        <v>41456</v>
      </c>
      <c r="E209" t="str">
        <f>VLOOKUP(A209,'[1]Unique Consents to Remove'!A:B,2,FALSE)</f>
        <v>Regionally Significant</v>
      </c>
    </row>
    <row r="210" spans="1:5" x14ac:dyDescent="0.35">
      <c r="A210" t="s">
        <v>284</v>
      </c>
      <c r="B210" t="s">
        <v>8328</v>
      </c>
      <c r="C210" t="s">
        <v>8329</v>
      </c>
      <c r="D210" s="2">
        <v>40305.39706628472</v>
      </c>
      <c r="E210" t="str">
        <f>VLOOKUP(A210,'[1]Unique Consents to Remove'!A:B,2,FALSE)</f>
        <v>Associated Permits Assumed</v>
      </c>
    </row>
    <row r="211" spans="1:5" x14ac:dyDescent="0.35">
      <c r="A211" t="s">
        <v>6010</v>
      </c>
      <c r="B211" t="s">
        <v>8328</v>
      </c>
      <c r="C211" t="s">
        <v>8329</v>
      </c>
      <c r="D211" s="2">
        <v>42632</v>
      </c>
      <c r="E211" t="str">
        <f>VLOOKUP(A211,'[1]Unique Consents to Remove'!A:B,2,FALSE)</f>
        <v>Regionally Significant</v>
      </c>
    </row>
    <row r="212" spans="1:5" x14ac:dyDescent="0.35">
      <c r="A212" t="s">
        <v>286</v>
      </c>
      <c r="B212" t="s">
        <v>8328</v>
      </c>
      <c r="C212" t="s">
        <v>8329</v>
      </c>
      <c r="D212" s="2">
        <v>41626.654673067133</v>
      </c>
      <c r="E212" t="str">
        <f>VLOOKUP(A212,'[1]Unique Consents to Remove'!A:B,2,FALSE)</f>
        <v>Associated Permits Confirmed</v>
      </c>
    </row>
    <row r="213" spans="1:5" x14ac:dyDescent="0.35">
      <c r="A213" t="s">
        <v>1534</v>
      </c>
      <c r="B213" t="s">
        <v>8328</v>
      </c>
      <c r="C213" t="s">
        <v>8329</v>
      </c>
      <c r="D213" s="2">
        <v>39519.405034571762</v>
      </c>
      <c r="E213" t="str">
        <f>VLOOKUP(A213,'[1]Unique Consents to Remove'!A:B,2,FALSE)</f>
        <v>Complicated Allocation</v>
      </c>
    </row>
    <row r="214" spans="1:5" x14ac:dyDescent="0.35">
      <c r="A214" t="s">
        <v>6012</v>
      </c>
      <c r="B214" t="s">
        <v>8328</v>
      </c>
      <c r="C214" t="s">
        <v>8329</v>
      </c>
      <c r="D214" s="2">
        <v>40315.596711805556</v>
      </c>
      <c r="E214" t="str">
        <f>VLOOKUP(A214,'[1]Unique Consents to Remove'!A:B,2,FALSE)</f>
        <v>Regionally Significant</v>
      </c>
    </row>
    <row r="215" spans="1:5" x14ac:dyDescent="0.35">
      <c r="A215" t="s">
        <v>288</v>
      </c>
      <c r="B215" t="s">
        <v>8328</v>
      </c>
      <c r="C215" t="s">
        <v>8329</v>
      </c>
      <c r="D215" s="2">
        <v>42179</v>
      </c>
      <c r="E215" t="str">
        <f>VLOOKUP(A215,'[1]Unique Consents to Remove'!A:B,2,FALSE)</f>
        <v>Associated Permits Confirmed</v>
      </c>
    </row>
    <row r="216" spans="1:5" x14ac:dyDescent="0.35">
      <c r="A216" t="s">
        <v>290</v>
      </c>
      <c r="B216" t="s">
        <v>8328</v>
      </c>
      <c r="C216" t="s">
        <v>8631</v>
      </c>
      <c r="D216" s="2">
        <v>40337.467242627317</v>
      </c>
      <c r="E216" t="str">
        <f>VLOOKUP(A216,'[1]Unique Consents to Remove'!A:B,2,FALSE)</f>
        <v>Associated Permits Assumed</v>
      </c>
    </row>
    <row r="217" spans="1:5" x14ac:dyDescent="0.35">
      <c r="A217" t="s">
        <v>292</v>
      </c>
      <c r="B217" t="s">
        <v>8328</v>
      </c>
      <c r="C217" t="s">
        <v>8329</v>
      </c>
      <c r="D217" s="2">
        <v>41584</v>
      </c>
      <c r="E217" t="str">
        <f>VLOOKUP(A217,'[1]Unique Consents to Remove'!A:B,2,FALSE)</f>
        <v>Associated Permits Assumed</v>
      </c>
    </row>
    <row r="218" spans="1:5" x14ac:dyDescent="0.35">
      <c r="A218" t="s">
        <v>294</v>
      </c>
      <c r="B218" t="s">
        <v>8328</v>
      </c>
      <c r="C218" t="s">
        <v>8329</v>
      </c>
      <c r="D218" s="2">
        <v>40723.626155937498</v>
      </c>
      <c r="E218" t="str">
        <f>VLOOKUP(A218,'[1]Unique Consents to Remove'!A:B,2,FALSE)</f>
        <v>Associated Permits Assumed</v>
      </c>
    </row>
    <row r="219" spans="1:5" x14ac:dyDescent="0.35">
      <c r="A219" t="s">
        <v>1860</v>
      </c>
      <c r="B219" t="s">
        <v>8328</v>
      </c>
      <c r="C219" t="s">
        <v>8330</v>
      </c>
      <c r="D219" s="2">
        <v>43024</v>
      </c>
      <c r="E219" t="str">
        <f>VLOOKUP(A219,'[1]Unique Consents to Remove'!A:B,2,FALSE)</f>
        <v>Complicated Allocation</v>
      </c>
    </row>
    <row r="220" spans="1:5" x14ac:dyDescent="0.35">
      <c r="A220" t="s">
        <v>296</v>
      </c>
      <c r="B220" t="s">
        <v>8328</v>
      </c>
      <c r="C220" t="s">
        <v>8329</v>
      </c>
      <c r="D220" s="2">
        <v>40511.564355636576</v>
      </c>
      <c r="E220" t="str">
        <f>VLOOKUP(A220,'[1]Unique Consents to Remove'!A:B,2,FALSE)</f>
        <v>Associated Permits Assumed</v>
      </c>
    </row>
    <row r="221" spans="1:5" x14ac:dyDescent="0.35">
      <c r="A221" t="s">
        <v>298</v>
      </c>
      <c r="B221" t="s">
        <v>8328</v>
      </c>
      <c r="C221" t="s">
        <v>8329</v>
      </c>
      <c r="D221" s="2">
        <v>40470.581247604168</v>
      </c>
      <c r="E221" t="str">
        <f>VLOOKUP(A221,'[1]Unique Consents to Remove'!A:B,2,FALSE)</f>
        <v>Associated Permits Assumed</v>
      </c>
    </row>
    <row r="222" spans="1:5" x14ac:dyDescent="0.35">
      <c r="A222" t="s">
        <v>3703</v>
      </c>
      <c r="B222" t="s">
        <v>8328</v>
      </c>
      <c r="C222" t="s">
        <v>8330</v>
      </c>
      <c r="D222" s="2">
        <v>42922.467358182868</v>
      </c>
      <c r="E222" t="str">
        <f>VLOOKUP(A222,'[1]Unique Consents to Remove'!A:B,2,FALSE)</f>
        <v>Consents with Associated WAPS</v>
      </c>
    </row>
    <row r="223" spans="1:5" x14ac:dyDescent="0.35">
      <c r="A223" t="s">
        <v>300</v>
      </c>
      <c r="B223" t="s">
        <v>8328</v>
      </c>
      <c r="C223" t="s">
        <v>8329</v>
      </c>
      <c r="D223" s="2">
        <v>41627.471252164352</v>
      </c>
      <c r="E223" t="str">
        <f>VLOOKUP(A223,'[1]Unique Consents to Remove'!A:B,2,FALSE)</f>
        <v>Associated Permits Assumed</v>
      </c>
    </row>
    <row r="224" spans="1:5" x14ac:dyDescent="0.35">
      <c r="A224" t="s">
        <v>3125</v>
      </c>
      <c r="B224" t="s">
        <v>8328</v>
      </c>
      <c r="C224" t="s">
        <v>8329</v>
      </c>
      <c r="D224" s="2">
        <v>39482.449165196762</v>
      </c>
      <c r="E224" t="str">
        <f>VLOOKUP(A224,'[1]Unique Consents to Remove'!A:B,2,FALSE)</f>
        <v>Consents with Associated WAPS</v>
      </c>
    </row>
    <row r="225" spans="1:5" x14ac:dyDescent="0.35">
      <c r="A225" t="s">
        <v>1261</v>
      </c>
      <c r="B225" t="s">
        <v>8328</v>
      </c>
      <c r="C225" t="s">
        <v>8329</v>
      </c>
      <c r="D225" s="2">
        <v>40408.355160648149</v>
      </c>
      <c r="E225" t="str">
        <f>VLOOKUP(A225,'[1]Unique Consents to Remove'!A:B,2,FALSE)</f>
        <v>Associated Permits Confirmed</v>
      </c>
    </row>
    <row r="226" spans="1:5" x14ac:dyDescent="0.35">
      <c r="A226" t="s">
        <v>6014</v>
      </c>
      <c r="B226" t="s">
        <v>8328</v>
      </c>
      <c r="C226" t="s">
        <v>8329</v>
      </c>
      <c r="D226" s="2">
        <v>41466</v>
      </c>
      <c r="E226" t="str">
        <f>VLOOKUP(A226,'[1]Unique Consents to Remove'!A:B,2,FALSE)</f>
        <v>Regionally Significant</v>
      </c>
    </row>
    <row r="227" spans="1:5" x14ac:dyDescent="0.35">
      <c r="A227" t="s">
        <v>302</v>
      </c>
      <c r="B227" t="s">
        <v>8328</v>
      </c>
      <c r="C227" t="s">
        <v>8329</v>
      </c>
      <c r="D227" s="2">
        <v>41626.452141284724</v>
      </c>
      <c r="E227" t="str">
        <f>VLOOKUP(A227,'[1]Unique Consents to Remove'!A:B,2,FALSE)</f>
        <v>Associated Permits Confirmed</v>
      </c>
    </row>
    <row r="228" spans="1:5" x14ac:dyDescent="0.35">
      <c r="A228" t="s">
        <v>304</v>
      </c>
      <c r="B228" t="s">
        <v>8328</v>
      </c>
      <c r="C228" t="s">
        <v>8329</v>
      </c>
      <c r="D228" s="2">
        <v>40416.325892395835</v>
      </c>
      <c r="E228" t="str">
        <f>VLOOKUP(A228,'[1]Unique Consents to Remove'!A:B,2,FALSE)</f>
        <v>Associated Permits Confirmed</v>
      </c>
    </row>
    <row r="229" spans="1:5" x14ac:dyDescent="0.35">
      <c r="A229" t="s">
        <v>3705</v>
      </c>
      <c r="B229" t="s">
        <v>8328</v>
      </c>
      <c r="C229" t="s">
        <v>8330</v>
      </c>
      <c r="D229" s="2">
        <v>43082</v>
      </c>
      <c r="E229" t="str">
        <f>VLOOKUP(A229,'[1]Unique Consents to Remove'!A:B,2,FALSE)</f>
        <v>Consents with Associated WAPS</v>
      </c>
    </row>
    <row r="230" spans="1:5" x14ac:dyDescent="0.35">
      <c r="A230" t="s">
        <v>3707</v>
      </c>
      <c r="B230" t="s">
        <v>8328</v>
      </c>
      <c r="C230" t="s">
        <v>8330</v>
      </c>
      <c r="D230" s="2">
        <v>43112</v>
      </c>
      <c r="E230" t="str">
        <f>VLOOKUP(A230,'[1]Unique Consents to Remove'!A:B,2,FALSE)</f>
        <v>Consents with Associated WAPS</v>
      </c>
    </row>
    <row r="231" spans="1:5" x14ac:dyDescent="0.35">
      <c r="A231" t="s">
        <v>6016</v>
      </c>
      <c r="B231" t="s">
        <v>8328</v>
      </c>
      <c r="C231" t="s">
        <v>8329</v>
      </c>
      <c r="D231" s="2">
        <v>40424.393446099537</v>
      </c>
      <c r="E231" t="str">
        <f>VLOOKUP(A231,'[1]Unique Consents to Remove'!A:B,2,FALSE)</f>
        <v>Regionally Significant</v>
      </c>
    </row>
    <row r="232" spans="1:5" x14ac:dyDescent="0.35">
      <c r="A232" t="s">
        <v>6018</v>
      </c>
      <c r="B232" t="s">
        <v>8328</v>
      </c>
      <c r="C232" t="s">
        <v>8329</v>
      </c>
      <c r="D232" s="2">
        <v>42786</v>
      </c>
      <c r="E232" t="str">
        <f>VLOOKUP(A232,'[1]Unique Consents to Remove'!A:B,2,FALSE)</f>
        <v>Regionally Significant</v>
      </c>
    </row>
    <row r="233" spans="1:5" x14ac:dyDescent="0.35">
      <c r="A233" t="s">
        <v>306</v>
      </c>
      <c r="B233" t="s">
        <v>8328</v>
      </c>
      <c r="C233" t="s">
        <v>8329</v>
      </c>
      <c r="D233" s="2">
        <v>40424.657125613427</v>
      </c>
      <c r="E233" t="str">
        <f>VLOOKUP(A233,'[1]Unique Consents to Remove'!A:B,2,FALSE)</f>
        <v>Associated Permits Assumed</v>
      </c>
    </row>
    <row r="234" spans="1:5" x14ac:dyDescent="0.35">
      <c r="A234" t="s">
        <v>308</v>
      </c>
      <c r="B234" t="s">
        <v>8328</v>
      </c>
      <c r="C234" t="s">
        <v>8329</v>
      </c>
      <c r="D234" s="2">
        <v>40428.620527777777</v>
      </c>
      <c r="E234" t="str">
        <f>VLOOKUP(A234,'[1]Unique Consents to Remove'!A:B,2,FALSE)</f>
        <v>Associated Permits Assumed</v>
      </c>
    </row>
    <row r="235" spans="1:5" x14ac:dyDescent="0.35">
      <c r="A235" t="s">
        <v>3127</v>
      </c>
      <c r="B235" t="s">
        <v>8328</v>
      </c>
      <c r="C235" t="s">
        <v>8329</v>
      </c>
      <c r="D235" s="2">
        <v>39263.889200891201</v>
      </c>
      <c r="E235" t="str">
        <f>VLOOKUP(A235,'[1]Unique Consents to Remove'!A:B,2,FALSE)</f>
        <v>Consents with Associated WAPS</v>
      </c>
    </row>
    <row r="236" spans="1:5" x14ac:dyDescent="0.35">
      <c r="A236" t="s">
        <v>310</v>
      </c>
      <c r="B236" t="s">
        <v>8328</v>
      </c>
      <c r="C236" t="s">
        <v>8329</v>
      </c>
      <c r="D236" s="2">
        <v>42268</v>
      </c>
      <c r="E236" t="str">
        <f>VLOOKUP(A236,'[1]Unique Consents to Remove'!A:B,2,FALSE)</f>
        <v>Associated Permits Assumed</v>
      </c>
    </row>
    <row r="237" spans="1:5" x14ac:dyDescent="0.35">
      <c r="A237" t="s">
        <v>1862</v>
      </c>
      <c r="B237" t="s">
        <v>8328</v>
      </c>
      <c r="C237" t="s">
        <v>8329</v>
      </c>
      <c r="D237" s="2">
        <v>40436.490976273148</v>
      </c>
      <c r="E237" t="str">
        <f>VLOOKUP(A237,'[1]Unique Consents to Remove'!A:B,2,FALSE)</f>
        <v>Complicated Allocation</v>
      </c>
    </row>
    <row r="238" spans="1:5" x14ac:dyDescent="0.35">
      <c r="A238" t="s">
        <v>1864</v>
      </c>
      <c r="B238" t="s">
        <v>8328</v>
      </c>
      <c r="C238" t="s">
        <v>8329</v>
      </c>
      <c r="D238" s="2">
        <v>41591</v>
      </c>
      <c r="E238" t="str">
        <f>VLOOKUP(A238,'[1]Unique Consents to Remove'!A:B,2,FALSE)</f>
        <v>Complicated Allocation</v>
      </c>
    </row>
    <row r="239" spans="1:5" x14ac:dyDescent="0.35">
      <c r="A239" t="s">
        <v>1866</v>
      </c>
      <c r="B239" t="s">
        <v>8328</v>
      </c>
      <c r="C239" t="s">
        <v>8329</v>
      </c>
      <c r="D239" s="2">
        <v>40443.536469409722</v>
      </c>
      <c r="E239" t="str">
        <f>VLOOKUP(A239,'[1]Unique Consents to Remove'!A:B,2,FALSE)</f>
        <v>Complicated Allocation</v>
      </c>
    </row>
    <row r="240" spans="1:5" x14ac:dyDescent="0.35">
      <c r="A240" t="s">
        <v>7195</v>
      </c>
      <c r="B240" t="s">
        <v>8328</v>
      </c>
      <c r="C240" t="s">
        <v>8329</v>
      </c>
      <c r="D240" s="2">
        <v>40445.587185567128</v>
      </c>
      <c r="E240" t="str">
        <f>VLOOKUP(A240,'[1]Unique Consents to Remove'!A:B,2,FALSE)</f>
        <v>Under 5l/s</v>
      </c>
    </row>
    <row r="241" spans="1:5" x14ac:dyDescent="0.35">
      <c r="A241" t="s">
        <v>3709</v>
      </c>
      <c r="B241" t="s">
        <v>8328</v>
      </c>
      <c r="C241" t="s">
        <v>8329</v>
      </c>
      <c r="D241" s="2">
        <v>40449.33218287037</v>
      </c>
      <c r="E241" t="str">
        <f>VLOOKUP(A241,'[1]Unique Consents to Remove'!A:B,2,FALSE)</f>
        <v>Consents with Associated WAPS</v>
      </c>
    </row>
    <row r="242" spans="1:5" x14ac:dyDescent="0.35">
      <c r="A242" t="s">
        <v>1868</v>
      </c>
      <c r="B242" t="s">
        <v>8328</v>
      </c>
      <c r="C242" t="s">
        <v>8329</v>
      </c>
      <c r="D242" s="2">
        <v>42612.653628703702</v>
      </c>
      <c r="E242" t="str">
        <f>VLOOKUP(A242,'[1]Unique Consents to Remove'!A:B,2,FALSE)</f>
        <v>Complicated Allocation</v>
      </c>
    </row>
    <row r="243" spans="1:5" x14ac:dyDescent="0.35">
      <c r="A243" t="s">
        <v>3711</v>
      </c>
      <c r="B243" t="s">
        <v>8328</v>
      </c>
      <c r="C243" t="s">
        <v>8329</v>
      </c>
      <c r="D243" s="2">
        <v>42565.541048877312</v>
      </c>
      <c r="E243" t="str">
        <f>VLOOKUP(A243,'[1]Unique Consents to Remove'!A:B,2,FALSE)</f>
        <v>Consents with Associated WAPS</v>
      </c>
    </row>
    <row r="244" spans="1:5" x14ac:dyDescent="0.35">
      <c r="A244" t="s">
        <v>3713</v>
      </c>
      <c r="B244" t="s">
        <v>8328</v>
      </c>
      <c r="C244" t="s">
        <v>8631</v>
      </c>
      <c r="D244" s="2">
        <v>40451.580934988429</v>
      </c>
      <c r="E244" t="str">
        <f>VLOOKUP(A244,'[1]Unique Consents to Remove'!A:B,2,FALSE)</f>
        <v>Consents with Associated WAPS</v>
      </c>
    </row>
    <row r="245" spans="1:5" x14ac:dyDescent="0.35">
      <c r="A245" t="s">
        <v>7197</v>
      </c>
      <c r="B245" t="s">
        <v>8328</v>
      </c>
      <c r="C245" t="s">
        <v>8329</v>
      </c>
      <c r="D245" s="2">
        <v>40459.624150115742</v>
      </c>
      <c r="E245" t="str">
        <f>VLOOKUP(A245,'[1]Unique Consents to Remove'!A:B,2,FALSE)</f>
        <v>Under 5l/s</v>
      </c>
    </row>
    <row r="246" spans="1:5" x14ac:dyDescent="0.35">
      <c r="A246" t="s">
        <v>1007</v>
      </c>
      <c r="B246" t="s">
        <v>8328</v>
      </c>
      <c r="C246" t="s">
        <v>8329</v>
      </c>
      <c r="D246" s="2">
        <v>32874</v>
      </c>
      <c r="E246" t="str">
        <f>VLOOKUP(A246,'[1]Unique Consents to Remove'!A:B,2,FALSE)</f>
        <v>Associated Permits Confirmed</v>
      </c>
    </row>
    <row r="247" spans="1:5" x14ac:dyDescent="0.35">
      <c r="A247" t="s">
        <v>7199</v>
      </c>
      <c r="B247" t="s">
        <v>8328</v>
      </c>
      <c r="C247" t="s">
        <v>8329</v>
      </c>
      <c r="D247" s="2">
        <v>40466.461364201386</v>
      </c>
      <c r="E247" t="str">
        <f>VLOOKUP(A247,'[1]Unique Consents to Remove'!A:B,2,FALSE)</f>
        <v>Under 5l/s</v>
      </c>
    </row>
    <row r="248" spans="1:5" x14ac:dyDescent="0.35">
      <c r="A248" t="s">
        <v>3715</v>
      </c>
      <c r="B248" t="s">
        <v>8328</v>
      </c>
      <c r="C248" t="s">
        <v>8330</v>
      </c>
      <c r="D248" s="2">
        <v>42853</v>
      </c>
      <c r="E248" t="str">
        <f>VLOOKUP(A248,'[1]Unique Consents to Remove'!A:B,2,FALSE)</f>
        <v>Consents with Associated WAPS</v>
      </c>
    </row>
    <row r="249" spans="1:5" x14ac:dyDescent="0.35">
      <c r="A249" t="s">
        <v>3717</v>
      </c>
      <c r="B249" t="s">
        <v>8328</v>
      </c>
      <c r="C249" t="s">
        <v>8330</v>
      </c>
      <c r="D249" s="2">
        <v>42824</v>
      </c>
      <c r="E249" t="str">
        <f>VLOOKUP(A249,'[1]Unique Consents to Remove'!A:B,2,FALSE)</f>
        <v>Consents with Associated WAPS</v>
      </c>
    </row>
    <row r="250" spans="1:5" x14ac:dyDescent="0.35">
      <c r="A250" t="s">
        <v>312</v>
      </c>
      <c r="B250" t="s">
        <v>8328</v>
      </c>
      <c r="C250" t="s">
        <v>8329</v>
      </c>
      <c r="D250" s="2">
        <v>41618</v>
      </c>
      <c r="E250" t="str">
        <f>VLOOKUP(A250,'[1]Unique Consents to Remove'!A:B,2,FALSE)</f>
        <v>Associated Permits Assumed</v>
      </c>
    </row>
    <row r="251" spans="1:5" x14ac:dyDescent="0.35">
      <c r="A251" t="s">
        <v>6020</v>
      </c>
      <c r="B251" t="s">
        <v>8328</v>
      </c>
      <c r="C251" t="s">
        <v>8329</v>
      </c>
      <c r="D251" s="2">
        <v>41214</v>
      </c>
      <c r="E251" t="str">
        <f>VLOOKUP(A251,'[1]Unique Consents to Remove'!A:B,2,FALSE)</f>
        <v>Regionally Significant</v>
      </c>
    </row>
    <row r="252" spans="1:5" x14ac:dyDescent="0.35">
      <c r="A252" t="s">
        <v>1870</v>
      </c>
      <c r="B252" t="s">
        <v>8328</v>
      </c>
      <c r="C252" t="s">
        <v>8329</v>
      </c>
      <c r="D252" s="2">
        <v>40483.359493020835</v>
      </c>
      <c r="E252" t="str">
        <f>VLOOKUP(A252,'[1]Unique Consents to Remove'!A:B,2,FALSE)</f>
        <v>Complicated Allocation</v>
      </c>
    </row>
    <row r="253" spans="1:5" x14ac:dyDescent="0.35">
      <c r="A253" t="s">
        <v>6022</v>
      </c>
      <c r="B253" t="s">
        <v>8328</v>
      </c>
      <c r="C253" t="s">
        <v>8329</v>
      </c>
      <c r="D253" s="2">
        <v>40490.463342326388</v>
      </c>
      <c r="E253" t="str">
        <f>VLOOKUP(A253,'[1]Unique Consents to Remove'!A:B,2,FALSE)</f>
        <v>Regionally Significant</v>
      </c>
    </row>
    <row r="254" spans="1:5" x14ac:dyDescent="0.35">
      <c r="A254" t="s">
        <v>3719</v>
      </c>
      <c r="B254" t="s">
        <v>8328</v>
      </c>
      <c r="C254" t="s">
        <v>8367</v>
      </c>
      <c r="D254" s="2">
        <v>42893.342507407404</v>
      </c>
      <c r="E254" t="str">
        <f>VLOOKUP(A254,'[1]Unique Consents to Remove'!A:B,2,FALSE)</f>
        <v>Consents with Associated WAPS</v>
      </c>
    </row>
    <row r="255" spans="1:5" x14ac:dyDescent="0.35">
      <c r="A255" t="s">
        <v>7201</v>
      </c>
      <c r="B255" t="s">
        <v>8328</v>
      </c>
      <c r="C255" t="s">
        <v>8329</v>
      </c>
      <c r="D255" s="2">
        <v>41625.417286342592</v>
      </c>
      <c r="E255" t="str">
        <f>VLOOKUP(A255,'[1]Unique Consents to Remove'!A:B,2,FALSE)</f>
        <v>Under 5l/s</v>
      </c>
    </row>
    <row r="256" spans="1:5" x14ac:dyDescent="0.35">
      <c r="A256" t="s">
        <v>7203</v>
      </c>
      <c r="B256" t="s">
        <v>8328</v>
      </c>
      <c r="C256" t="s">
        <v>8329</v>
      </c>
      <c r="D256" s="2">
        <v>42403</v>
      </c>
      <c r="E256" t="str">
        <f>VLOOKUP(A256,'[1]Unique Consents to Remove'!A:B,2,FALSE)</f>
        <v>Under 5l/s</v>
      </c>
    </row>
    <row r="257" spans="1:5" x14ac:dyDescent="0.35">
      <c r="A257" t="s">
        <v>1009</v>
      </c>
      <c r="B257" t="s">
        <v>8328</v>
      </c>
      <c r="C257" t="s">
        <v>8329</v>
      </c>
      <c r="D257" s="2">
        <v>32874</v>
      </c>
      <c r="E257" t="str">
        <f>VLOOKUP(A257,'[1]Unique Consents to Remove'!A:B,2,FALSE)</f>
        <v>Associated Permits Confirmed</v>
      </c>
    </row>
    <row r="258" spans="1:5" x14ac:dyDescent="0.35">
      <c r="A258" t="s">
        <v>1872</v>
      </c>
      <c r="B258" t="s">
        <v>8328</v>
      </c>
      <c r="C258" t="s">
        <v>8329</v>
      </c>
      <c r="D258" s="2">
        <v>40758.498319988423</v>
      </c>
      <c r="E258" t="str">
        <f>VLOOKUP(A258,'[1]Unique Consents to Remove'!A:B,2,FALSE)</f>
        <v>Complicated Allocation</v>
      </c>
    </row>
    <row r="259" spans="1:5" x14ac:dyDescent="0.35">
      <c r="A259" t="s">
        <v>6024</v>
      </c>
      <c r="B259" t="s">
        <v>8328</v>
      </c>
      <c r="C259" t="s">
        <v>8329</v>
      </c>
      <c r="D259" s="2">
        <v>42244.488034571761</v>
      </c>
      <c r="E259" t="str">
        <f>VLOOKUP(A259,'[1]Unique Consents to Remove'!A:B,2,FALSE)</f>
        <v>Regionally Significant</v>
      </c>
    </row>
    <row r="260" spans="1:5" x14ac:dyDescent="0.35">
      <c r="A260" t="s">
        <v>3721</v>
      </c>
      <c r="B260" t="s">
        <v>8328</v>
      </c>
      <c r="C260" t="s">
        <v>8329</v>
      </c>
      <c r="D260" s="2">
        <v>41361</v>
      </c>
      <c r="E260" t="str">
        <f>VLOOKUP(A260,'[1]Unique Consents to Remove'!A:B,2,FALSE)</f>
        <v>Consents with Associated WAPS</v>
      </c>
    </row>
    <row r="261" spans="1:5" x14ac:dyDescent="0.35">
      <c r="A261" t="s">
        <v>6026</v>
      </c>
      <c r="B261" t="s">
        <v>8328</v>
      </c>
      <c r="C261" t="s">
        <v>8329</v>
      </c>
      <c r="D261" s="2">
        <v>41361</v>
      </c>
      <c r="E261" t="str">
        <f>VLOOKUP(A261,'[1]Unique Consents to Remove'!A:B,2,FALSE)</f>
        <v>Regionally Significant</v>
      </c>
    </row>
    <row r="262" spans="1:5" x14ac:dyDescent="0.35">
      <c r="A262" t="s">
        <v>7205</v>
      </c>
      <c r="B262" t="s">
        <v>8328</v>
      </c>
      <c r="C262" t="s">
        <v>8329</v>
      </c>
      <c r="D262" s="2">
        <v>40632.652903738424</v>
      </c>
      <c r="E262" t="str">
        <f>VLOOKUP(A262,'[1]Unique Consents to Remove'!A:B,2,FALSE)</f>
        <v>Under 5l/s</v>
      </c>
    </row>
    <row r="263" spans="1:5" x14ac:dyDescent="0.35">
      <c r="A263" t="s">
        <v>1874</v>
      </c>
      <c r="B263" t="s">
        <v>8328</v>
      </c>
      <c r="C263" t="s">
        <v>8329</v>
      </c>
      <c r="D263" s="2">
        <v>41863.440610150465</v>
      </c>
      <c r="E263" t="str">
        <f>VLOOKUP(A263,'[1]Unique Consents to Remove'!A:B,2,FALSE)</f>
        <v>Complicated Allocation</v>
      </c>
    </row>
    <row r="264" spans="1:5" x14ac:dyDescent="0.35">
      <c r="A264" t="s">
        <v>6028</v>
      </c>
      <c r="B264" t="s">
        <v>8328</v>
      </c>
      <c r="C264" t="s">
        <v>8329</v>
      </c>
      <c r="D264" s="2">
        <v>42912</v>
      </c>
      <c r="E264" t="str">
        <f>VLOOKUP(A264,'[1]Unique Consents to Remove'!A:B,2,FALSE)</f>
        <v>Regionally Significant</v>
      </c>
    </row>
    <row r="265" spans="1:5" x14ac:dyDescent="0.35">
      <c r="A265" t="s">
        <v>7207</v>
      </c>
      <c r="B265" t="s">
        <v>8328</v>
      </c>
      <c r="C265" t="s">
        <v>8329</v>
      </c>
      <c r="D265" s="2">
        <v>42815</v>
      </c>
      <c r="E265" t="str">
        <f>VLOOKUP(A265,'[1]Unique Consents to Remove'!A:B,2,FALSE)</f>
        <v>Under 5l/s</v>
      </c>
    </row>
    <row r="266" spans="1:5" x14ac:dyDescent="0.35">
      <c r="A266" t="s">
        <v>6030</v>
      </c>
      <c r="B266" t="s">
        <v>8328</v>
      </c>
      <c r="C266" t="s">
        <v>8329</v>
      </c>
      <c r="D266" s="2">
        <v>42633</v>
      </c>
      <c r="E266" t="str">
        <f>VLOOKUP(A266,'[1]Unique Consents to Remove'!A:B,2,FALSE)</f>
        <v>Regionally Significant</v>
      </c>
    </row>
    <row r="267" spans="1:5" x14ac:dyDescent="0.35">
      <c r="A267" t="s">
        <v>314</v>
      </c>
      <c r="B267" t="s">
        <v>8328</v>
      </c>
      <c r="C267" t="s">
        <v>8329</v>
      </c>
      <c r="D267" s="2">
        <v>40683.554133831021</v>
      </c>
      <c r="E267" t="str">
        <f>VLOOKUP(A267,'[1]Unique Consents to Remove'!A:B,2,FALSE)</f>
        <v>Associated Permits Assumed</v>
      </c>
    </row>
    <row r="268" spans="1:5" x14ac:dyDescent="0.35">
      <c r="A268" t="s">
        <v>6785</v>
      </c>
      <c r="B268" t="s">
        <v>8328</v>
      </c>
      <c r="C268" t="s">
        <v>8329</v>
      </c>
      <c r="D268" s="2">
        <v>32874</v>
      </c>
      <c r="E268" t="str">
        <f>VLOOKUP(A268,'[1]Unique Consents to Remove'!A:B,2,FALSE)</f>
        <v>Under 5l/s</v>
      </c>
    </row>
    <row r="269" spans="1:5" x14ac:dyDescent="0.35">
      <c r="A269" t="s">
        <v>6032</v>
      </c>
      <c r="B269" t="s">
        <v>8328</v>
      </c>
      <c r="C269" t="s">
        <v>8329</v>
      </c>
      <c r="D269" s="2">
        <v>42556.686737187498</v>
      </c>
      <c r="E269" t="str">
        <f>VLOOKUP(A269,'[1]Unique Consents to Remove'!A:B,2,FALSE)</f>
        <v>Regionally Significant</v>
      </c>
    </row>
    <row r="270" spans="1:5" x14ac:dyDescent="0.35">
      <c r="A270" t="s">
        <v>6034</v>
      </c>
      <c r="B270" t="s">
        <v>8328</v>
      </c>
      <c r="C270" t="s">
        <v>8329</v>
      </c>
      <c r="D270" s="2">
        <v>42556.688112152777</v>
      </c>
      <c r="E270" t="str">
        <f>VLOOKUP(A270,'[1]Unique Consents to Remove'!A:B,2,FALSE)</f>
        <v>Regionally Significant</v>
      </c>
    </row>
    <row r="271" spans="1:5" x14ac:dyDescent="0.35">
      <c r="A271" t="s">
        <v>1876</v>
      </c>
      <c r="B271" t="s">
        <v>8328</v>
      </c>
      <c r="C271" t="s">
        <v>8329</v>
      </c>
      <c r="D271" s="2">
        <v>42551</v>
      </c>
      <c r="E271" t="str">
        <f>VLOOKUP(A271,'[1]Unique Consents to Remove'!A:B,2,FALSE)</f>
        <v>Complicated Allocation</v>
      </c>
    </row>
    <row r="272" spans="1:5" x14ac:dyDescent="0.35">
      <c r="A272" t="s">
        <v>1878</v>
      </c>
      <c r="B272" t="s">
        <v>8328</v>
      </c>
      <c r="C272" t="s">
        <v>8329</v>
      </c>
      <c r="D272" s="2">
        <v>43392</v>
      </c>
      <c r="E272" t="str">
        <f>VLOOKUP(A272,'[1]Unique Consents to Remove'!A:B,2,FALSE)</f>
        <v>Complicated Allocation</v>
      </c>
    </row>
    <row r="273" spans="1:5" x14ac:dyDescent="0.35">
      <c r="A273" t="s">
        <v>7209</v>
      </c>
      <c r="B273" t="s">
        <v>8328</v>
      </c>
      <c r="C273" t="s">
        <v>8329</v>
      </c>
      <c r="D273" s="2">
        <v>42548</v>
      </c>
      <c r="E273" t="str">
        <f>VLOOKUP(A273,'[1]Unique Consents to Remove'!A:B,2,FALSE)</f>
        <v>Under 5l/s</v>
      </c>
    </row>
    <row r="274" spans="1:5" x14ac:dyDescent="0.35">
      <c r="A274" t="s">
        <v>1263</v>
      </c>
      <c r="B274" t="s">
        <v>8328</v>
      </c>
      <c r="C274" t="s">
        <v>8329</v>
      </c>
      <c r="D274" s="2">
        <v>40725.436069212963</v>
      </c>
      <c r="E274" t="str">
        <f>VLOOKUP(A274,'[1]Unique Consents to Remove'!A:B,2,FALSE)</f>
        <v>Associated Permits Confirmed</v>
      </c>
    </row>
    <row r="275" spans="1:5" x14ac:dyDescent="0.35">
      <c r="A275" t="s">
        <v>1880</v>
      </c>
      <c r="B275" t="s">
        <v>8328</v>
      </c>
      <c r="C275" t="s">
        <v>8329</v>
      </c>
      <c r="D275" s="2">
        <v>40725.441522800924</v>
      </c>
      <c r="E275" t="str">
        <f>VLOOKUP(A275,'[1]Unique Consents to Remove'!A:B,2,FALSE)</f>
        <v>Complicated Allocation</v>
      </c>
    </row>
    <row r="276" spans="1:5" x14ac:dyDescent="0.35">
      <c r="A276" t="s">
        <v>7211</v>
      </c>
      <c r="B276" t="s">
        <v>8328</v>
      </c>
      <c r="C276" t="s">
        <v>8329</v>
      </c>
      <c r="D276" s="2">
        <v>42550</v>
      </c>
      <c r="E276" t="str">
        <f>VLOOKUP(A276,'[1]Unique Consents to Remove'!A:B,2,FALSE)</f>
        <v>Under 5l/s</v>
      </c>
    </row>
    <row r="277" spans="1:5" x14ac:dyDescent="0.35">
      <c r="A277" t="s">
        <v>6036</v>
      </c>
      <c r="B277" t="s">
        <v>8328</v>
      </c>
      <c r="C277" t="s">
        <v>8329</v>
      </c>
      <c r="D277" s="2">
        <v>40760.605762997686</v>
      </c>
      <c r="E277" t="str">
        <f>VLOOKUP(A277,'[1]Unique Consents to Remove'!A:B,2,FALSE)</f>
        <v>Regionally Significant</v>
      </c>
    </row>
    <row r="278" spans="1:5" x14ac:dyDescent="0.35">
      <c r="A278" t="s">
        <v>1265</v>
      </c>
      <c r="B278" t="s">
        <v>8328</v>
      </c>
      <c r="C278" t="s">
        <v>8329</v>
      </c>
      <c r="D278" s="2">
        <v>42352</v>
      </c>
      <c r="E278" t="str">
        <f>VLOOKUP(A278,'[1]Unique Consents to Remove'!A:B,2,FALSE)</f>
        <v>Associated Permits Confirmed</v>
      </c>
    </row>
    <row r="279" spans="1:5" x14ac:dyDescent="0.35">
      <c r="A279" t="s">
        <v>5692</v>
      </c>
      <c r="B279" t="s">
        <v>8328</v>
      </c>
      <c r="C279" t="s">
        <v>8329</v>
      </c>
      <c r="D279" s="2">
        <v>32874</v>
      </c>
      <c r="E279" t="str">
        <f>VLOOKUP(A279,'[1]Unique Consents to Remove'!A:B,2,FALSE)</f>
        <v>Regionally Significant</v>
      </c>
    </row>
    <row r="280" spans="1:5" x14ac:dyDescent="0.35">
      <c r="A280" t="s">
        <v>3723</v>
      </c>
      <c r="B280" t="s">
        <v>8328</v>
      </c>
      <c r="C280" t="s">
        <v>8330</v>
      </c>
      <c r="D280" s="2">
        <v>42860.462736539354</v>
      </c>
      <c r="E280" t="str">
        <f>VLOOKUP(A280,'[1]Unique Consents to Remove'!A:B,2,FALSE)</f>
        <v>Consents with Associated WAPS</v>
      </c>
    </row>
    <row r="281" spans="1:5" x14ac:dyDescent="0.35">
      <c r="A281" t="s">
        <v>3725</v>
      </c>
      <c r="B281" t="s">
        <v>8328</v>
      </c>
      <c r="C281" t="s">
        <v>8329</v>
      </c>
      <c r="D281" s="2">
        <v>41355</v>
      </c>
      <c r="E281" t="str">
        <f>VLOOKUP(A281,'[1]Unique Consents to Remove'!A:B,2,FALSE)</f>
        <v>Consents with Associated WAPS</v>
      </c>
    </row>
    <row r="282" spans="1:5" x14ac:dyDescent="0.35">
      <c r="A282" t="s">
        <v>6038</v>
      </c>
      <c r="B282" t="s">
        <v>8328</v>
      </c>
      <c r="C282" t="s">
        <v>8329</v>
      </c>
      <c r="D282" s="2">
        <v>42244.602871493058</v>
      </c>
      <c r="E282" t="str">
        <f>VLOOKUP(A282,'[1]Unique Consents to Remove'!A:B,2,FALSE)</f>
        <v>Regionally Significant</v>
      </c>
    </row>
    <row r="283" spans="1:5" x14ac:dyDescent="0.35">
      <c r="A283" t="s">
        <v>6040</v>
      </c>
      <c r="B283" t="s">
        <v>8328</v>
      </c>
      <c r="C283" t="s">
        <v>8329</v>
      </c>
      <c r="D283" s="2">
        <v>40802.435706793978</v>
      </c>
      <c r="E283" t="str">
        <f>VLOOKUP(A283,'[1]Unique Consents to Remove'!A:B,2,FALSE)</f>
        <v>Regionally Significant</v>
      </c>
    </row>
    <row r="284" spans="1:5" x14ac:dyDescent="0.35">
      <c r="A284" t="s">
        <v>7213</v>
      </c>
      <c r="B284" t="s">
        <v>8328</v>
      </c>
      <c r="C284" t="s">
        <v>8329</v>
      </c>
      <c r="D284" s="2">
        <v>42648</v>
      </c>
      <c r="E284" t="str">
        <f>VLOOKUP(A284,'[1]Unique Consents to Remove'!A:B,2,FALSE)</f>
        <v>Under 5l/s</v>
      </c>
    </row>
    <row r="285" spans="1:5" x14ac:dyDescent="0.35">
      <c r="A285" t="s">
        <v>1882</v>
      </c>
      <c r="B285" t="s">
        <v>8328</v>
      </c>
      <c r="C285" t="s">
        <v>8329</v>
      </c>
      <c r="D285" s="2">
        <v>41648.609427812502</v>
      </c>
      <c r="E285" t="str">
        <f>VLOOKUP(A285,'[1]Unique Consents to Remove'!A:B,2,FALSE)</f>
        <v>Complicated Allocation</v>
      </c>
    </row>
    <row r="286" spans="1:5" x14ac:dyDescent="0.35">
      <c r="A286" t="s">
        <v>7215</v>
      </c>
      <c r="B286" t="s">
        <v>8328</v>
      </c>
      <c r="C286" t="s">
        <v>8631</v>
      </c>
      <c r="D286" s="2">
        <v>42359</v>
      </c>
      <c r="E286" t="str">
        <f>VLOOKUP(A286,'[1]Unique Consents to Remove'!A:B,2,FALSE)</f>
        <v>Under 5l/s</v>
      </c>
    </row>
    <row r="287" spans="1:5" x14ac:dyDescent="0.35">
      <c r="A287" t="s">
        <v>1884</v>
      </c>
      <c r="B287" t="s">
        <v>8328</v>
      </c>
      <c r="C287" t="s">
        <v>8330</v>
      </c>
      <c r="D287" s="2">
        <v>43122</v>
      </c>
      <c r="E287" t="str">
        <f>VLOOKUP(A287,'[1]Unique Consents to Remove'!A:B,2,FALSE)</f>
        <v>Complicated Allocation</v>
      </c>
    </row>
    <row r="288" spans="1:5" x14ac:dyDescent="0.35">
      <c r="A288" t="s">
        <v>316</v>
      </c>
      <c r="B288" t="s">
        <v>8328</v>
      </c>
      <c r="C288" t="s">
        <v>8631</v>
      </c>
      <c r="D288" s="2">
        <v>43133</v>
      </c>
      <c r="E288" t="str">
        <f>VLOOKUP(A288,'[1]Unique Consents to Remove'!A:B,2,FALSE)</f>
        <v>Associated Permits Confirmed</v>
      </c>
    </row>
    <row r="289" spans="1:5" x14ac:dyDescent="0.35">
      <c r="A289" t="s">
        <v>6042</v>
      </c>
      <c r="B289" t="s">
        <v>8328</v>
      </c>
      <c r="C289" t="s">
        <v>8329</v>
      </c>
      <c r="D289" s="2">
        <v>40820.657665162034</v>
      </c>
      <c r="E289" t="str">
        <f>VLOOKUP(A289,'[1]Unique Consents to Remove'!A:B,2,FALSE)</f>
        <v>Regionally Significant</v>
      </c>
    </row>
    <row r="290" spans="1:5" x14ac:dyDescent="0.35">
      <c r="A290" t="s">
        <v>1536</v>
      </c>
      <c r="B290" t="s">
        <v>8328</v>
      </c>
      <c r="C290" t="s">
        <v>8329</v>
      </c>
      <c r="D290" s="2">
        <v>32874</v>
      </c>
      <c r="E290" t="str">
        <f>VLOOKUP(A290,'[1]Unique Consents to Remove'!A:B,2,FALSE)</f>
        <v>Complicated Allocation</v>
      </c>
    </row>
    <row r="291" spans="1:5" x14ac:dyDescent="0.35">
      <c r="A291" t="s">
        <v>1886</v>
      </c>
      <c r="B291" t="s">
        <v>8328</v>
      </c>
      <c r="C291" t="s">
        <v>8631</v>
      </c>
      <c r="D291" s="2">
        <v>42359</v>
      </c>
      <c r="E291" t="str">
        <f>VLOOKUP(A291,'[1]Unique Consents to Remove'!A:B,2,FALSE)</f>
        <v>Complicated Allocation</v>
      </c>
    </row>
    <row r="292" spans="1:5" x14ac:dyDescent="0.35">
      <c r="A292" t="s">
        <v>3727</v>
      </c>
      <c r="B292" t="s">
        <v>8328</v>
      </c>
      <c r="C292" t="s">
        <v>8329</v>
      </c>
      <c r="D292" s="2">
        <v>40829.372498611112</v>
      </c>
      <c r="E292" t="str">
        <f>VLOOKUP(A292,'[1]Unique Consents to Remove'!A:B,2,FALSE)</f>
        <v>Consents with Associated WAPS</v>
      </c>
    </row>
    <row r="293" spans="1:5" x14ac:dyDescent="0.35">
      <c r="A293" t="s">
        <v>7217</v>
      </c>
      <c r="B293" t="s">
        <v>8328</v>
      </c>
      <c r="C293" t="s">
        <v>8329</v>
      </c>
      <c r="D293" s="2">
        <v>40842.59198665509</v>
      </c>
      <c r="E293" t="str">
        <f>VLOOKUP(A293,'[1]Unique Consents to Remove'!A:B,2,FALSE)</f>
        <v>Under 5l/s</v>
      </c>
    </row>
    <row r="294" spans="1:5" x14ac:dyDescent="0.35">
      <c r="A294" t="s">
        <v>3729</v>
      </c>
      <c r="B294" t="s">
        <v>8328</v>
      </c>
      <c r="C294" t="s">
        <v>8330</v>
      </c>
      <c r="D294" s="2">
        <v>42961.612976076387</v>
      </c>
      <c r="E294" t="str">
        <f>VLOOKUP(A294,'[1]Unique Consents to Remove'!A:B,2,FALSE)</f>
        <v>Consents with Associated WAPS</v>
      </c>
    </row>
    <row r="295" spans="1:5" x14ac:dyDescent="0.35">
      <c r="A295" t="s">
        <v>1888</v>
      </c>
      <c r="B295" t="s">
        <v>8328</v>
      </c>
      <c r="C295" t="s">
        <v>8329</v>
      </c>
      <c r="D295" s="2">
        <v>40868.540931365744</v>
      </c>
      <c r="E295" t="str">
        <f>VLOOKUP(A295,'[1]Unique Consents to Remove'!A:B,2,FALSE)</f>
        <v>Complicated Allocation</v>
      </c>
    </row>
    <row r="296" spans="1:5" x14ac:dyDescent="0.35">
      <c r="A296" t="s">
        <v>7219</v>
      </c>
      <c r="B296" t="s">
        <v>8328</v>
      </c>
      <c r="C296" t="s">
        <v>8329</v>
      </c>
      <c r="D296" s="2">
        <v>42913</v>
      </c>
      <c r="E296" t="str">
        <f>VLOOKUP(A296,'[1]Unique Consents to Remove'!A:B,2,FALSE)</f>
        <v>Under 5l/s</v>
      </c>
    </row>
    <row r="297" spans="1:5" x14ac:dyDescent="0.35">
      <c r="A297" t="s">
        <v>6044</v>
      </c>
      <c r="B297" t="s">
        <v>8328</v>
      </c>
      <c r="C297" t="s">
        <v>8329</v>
      </c>
      <c r="D297" s="2">
        <v>41775</v>
      </c>
      <c r="E297" t="str">
        <f>VLOOKUP(A297,'[1]Unique Consents to Remove'!A:B,2,FALSE)</f>
        <v>Regionally Significant</v>
      </c>
    </row>
    <row r="298" spans="1:5" x14ac:dyDescent="0.35">
      <c r="A298" t="s">
        <v>318</v>
      </c>
      <c r="B298" t="s">
        <v>8328</v>
      </c>
      <c r="C298" t="s">
        <v>8329</v>
      </c>
      <c r="D298" s="2">
        <v>43363</v>
      </c>
      <c r="E298" t="str">
        <f>VLOOKUP(A298,'[1]Unique Consents to Remove'!A:B,2,FALSE)</f>
        <v>Associated Permits Assumed</v>
      </c>
    </row>
    <row r="299" spans="1:5" x14ac:dyDescent="0.35">
      <c r="A299" t="s">
        <v>7221</v>
      </c>
      <c r="B299" t="s">
        <v>8328</v>
      </c>
      <c r="C299" t="s">
        <v>8329</v>
      </c>
      <c r="D299" s="2">
        <v>40897.39842607639</v>
      </c>
      <c r="E299" t="str">
        <f>VLOOKUP(A299,'[1]Unique Consents to Remove'!A:B,2,FALSE)</f>
        <v>Under 5l/s</v>
      </c>
    </row>
    <row r="300" spans="1:5" x14ac:dyDescent="0.35">
      <c r="A300" t="s">
        <v>3731</v>
      </c>
      <c r="B300" t="s">
        <v>8328</v>
      </c>
      <c r="C300" t="s">
        <v>8329</v>
      </c>
      <c r="D300" s="2">
        <v>41107.528049039349</v>
      </c>
      <c r="E300" t="str">
        <f>VLOOKUP(A300,'[1]Unique Consents to Remove'!A:B,2,FALSE)</f>
        <v>Consents with Associated WAPS</v>
      </c>
    </row>
    <row r="301" spans="1:5" x14ac:dyDescent="0.35">
      <c r="A301" t="s">
        <v>6787</v>
      </c>
      <c r="B301" t="s">
        <v>8328</v>
      </c>
      <c r="C301" t="s">
        <v>8329</v>
      </c>
      <c r="D301" s="2">
        <v>32874</v>
      </c>
      <c r="E301" t="str">
        <f>VLOOKUP(A301,'[1]Unique Consents to Remove'!A:B,2,FALSE)</f>
        <v>Under 5l/s</v>
      </c>
    </row>
    <row r="302" spans="1:5" x14ac:dyDescent="0.35">
      <c r="A302" t="s">
        <v>7223</v>
      </c>
      <c r="B302" t="s">
        <v>8328</v>
      </c>
      <c r="C302" t="s">
        <v>8329</v>
      </c>
      <c r="D302" s="2">
        <v>43229</v>
      </c>
      <c r="E302" t="str">
        <f>VLOOKUP(A302,'[1]Unique Consents to Remove'!A:B,2,FALSE)</f>
        <v>Under 5l/s</v>
      </c>
    </row>
    <row r="303" spans="1:5" x14ac:dyDescent="0.35">
      <c r="A303" t="s">
        <v>1890</v>
      </c>
      <c r="B303" t="s">
        <v>8328</v>
      </c>
      <c r="C303" t="s">
        <v>8329</v>
      </c>
      <c r="D303" s="2">
        <v>41775</v>
      </c>
      <c r="E303" t="str">
        <f>VLOOKUP(A303,'[1]Unique Consents to Remove'!A:B,2,FALSE)</f>
        <v>Complicated Allocation</v>
      </c>
    </row>
    <row r="304" spans="1:5" x14ac:dyDescent="0.35">
      <c r="A304" t="s">
        <v>6046</v>
      </c>
      <c r="B304" t="s">
        <v>8328</v>
      </c>
      <c r="C304" t="s">
        <v>8329</v>
      </c>
      <c r="D304" s="2">
        <v>41710.369507488424</v>
      </c>
      <c r="E304" t="str">
        <f>VLOOKUP(A304,'[1]Unique Consents to Remove'!A:B,2,FALSE)</f>
        <v>Regionally Significant</v>
      </c>
    </row>
    <row r="305" spans="1:5" x14ac:dyDescent="0.35">
      <c r="A305" t="s">
        <v>3733</v>
      </c>
      <c r="B305" t="s">
        <v>8328</v>
      </c>
      <c r="C305" t="s">
        <v>8367</v>
      </c>
      <c r="D305" s="2">
        <v>42857</v>
      </c>
      <c r="E305" t="str">
        <f>VLOOKUP(A305,'[1]Unique Consents to Remove'!A:B,2,FALSE)</f>
        <v>Consents with Associated WAPS</v>
      </c>
    </row>
    <row r="306" spans="1:5" x14ac:dyDescent="0.35">
      <c r="A306" t="s">
        <v>3735</v>
      </c>
      <c r="B306" t="s">
        <v>8328</v>
      </c>
      <c r="C306" t="s">
        <v>8329</v>
      </c>
      <c r="D306" s="2">
        <v>41003.589692210648</v>
      </c>
      <c r="E306" t="str">
        <f>VLOOKUP(A306,'[1]Unique Consents to Remove'!A:B,2,FALSE)</f>
        <v>Consents with Associated WAPS</v>
      </c>
    </row>
    <row r="307" spans="1:5" x14ac:dyDescent="0.35">
      <c r="A307" t="s">
        <v>7225</v>
      </c>
      <c r="B307" t="s">
        <v>8328</v>
      </c>
      <c r="C307" t="s">
        <v>8329</v>
      </c>
      <c r="D307" s="2">
        <v>41771.656902083334</v>
      </c>
      <c r="E307" t="str">
        <f>VLOOKUP(A307,'[1]Unique Consents to Remove'!A:B,2,FALSE)</f>
        <v>Under 5l/s</v>
      </c>
    </row>
    <row r="308" spans="1:5" x14ac:dyDescent="0.35">
      <c r="A308" t="s">
        <v>3737</v>
      </c>
      <c r="B308" t="s">
        <v>8328</v>
      </c>
      <c r="C308" t="s">
        <v>8329</v>
      </c>
      <c r="D308" s="2">
        <v>43483</v>
      </c>
      <c r="E308" t="str">
        <f>VLOOKUP(A308,'[1]Unique Consents to Remove'!A:B,2,FALSE)</f>
        <v>Consents with Associated WAPS</v>
      </c>
    </row>
    <row r="309" spans="1:5" x14ac:dyDescent="0.35">
      <c r="A309" t="s">
        <v>6048</v>
      </c>
      <c r="B309" t="s">
        <v>8328</v>
      </c>
      <c r="C309" t="s">
        <v>8329</v>
      </c>
      <c r="D309" s="2">
        <v>41340</v>
      </c>
      <c r="E309" t="str">
        <f>VLOOKUP(A309,'[1]Unique Consents to Remove'!A:B,2,FALSE)</f>
        <v>Regionally Significant</v>
      </c>
    </row>
    <row r="310" spans="1:5" x14ac:dyDescent="0.35">
      <c r="A310" t="s">
        <v>6050</v>
      </c>
      <c r="B310" t="s">
        <v>8328</v>
      </c>
      <c r="C310" t="s">
        <v>8329</v>
      </c>
      <c r="D310" s="2">
        <v>41898.365940509262</v>
      </c>
      <c r="E310" t="str">
        <f>VLOOKUP(A310,'[1]Unique Consents to Remove'!A:B,2,FALSE)</f>
        <v>Regionally Significant</v>
      </c>
    </row>
    <row r="311" spans="1:5" x14ac:dyDescent="0.35">
      <c r="A311" t="s">
        <v>7227</v>
      </c>
      <c r="B311" t="s">
        <v>8328</v>
      </c>
      <c r="C311" t="s">
        <v>8329</v>
      </c>
      <c r="D311" s="2">
        <v>41484</v>
      </c>
      <c r="E311" t="str">
        <f>VLOOKUP(A311,'[1]Unique Consents to Remove'!A:B,2,FALSE)</f>
        <v>Under 5l/s</v>
      </c>
    </row>
    <row r="312" spans="1:5" x14ac:dyDescent="0.35">
      <c r="A312" t="s">
        <v>1011</v>
      </c>
      <c r="B312" t="s">
        <v>8328</v>
      </c>
      <c r="C312" t="s">
        <v>8329</v>
      </c>
      <c r="D312" s="2">
        <v>32874</v>
      </c>
      <c r="E312" t="str">
        <f>VLOOKUP(A312,'[1]Unique Consents to Remove'!A:B,2,FALSE)</f>
        <v>Associated Permits Confirmed</v>
      </c>
    </row>
    <row r="313" spans="1:5" x14ac:dyDescent="0.35">
      <c r="A313" t="s">
        <v>3739</v>
      </c>
      <c r="B313" t="s">
        <v>8328</v>
      </c>
      <c r="C313" t="s">
        <v>8329</v>
      </c>
      <c r="D313" s="2">
        <v>41182</v>
      </c>
      <c r="E313" t="str">
        <f>VLOOKUP(A313,'[1]Unique Consents to Remove'!A:B,2,FALSE)</f>
        <v>Consents with Associated WAPS</v>
      </c>
    </row>
    <row r="314" spans="1:5" x14ac:dyDescent="0.35">
      <c r="A314" t="s">
        <v>320</v>
      </c>
      <c r="B314" t="s">
        <v>8328</v>
      </c>
      <c r="C314" t="s">
        <v>8329</v>
      </c>
      <c r="D314" s="2">
        <v>41591</v>
      </c>
      <c r="E314" t="str">
        <f>VLOOKUP(A314,'[1]Unique Consents to Remove'!A:B,2,FALSE)</f>
        <v>Associated Permits Assumed</v>
      </c>
    </row>
    <row r="315" spans="1:5" x14ac:dyDescent="0.35">
      <c r="A315" t="s">
        <v>7229</v>
      </c>
      <c r="B315" t="s">
        <v>8328</v>
      </c>
      <c r="C315" t="s">
        <v>8329</v>
      </c>
      <c r="D315" s="2">
        <v>41147</v>
      </c>
      <c r="E315" t="str">
        <f>VLOOKUP(A315,'[1]Unique Consents to Remove'!A:B,2,FALSE)</f>
        <v>Under 5l/s</v>
      </c>
    </row>
    <row r="316" spans="1:5" x14ac:dyDescent="0.35">
      <c r="A316" t="s">
        <v>6052</v>
      </c>
      <c r="B316" t="s">
        <v>8328</v>
      </c>
      <c r="C316" t="s">
        <v>8329</v>
      </c>
      <c r="D316" s="2">
        <v>41570</v>
      </c>
      <c r="E316" t="str">
        <f>VLOOKUP(A316,'[1]Unique Consents to Remove'!A:B,2,FALSE)</f>
        <v>Regionally Significant</v>
      </c>
    </row>
    <row r="317" spans="1:5" x14ac:dyDescent="0.35">
      <c r="A317" t="s">
        <v>6054</v>
      </c>
      <c r="B317" t="s">
        <v>8328</v>
      </c>
      <c r="C317" t="s">
        <v>8329</v>
      </c>
      <c r="D317" s="2">
        <v>43136</v>
      </c>
      <c r="E317" t="str">
        <f>VLOOKUP(A317,'[1]Unique Consents to Remove'!A:B,2,FALSE)</f>
        <v>Regionally Significant</v>
      </c>
    </row>
    <row r="318" spans="1:5" x14ac:dyDescent="0.35">
      <c r="A318" t="s">
        <v>1892</v>
      </c>
      <c r="B318" t="s">
        <v>8328</v>
      </c>
      <c r="C318" t="s">
        <v>8329</v>
      </c>
      <c r="D318" s="2">
        <v>42471</v>
      </c>
      <c r="E318" t="str">
        <f>VLOOKUP(A318,'[1]Unique Consents to Remove'!A:B,2,FALSE)</f>
        <v>Complicated Allocation</v>
      </c>
    </row>
    <row r="319" spans="1:5" x14ac:dyDescent="0.35">
      <c r="A319" t="s">
        <v>1267</v>
      </c>
      <c r="B319" t="s">
        <v>8328</v>
      </c>
      <c r="C319" t="s">
        <v>8329</v>
      </c>
      <c r="D319" s="2">
        <v>41736.637561261574</v>
      </c>
      <c r="E319" t="str">
        <f>VLOOKUP(A319,'[1]Unique Consents to Remove'!A:B,2,FALSE)</f>
        <v>Associated Permits Confirmed</v>
      </c>
    </row>
    <row r="320" spans="1:5" x14ac:dyDescent="0.35">
      <c r="A320" t="s">
        <v>1894</v>
      </c>
      <c r="B320" t="s">
        <v>8328</v>
      </c>
      <c r="C320" t="s">
        <v>8631</v>
      </c>
      <c r="D320" s="2">
        <v>43027.647338344905</v>
      </c>
      <c r="E320" t="str">
        <f>VLOOKUP(A320,'[1]Unique Consents to Remove'!A:B,2,FALSE)</f>
        <v>Complicated Allocation</v>
      </c>
    </row>
    <row r="321" spans="1:5" x14ac:dyDescent="0.35">
      <c r="A321" t="s">
        <v>7231</v>
      </c>
      <c r="B321" t="s">
        <v>8328</v>
      </c>
      <c r="C321" t="s">
        <v>8329</v>
      </c>
      <c r="D321" s="2">
        <v>42915</v>
      </c>
      <c r="E321" t="str">
        <f>VLOOKUP(A321,'[1]Unique Consents to Remove'!A:B,2,FALSE)</f>
        <v>Under 5l/s</v>
      </c>
    </row>
    <row r="322" spans="1:5" x14ac:dyDescent="0.35">
      <c r="A322" t="s">
        <v>3741</v>
      </c>
      <c r="B322" t="s">
        <v>8328</v>
      </c>
      <c r="C322" t="s">
        <v>8329</v>
      </c>
      <c r="D322" s="2">
        <v>42415.700161655092</v>
      </c>
      <c r="E322" t="str">
        <f>VLOOKUP(A322,'[1]Unique Consents to Remove'!A:B,2,FALSE)</f>
        <v>Consents with Associated WAPS</v>
      </c>
    </row>
    <row r="323" spans="1:5" x14ac:dyDescent="0.35">
      <c r="A323" t="s">
        <v>3129</v>
      </c>
      <c r="B323" t="s">
        <v>8328</v>
      </c>
      <c r="C323" t="s">
        <v>8330</v>
      </c>
      <c r="D323" s="2">
        <v>42780.610230011574</v>
      </c>
      <c r="E323" t="str">
        <f>VLOOKUP(A323,'[1]Unique Consents to Remove'!A:B,2,FALSE)</f>
        <v>Consents with Associated WAPS</v>
      </c>
    </row>
    <row r="324" spans="1:5" x14ac:dyDescent="0.35">
      <c r="A324" t="s">
        <v>3743</v>
      </c>
      <c r="B324" t="s">
        <v>8328</v>
      </c>
      <c r="C324" t="s">
        <v>8329</v>
      </c>
      <c r="D324" s="2">
        <v>41380</v>
      </c>
      <c r="E324" t="str">
        <f>VLOOKUP(A324,'[1]Unique Consents to Remove'!A:B,2,FALSE)</f>
        <v>Consents with Associated WAPS</v>
      </c>
    </row>
    <row r="325" spans="1:5" x14ac:dyDescent="0.35">
      <c r="A325" t="s">
        <v>6056</v>
      </c>
      <c r="B325" t="s">
        <v>8328</v>
      </c>
      <c r="C325" t="s">
        <v>8329</v>
      </c>
      <c r="D325" s="2">
        <v>41991</v>
      </c>
      <c r="E325" t="str">
        <f>VLOOKUP(A325,'[1]Unique Consents to Remove'!A:B,2,FALSE)</f>
        <v>Regionally Significant</v>
      </c>
    </row>
    <row r="326" spans="1:5" x14ac:dyDescent="0.35">
      <c r="A326" t="s">
        <v>1896</v>
      </c>
      <c r="B326" t="s">
        <v>8328</v>
      </c>
      <c r="C326" t="s">
        <v>8329</v>
      </c>
      <c r="D326" s="2">
        <v>41695.392825543982</v>
      </c>
      <c r="E326" t="str">
        <f>VLOOKUP(A326,'[1]Unique Consents to Remove'!A:B,2,FALSE)</f>
        <v>Complicated Allocation</v>
      </c>
    </row>
    <row r="327" spans="1:5" x14ac:dyDescent="0.35">
      <c r="A327" t="s">
        <v>3745</v>
      </c>
      <c r="B327" t="s">
        <v>8328</v>
      </c>
      <c r="C327" t="s">
        <v>8329</v>
      </c>
      <c r="D327" s="2">
        <v>41529.551389201391</v>
      </c>
      <c r="E327" t="str">
        <f>VLOOKUP(A327,'[1]Unique Consents to Remove'!A:B,2,FALSE)</f>
        <v>Consents with Associated WAPS</v>
      </c>
    </row>
    <row r="328" spans="1:5" x14ac:dyDescent="0.35">
      <c r="A328" t="s">
        <v>3747</v>
      </c>
      <c r="B328" t="s">
        <v>8328</v>
      </c>
      <c r="C328" t="s">
        <v>8367</v>
      </c>
      <c r="D328" s="2">
        <v>42857</v>
      </c>
      <c r="E328" t="str">
        <f>VLOOKUP(A328,'[1]Unique Consents to Remove'!A:B,2,FALSE)</f>
        <v>Consents with Associated WAPS</v>
      </c>
    </row>
    <row r="329" spans="1:5" x14ac:dyDescent="0.35">
      <c r="A329" t="s">
        <v>322</v>
      </c>
      <c r="B329" t="s">
        <v>8328</v>
      </c>
      <c r="C329" t="s">
        <v>8631</v>
      </c>
      <c r="D329" s="2">
        <v>42359</v>
      </c>
      <c r="E329" t="str">
        <f>VLOOKUP(A329,'[1]Unique Consents to Remove'!A:B,2,FALSE)</f>
        <v>Associated Permits Confirmed</v>
      </c>
    </row>
    <row r="330" spans="1:5" x14ac:dyDescent="0.35">
      <c r="A330" t="s">
        <v>1898</v>
      </c>
      <c r="B330" t="s">
        <v>8328</v>
      </c>
      <c r="C330" t="s">
        <v>8329</v>
      </c>
      <c r="D330" s="2">
        <v>41592</v>
      </c>
      <c r="E330" t="str">
        <f>VLOOKUP(A330,'[1]Unique Consents to Remove'!A:B,2,FALSE)</f>
        <v>Complicated Allocation</v>
      </c>
    </row>
    <row r="331" spans="1:5" x14ac:dyDescent="0.35">
      <c r="A331" t="s">
        <v>3749</v>
      </c>
      <c r="B331" t="s">
        <v>8328</v>
      </c>
      <c r="C331" t="s">
        <v>8330</v>
      </c>
      <c r="D331" s="2">
        <v>42986</v>
      </c>
      <c r="E331" t="str">
        <f>VLOOKUP(A331,'[1]Unique Consents to Remove'!A:B,2,FALSE)</f>
        <v>Consents with Associated WAPS</v>
      </c>
    </row>
    <row r="332" spans="1:5" x14ac:dyDescent="0.35">
      <c r="A332" t="s">
        <v>1900</v>
      </c>
      <c r="B332" t="s">
        <v>8328</v>
      </c>
      <c r="C332" t="s">
        <v>8329</v>
      </c>
      <c r="D332" s="2">
        <v>42510.633262696756</v>
      </c>
      <c r="E332" t="str">
        <f>VLOOKUP(A332,'[1]Unique Consents to Remove'!A:B,2,FALSE)</f>
        <v>Complicated Allocation</v>
      </c>
    </row>
    <row r="333" spans="1:5" x14ac:dyDescent="0.35">
      <c r="A333" t="s">
        <v>3751</v>
      </c>
      <c r="B333" t="s">
        <v>8328</v>
      </c>
      <c r="C333" t="s">
        <v>8329</v>
      </c>
      <c r="D333" s="2">
        <v>41383</v>
      </c>
      <c r="E333" t="str">
        <f>VLOOKUP(A333,'[1]Unique Consents to Remove'!A:B,2,FALSE)</f>
        <v>Consents with Associated WAPS</v>
      </c>
    </row>
    <row r="334" spans="1:5" x14ac:dyDescent="0.35">
      <c r="A334" t="s">
        <v>5694</v>
      </c>
      <c r="B334" t="s">
        <v>8328</v>
      </c>
      <c r="C334" t="s">
        <v>8329</v>
      </c>
      <c r="D334" s="2">
        <v>32874</v>
      </c>
      <c r="E334" t="str">
        <f>VLOOKUP(A334,'[1]Unique Consents to Remove'!A:B,2,FALSE)</f>
        <v>Regionally Significant</v>
      </c>
    </row>
    <row r="335" spans="1:5" x14ac:dyDescent="0.35">
      <c r="A335" t="s">
        <v>3753</v>
      </c>
      <c r="B335" t="s">
        <v>8328</v>
      </c>
      <c r="C335" t="s">
        <v>8367</v>
      </c>
      <c r="D335" s="2">
        <v>42788.381053206016</v>
      </c>
      <c r="E335" t="str">
        <f>VLOOKUP(A335,'[1]Unique Consents to Remove'!A:B,2,FALSE)</f>
        <v>Consents with Associated WAPS</v>
      </c>
    </row>
    <row r="336" spans="1:5" x14ac:dyDescent="0.35">
      <c r="A336" t="s">
        <v>3755</v>
      </c>
      <c r="B336" t="s">
        <v>8328</v>
      </c>
      <c r="C336" t="s">
        <v>8367</v>
      </c>
      <c r="D336" s="2">
        <v>42788.390102662037</v>
      </c>
      <c r="E336" t="str">
        <f>VLOOKUP(A336,'[1]Unique Consents to Remove'!A:B,2,FALSE)</f>
        <v>Consents with Associated WAPS</v>
      </c>
    </row>
    <row r="337" spans="1:5" x14ac:dyDescent="0.35">
      <c r="A337" t="s">
        <v>1269</v>
      </c>
      <c r="B337" t="s">
        <v>8328</v>
      </c>
      <c r="C337" t="s">
        <v>8329</v>
      </c>
      <c r="D337" s="2">
        <v>41260</v>
      </c>
      <c r="E337" t="str">
        <f>VLOOKUP(A337,'[1]Unique Consents to Remove'!A:B,2,FALSE)</f>
        <v>Associated Permits Confirmed</v>
      </c>
    </row>
    <row r="338" spans="1:5" x14ac:dyDescent="0.35">
      <c r="A338" t="s">
        <v>7233</v>
      </c>
      <c r="B338" t="s">
        <v>8328</v>
      </c>
      <c r="C338" t="s">
        <v>8330</v>
      </c>
      <c r="D338" s="2">
        <v>43053</v>
      </c>
      <c r="E338" t="str">
        <f>VLOOKUP(A338,'[1]Unique Consents to Remove'!A:B,2,FALSE)</f>
        <v>Under 5l/s</v>
      </c>
    </row>
    <row r="339" spans="1:5" x14ac:dyDescent="0.35">
      <c r="A339" t="s">
        <v>3757</v>
      </c>
      <c r="B339" t="s">
        <v>8328</v>
      </c>
      <c r="C339" t="s">
        <v>8329</v>
      </c>
      <c r="D339" s="2">
        <v>41187</v>
      </c>
      <c r="E339" t="str">
        <f>VLOOKUP(A339,'[1]Unique Consents to Remove'!A:B,2,FALSE)</f>
        <v>Consents with Associated WAPS</v>
      </c>
    </row>
    <row r="340" spans="1:5" x14ac:dyDescent="0.35">
      <c r="A340" t="s">
        <v>3759</v>
      </c>
      <c r="B340" t="s">
        <v>8328</v>
      </c>
      <c r="C340" t="s">
        <v>8329</v>
      </c>
      <c r="D340" s="2">
        <v>41191</v>
      </c>
      <c r="E340" t="str">
        <f>VLOOKUP(A340,'[1]Unique Consents to Remove'!A:B,2,FALSE)</f>
        <v>Consents with Associated WAPS</v>
      </c>
    </row>
    <row r="341" spans="1:5" x14ac:dyDescent="0.35">
      <c r="A341" t="s">
        <v>6058</v>
      </c>
      <c r="B341" t="s">
        <v>8328</v>
      </c>
      <c r="C341" t="s">
        <v>8329</v>
      </c>
      <c r="D341" s="2">
        <v>41795</v>
      </c>
      <c r="E341" t="str">
        <f>VLOOKUP(A341,'[1]Unique Consents to Remove'!A:B,2,FALSE)</f>
        <v>Regionally Significant</v>
      </c>
    </row>
    <row r="342" spans="1:5" x14ac:dyDescent="0.35">
      <c r="A342" t="s">
        <v>7235</v>
      </c>
      <c r="B342" t="s">
        <v>8328</v>
      </c>
      <c r="C342" t="s">
        <v>8329</v>
      </c>
      <c r="D342" s="2">
        <v>41192</v>
      </c>
      <c r="E342" t="str">
        <f>VLOOKUP(A342,'[1]Unique Consents to Remove'!A:B,2,FALSE)</f>
        <v>Under 5l/s</v>
      </c>
    </row>
    <row r="343" spans="1:5" x14ac:dyDescent="0.35">
      <c r="A343" t="s">
        <v>324</v>
      </c>
      <c r="B343" t="s">
        <v>8328</v>
      </c>
      <c r="C343" t="s">
        <v>8329</v>
      </c>
      <c r="D343" s="2">
        <v>41192</v>
      </c>
      <c r="E343" t="str">
        <f>VLOOKUP(A343,'[1]Unique Consents to Remove'!A:B,2,FALSE)</f>
        <v>Associated Permits Assumed</v>
      </c>
    </row>
    <row r="344" spans="1:5" x14ac:dyDescent="0.35">
      <c r="A344" t="s">
        <v>3761</v>
      </c>
      <c r="B344" t="s">
        <v>8328</v>
      </c>
      <c r="C344" t="s">
        <v>8330</v>
      </c>
      <c r="D344" s="2">
        <v>43019</v>
      </c>
      <c r="E344" t="str">
        <f>VLOOKUP(A344,'[1]Unique Consents to Remove'!A:B,2,FALSE)</f>
        <v>Consents with Associated WAPS</v>
      </c>
    </row>
    <row r="345" spans="1:5" x14ac:dyDescent="0.35">
      <c r="A345" t="s">
        <v>5696</v>
      </c>
      <c r="B345" t="s">
        <v>8328</v>
      </c>
      <c r="C345" t="s">
        <v>8329</v>
      </c>
      <c r="D345" s="2">
        <v>32874</v>
      </c>
      <c r="E345" t="str">
        <f>VLOOKUP(A345,'[1]Unique Consents to Remove'!A:B,2,FALSE)</f>
        <v>Regionally Significant</v>
      </c>
    </row>
    <row r="346" spans="1:5" x14ac:dyDescent="0.35">
      <c r="A346" t="s">
        <v>326</v>
      </c>
      <c r="B346" t="s">
        <v>8328</v>
      </c>
      <c r="C346" t="s">
        <v>8329</v>
      </c>
      <c r="D346" s="2">
        <v>41627.600798298612</v>
      </c>
      <c r="E346" t="str">
        <f>VLOOKUP(A346,'[1]Unique Consents to Remove'!A:B,2,FALSE)</f>
        <v>Associated Permits Assumed</v>
      </c>
    </row>
    <row r="347" spans="1:5" x14ac:dyDescent="0.35">
      <c r="A347" t="s">
        <v>1902</v>
      </c>
      <c r="B347" t="s">
        <v>8328</v>
      </c>
      <c r="C347" t="s">
        <v>8329</v>
      </c>
      <c r="D347" s="2">
        <v>41737</v>
      </c>
      <c r="E347" t="str">
        <f>VLOOKUP(A347,'[1]Unique Consents to Remove'!A:B,2,FALSE)</f>
        <v>Complicated Allocation</v>
      </c>
    </row>
    <row r="348" spans="1:5" x14ac:dyDescent="0.35">
      <c r="A348" t="s">
        <v>328</v>
      </c>
      <c r="B348" t="s">
        <v>8328</v>
      </c>
      <c r="C348" t="s">
        <v>8329</v>
      </c>
      <c r="D348" s="2">
        <v>41463</v>
      </c>
      <c r="E348" t="str">
        <f>VLOOKUP(A348,'[1]Unique Consents to Remove'!A:B,2,FALSE)</f>
        <v>Associated Permits Assumed</v>
      </c>
    </row>
    <row r="349" spans="1:5" x14ac:dyDescent="0.35">
      <c r="A349" t="s">
        <v>3763</v>
      </c>
      <c r="B349" t="s">
        <v>8328</v>
      </c>
      <c r="C349" t="s">
        <v>8329</v>
      </c>
      <c r="D349" s="2">
        <v>41478</v>
      </c>
      <c r="E349" t="str">
        <f>VLOOKUP(A349,'[1]Unique Consents to Remove'!A:B,2,FALSE)</f>
        <v>Consents with Associated WAPS</v>
      </c>
    </row>
    <row r="350" spans="1:5" x14ac:dyDescent="0.35">
      <c r="A350" t="s">
        <v>1904</v>
      </c>
      <c r="B350" t="s">
        <v>8328</v>
      </c>
      <c r="C350" t="s">
        <v>8329</v>
      </c>
      <c r="D350" s="2">
        <v>41290</v>
      </c>
      <c r="E350" t="str">
        <f>VLOOKUP(A350,'[1]Unique Consents to Remove'!A:B,2,FALSE)</f>
        <v>Complicated Allocation</v>
      </c>
    </row>
    <row r="351" spans="1:5" x14ac:dyDescent="0.35">
      <c r="A351" t="s">
        <v>3765</v>
      </c>
      <c r="B351" t="s">
        <v>8328</v>
      </c>
      <c r="C351" t="s">
        <v>8329</v>
      </c>
      <c r="D351" s="2">
        <v>41306</v>
      </c>
      <c r="E351" t="str">
        <f>VLOOKUP(A351,'[1]Unique Consents to Remove'!A:B,2,FALSE)</f>
        <v>Consents with Associated WAPS</v>
      </c>
    </row>
    <row r="352" spans="1:5" x14ac:dyDescent="0.35">
      <c r="A352" t="s">
        <v>3767</v>
      </c>
      <c r="B352" t="s">
        <v>8328</v>
      </c>
      <c r="C352" t="s">
        <v>8330</v>
      </c>
      <c r="D352" s="2">
        <v>42807.598618483797</v>
      </c>
      <c r="E352" t="str">
        <f>VLOOKUP(A352,'[1]Unique Consents to Remove'!A:B,2,FALSE)</f>
        <v>Consents with Associated WAPS</v>
      </c>
    </row>
    <row r="353" spans="1:5" x14ac:dyDescent="0.35">
      <c r="A353" t="s">
        <v>1906</v>
      </c>
      <c r="B353" t="s">
        <v>8328</v>
      </c>
      <c r="C353" t="s">
        <v>8329</v>
      </c>
      <c r="D353" s="2">
        <v>41529.545452314815</v>
      </c>
      <c r="E353" t="str">
        <f>VLOOKUP(A353,'[1]Unique Consents to Remove'!A:B,2,FALSE)</f>
        <v>Complicated Allocation</v>
      </c>
    </row>
    <row r="354" spans="1:5" x14ac:dyDescent="0.35">
      <c r="A354" t="s">
        <v>3769</v>
      </c>
      <c r="B354" t="s">
        <v>8328</v>
      </c>
      <c r="C354" t="s">
        <v>8330</v>
      </c>
      <c r="D354" s="2">
        <v>43032</v>
      </c>
      <c r="E354" t="str">
        <f>VLOOKUP(A354,'[1]Unique Consents to Remove'!A:B,2,FALSE)</f>
        <v>Consents with Associated WAPS</v>
      </c>
    </row>
    <row r="355" spans="1:5" x14ac:dyDescent="0.35">
      <c r="A355" t="s">
        <v>3771</v>
      </c>
      <c r="B355" t="s">
        <v>8328</v>
      </c>
      <c r="C355" t="s">
        <v>8329</v>
      </c>
      <c r="D355" s="2">
        <v>41225</v>
      </c>
      <c r="E355" t="str">
        <f>VLOOKUP(A355,'[1]Unique Consents to Remove'!A:B,2,FALSE)</f>
        <v>Consents with Associated WAPS</v>
      </c>
    </row>
    <row r="356" spans="1:5" x14ac:dyDescent="0.35">
      <c r="A356" t="s">
        <v>5698</v>
      </c>
      <c r="B356" t="s">
        <v>8328</v>
      </c>
      <c r="C356" t="s">
        <v>8329</v>
      </c>
      <c r="D356" s="2">
        <v>32874</v>
      </c>
      <c r="E356" t="str">
        <f>VLOOKUP(A356,'[1]Unique Consents to Remove'!A:B,2,FALSE)</f>
        <v>Regionally Significant</v>
      </c>
    </row>
    <row r="357" spans="1:5" x14ac:dyDescent="0.35">
      <c r="A357" t="s">
        <v>1271</v>
      </c>
      <c r="B357" t="s">
        <v>8328</v>
      </c>
      <c r="C357" t="s">
        <v>8329</v>
      </c>
      <c r="D357" s="2">
        <v>41225</v>
      </c>
      <c r="E357" t="str">
        <f>VLOOKUP(A357,'[1]Unique Consents to Remove'!A:B,2,FALSE)</f>
        <v>Associated Permits Confirmed</v>
      </c>
    </row>
    <row r="358" spans="1:5" x14ac:dyDescent="0.35">
      <c r="A358" t="s">
        <v>6060</v>
      </c>
      <c r="B358" t="s">
        <v>8328</v>
      </c>
      <c r="C358" t="s">
        <v>8329</v>
      </c>
      <c r="D358" s="2">
        <v>41225</v>
      </c>
      <c r="E358" t="str">
        <f>VLOOKUP(A358,'[1]Unique Consents to Remove'!A:B,2,FALSE)</f>
        <v>Regionally Significant</v>
      </c>
    </row>
    <row r="359" spans="1:5" x14ac:dyDescent="0.35">
      <c r="A359" t="s">
        <v>1908</v>
      </c>
      <c r="B359" t="s">
        <v>8328</v>
      </c>
      <c r="C359" t="s">
        <v>8631</v>
      </c>
      <c r="D359" s="2">
        <v>42433</v>
      </c>
      <c r="E359" t="str">
        <f>VLOOKUP(A359,'[1]Unique Consents to Remove'!A:B,2,FALSE)</f>
        <v>Complicated Allocation</v>
      </c>
    </row>
    <row r="360" spans="1:5" x14ac:dyDescent="0.35">
      <c r="A360" t="s">
        <v>1910</v>
      </c>
      <c r="B360" t="s">
        <v>8328</v>
      </c>
      <c r="C360" t="s">
        <v>8329</v>
      </c>
      <c r="D360" s="2">
        <v>43173</v>
      </c>
      <c r="E360" t="str">
        <f>VLOOKUP(A360,'[1]Unique Consents to Remove'!A:B,2,FALSE)</f>
        <v>Complicated Allocation</v>
      </c>
    </row>
    <row r="361" spans="1:5" x14ac:dyDescent="0.35">
      <c r="A361" t="s">
        <v>3773</v>
      </c>
      <c r="B361" t="s">
        <v>8328</v>
      </c>
      <c r="C361" t="s">
        <v>8330</v>
      </c>
      <c r="D361" s="2">
        <v>42986</v>
      </c>
      <c r="E361" t="str">
        <f>VLOOKUP(A361,'[1]Unique Consents to Remove'!A:B,2,FALSE)</f>
        <v>Consents with Associated WAPS</v>
      </c>
    </row>
    <row r="362" spans="1:5" x14ac:dyDescent="0.35">
      <c r="A362" t="s">
        <v>1273</v>
      </c>
      <c r="B362" t="s">
        <v>8328</v>
      </c>
      <c r="C362" t="s">
        <v>8329</v>
      </c>
      <c r="D362" s="2">
        <v>41457</v>
      </c>
      <c r="E362" t="str">
        <f>VLOOKUP(A362,'[1]Unique Consents to Remove'!A:B,2,FALSE)</f>
        <v>Associated Permits Confirmed</v>
      </c>
    </row>
    <row r="363" spans="1:5" x14ac:dyDescent="0.35">
      <c r="A363" t="s">
        <v>1275</v>
      </c>
      <c r="B363" t="s">
        <v>8328</v>
      </c>
      <c r="C363" t="s">
        <v>8329</v>
      </c>
      <c r="D363" s="2">
        <v>41337</v>
      </c>
      <c r="E363" t="str">
        <f>VLOOKUP(A363,'[1]Unique Consents to Remove'!A:B,2,FALSE)</f>
        <v>Associated Permits Confirmed</v>
      </c>
    </row>
    <row r="364" spans="1:5" x14ac:dyDescent="0.35">
      <c r="A364" t="s">
        <v>330</v>
      </c>
      <c r="B364" t="s">
        <v>8328</v>
      </c>
      <c r="C364" t="s">
        <v>8329</v>
      </c>
      <c r="D364" s="2">
        <v>41337</v>
      </c>
      <c r="E364" t="str">
        <f>VLOOKUP(A364,'[1]Unique Consents to Remove'!A:B,2,FALSE)</f>
        <v>Associated Permits Assumed</v>
      </c>
    </row>
    <row r="365" spans="1:5" x14ac:dyDescent="0.35">
      <c r="A365" t="s">
        <v>7237</v>
      </c>
      <c r="B365" t="s">
        <v>8328</v>
      </c>
      <c r="C365" t="s">
        <v>8329</v>
      </c>
      <c r="D365" s="2">
        <v>41256</v>
      </c>
      <c r="E365" t="str">
        <f>VLOOKUP(A365,'[1]Unique Consents to Remove'!A:B,2,FALSE)</f>
        <v>Under 5l/s</v>
      </c>
    </row>
    <row r="366" spans="1:5" x14ac:dyDescent="0.35">
      <c r="A366" t="s">
        <v>3775</v>
      </c>
      <c r="B366" t="s">
        <v>8328</v>
      </c>
      <c r="C366" t="s">
        <v>8329</v>
      </c>
      <c r="D366" s="2">
        <v>41256</v>
      </c>
      <c r="E366" t="str">
        <f>VLOOKUP(A366,'[1]Unique Consents to Remove'!A:B,2,FALSE)</f>
        <v>Consents with Associated WAPS</v>
      </c>
    </row>
    <row r="367" spans="1:5" x14ac:dyDescent="0.35">
      <c r="A367" t="s">
        <v>5700</v>
      </c>
      <c r="B367" t="s">
        <v>8328</v>
      </c>
      <c r="C367" t="s">
        <v>8329</v>
      </c>
      <c r="D367" s="2">
        <v>32874</v>
      </c>
      <c r="E367" t="str">
        <f>VLOOKUP(A367,'[1]Unique Consents to Remove'!A:B,2,FALSE)</f>
        <v>Regionally Significant</v>
      </c>
    </row>
    <row r="368" spans="1:5" x14ac:dyDescent="0.35">
      <c r="A368" t="s">
        <v>7239</v>
      </c>
      <c r="B368" t="s">
        <v>8328</v>
      </c>
      <c r="C368" t="s">
        <v>8329</v>
      </c>
      <c r="D368" s="2">
        <v>41452</v>
      </c>
      <c r="E368" t="str">
        <f>VLOOKUP(A368,'[1]Unique Consents to Remove'!A:B,2,FALSE)</f>
        <v>Under 5l/s</v>
      </c>
    </row>
    <row r="369" spans="1:5" x14ac:dyDescent="0.35">
      <c r="A369" t="s">
        <v>6062</v>
      </c>
      <c r="B369" t="s">
        <v>8328</v>
      </c>
      <c r="C369" t="s">
        <v>8329</v>
      </c>
      <c r="D369" s="2">
        <v>41492</v>
      </c>
      <c r="E369" t="str">
        <f>VLOOKUP(A369,'[1]Unique Consents to Remove'!A:B,2,FALSE)</f>
        <v>Regionally Significant</v>
      </c>
    </row>
    <row r="370" spans="1:5" x14ac:dyDescent="0.35">
      <c r="A370" t="s">
        <v>1277</v>
      </c>
      <c r="B370" t="s">
        <v>8328</v>
      </c>
      <c r="C370" t="s">
        <v>8329</v>
      </c>
      <c r="D370" s="2">
        <v>42415.495615162035</v>
      </c>
      <c r="E370" t="str">
        <f>VLOOKUP(A370,'[1]Unique Consents to Remove'!A:B,2,FALSE)</f>
        <v>Associated Permits Confirmed</v>
      </c>
    </row>
    <row r="371" spans="1:5" x14ac:dyDescent="0.35">
      <c r="A371" t="s">
        <v>7241</v>
      </c>
      <c r="B371" t="s">
        <v>8328</v>
      </c>
      <c r="C371" t="s">
        <v>8367</v>
      </c>
      <c r="D371" s="2">
        <v>42857</v>
      </c>
      <c r="E371" t="str">
        <f>VLOOKUP(A371,'[1]Unique Consents to Remove'!A:B,2,FALSE)</f>
        <v>Under 5l/s</v>
      </c>
    </row>
    <row r="372" spans="1:5" x14ac:dyDescent="0.35">
      <c r="A372" t="s">
        <v>7243</v>
      </c>
      <c r="B372" t="s">
        <v>8328</v>
      </c>
      <c r="C372" t="s">
        <v>8329</v>
      </c>
      <c r="D372" s="2">
        <v>41333</v>
      </c>
      <c r="E372" t="str">
        <f>VLOOKUP(A372,'[1]Unique Consents to Remove'!A:B,2,FALSE)</f>
        <v>Under 5l/s</v>
      </c>
    </row>
    <row r="373" spans="1:5" x14ac:dyDescent="0.35">
      <c r="A373" t="s">
        <v>6064</v>
      </c>
      <c r="B373" t="s">
        <v>8328</v>
      </c>
      <c r="C373" t="s">
        <v>8329</v>
      </c>
      <c r="D373" s="2">
        <v>41816.492016354168</v>
      </c>
      <c r="E373" t="str">
        <f>VLOOKUP(A373,'[1]Unique Consents to Remove'!A:B,2,FALSE)</f>
        <v>Regionally Significant</v>
      </c>
    </row>
    <row r="374" spans="1:5" x14ac:dyDescent="0.35">
      <c r="A374" t="s">
        <v>1912</v>
      </c>
      <c r="B374" t="s">
        <v>8328</v>
      </c>
      <c r="C374" t="s">
        <v>8329</v>
      </c>
      <c r="D374" s="2">
        <v>43441.487677581019</v>
      </c>
      <c r="E374" t="str">
        <f>VLOOKUP(A374,'[1]Unique Consents to Remove'!A:B,2,FALSE)</f>
        <v>Complicated Allocation</v>
      </c>
    </row>
    <row r="375" spans="1:5" x14ac:dyDescent="0.35">
      <c r="A375" t="s">
        <v>7245</v>
      </c>
      <c r="B375" t="s">
        <v>8328</v>
      </c>
      <c r="C375" t="s">
        <v>8631</v>
      </c>
      <c r="D375" s="2">
        <v>41332</v>
      </c>
      <c r="E375" t="str">
        <f>VLOOKUP(A375,'[1]Unique Consents to Remove'!A:B,2,FALSE)</f>
        <v>Under 5l/s</v>
      </c>
    </row>
    <row r="376" spans="1:5" x14ac:dyDescent="0.35">
      <c r="A376" t="s">
        <v>1914</v>
      </c>
      <c r="B376" t="s">
        <v>8328</v>
      </c>
      <c r="C376" t="s">
        <v>8329</v>
      </c>
      <c r="D376" s="2">
        <v>41457</v>
      </c>
      <c r="E376" t="str">
        <f>VLOOKUP(A376,'[1]Unique Consents to Remove'!A:B,2,FALSE)</f>
        <v>Complicated Allocation</v>
      </c>
    </row>
    <row r="377" spans="1:5" x14ac:dyDescent="0.35">
      <c r="A377" t="s">
        <v>7247</v>
      </c>
      <c r="B377" t="s">
        <v>8328</v>
      </c>
      <c r="C377" t="s">
        <v>8329</v>
      </c>
      <c r="D377" s="2">
        <v>41284</v>
      </c>
      <c r="E377" t="str">
        <f>VLOOKUP(A377,'[1]Unique Consents to Remove'!A:B,2,FALSE)</f>
        <v>Under 5l/s</v>
      </c>
    </row>
    <row r="378" spans="1:5" x14ac:dyDescent="0.35">
      <c r="A378" t="s">
        <v>5702</v>
      </c>
      <c r="B378" t="s">
        <v>8328</v>
      </c>
      <c r="C378" t="s">
        <v>8329</v>
      </c>
      <c r="D378" s="2">
        <v>32874</v>
      </c>
      <c r="E378" t="str">
        <f>VLOOKUP(A378,'[1]Unique Consents to Remove'!A:B,2,FALSE)</f>
        <v>Regionally Significant</v>
      </c>
    </row>
    <row r="379" spans="1:5" x14ac:dyDescent="0.35">
      <c r="A379" t="s">
        <v>7249</v>
      </c>
      <c r="B379" t="s">
        <v>8328</v>
      </c>
      <c r="C379" t="s">
        <v>8329</v>
      </c>
      <c r="D379" s="2">
        <v>41477</v>
      </c>
      <c r="E379" t="str">
        <f>VLOOKUP(A379,'[1]Unique Consents to Remove'!A:B,2,FALSE)</f>
        <v>Under 5l/s</v>
      </c>
    </row>
    <row r="380" spans="1:5" x14ac:dyDescent="0.35">
      <c r="A380" t="s">
        <v>1916</v>
      </c>
      <c r="B380" t="s">
        <v>8328</v>
      </c>
      <c r="C380" t="s">
        <v>8329</v>
      </c>
      <c r="D380" s="2">
        <v>42377</v>
      </c>
      <c r="E380" t="str">
        <f>VLOOKUP(A380,'[1]Unique Consents to Remove'!A:B,2,FALSE)</f>
        <v>Complicated Allocation</v>
      </c>
    </row>
    <row r="381" spans="1:5" x14ac:dyDescent="0.35">
      <c r="A381" t="s">
        <v>1918</v>
      </c>
      <c r="B381" t="s">
        <v>8328</v>
      </c>
      <c r="C381" t="s">
        <v>8329</v>
      </c>
      <c r="D381" s="2">
        <v>42038.498498807872</v>
      </c>
      <c r="E381" t="str">
        <f>VLOOKUP(A381,'[1]Unique Consents to Remove'!A:B,2,FALSE)</f>
        <v>Complicated Allocation</v>
      </c>
    </row>
    <row r="382" spans="1:5" x14ac:dyDescent="0.35">
      <c r="A382" t="s">
        <v>332</v>
      </c>
      <c r="B382" t="s">
        <v>8328</v>
      </c>
      <c r="C382" t="s">
        <v>8329</v>
      </c>
      <c r="D382" s="2">
        <v>41354</v>
      </c>
      <c r="E382" t="str">
        <f>VLOOKUP(A382,'[1]Unique Consents to Remove'!A:B,2,FALSE)</f>
        <v>Associated Permits Assumed</v>
      </c>
    </row>
    <row r="383" spans="1:5" x14ac:dyDescent="0.35">
      <c r="A383" t="s">
        <v>3777</v>
      </c>
      <c r="B383" t="s">
        <v>8328</v>
      </c>
      <c r="C383" t="s">
        <v>8631</v>
      </c>
      <c r="D383" s="2">
        <v>41295</v>
      </c>
      <c r="E383" t="str">
        <f>VLOOKUP(A383,'[1]Unique Consents to Remove'!A:B,2,FALSE)</f>
        <v>Consents with Associated WAPS</v>
      </c>
    </row>
    <row r="384" spans="1:5" x14ac:dyDescent="0.35">
      <c r="A384" t="s">
        <v>334</v>
      </c>
      <c r="B384" t="s">
        <v>8328</v>
      </c>
      <c r="C384" t="s">
        <v>8330</v>
      </c>
      <c r="D384" s="2">
        <v>43014.386833715274</v>
      </c>
      <c r="E384" t="str">
        <f>VLOOKUP(A384,'[1]Unique Consents to Remove'!A:B,2,FALSE)</f>
        <v>Associated Permits Assumed</v>
      </c>
    </row>
    <row r="385" spans="1:5" x14ac:dyDescent="0.35">
      <c r="A385" t="s">
        <v>1920</v>
      </c>
      <c r="B385" t="s">
        <v>8328</v>
      </c>
      <c r="C385" t="s">
        <v>8329</v>
      </c>
      <c r="D385" s="2">
        <v>41352</v>
      </c>
      <c r="E385" t="str">
        <f>VLOOKUP(A385,'[1]Unique Consents to Remove'!A:B,2,FALSE)</f>
        <v>Complicated Allocation</v>
      </c>
    </row>
    <row r="386" spans="1:5" x14ac:dyDescent="0.35">
      <c r="A386" t="s">
        <v>3779</v>
      </c>
      <c r="B386" t="s">
        <v>8328</v>
      </c>
      <c r="C386" t="s">
        <v>8330</v>
      </c>
      <c r="D386" s="2">
        <v>42838</v>
      </c>
      <c r="E386" t="str">
        <f>VLOOKUP(A386,'[1]Unique Consents to Remove'!A:B,2,FALSE)</f>
        <v>Consents with Associated WAPS</v>
      </c>
    </row>
    <row r="387" spans="1:5" x14ac:dyDescent="0.35">
      <c r="A387" t="s">
        <v>3781</v>
      </c>
      <c r="B387" t="s">
        <v>8328</v>
      </c>
      <c r="C387" t="s">
        <v>8330</v>
      </c>
      <c r="D387" s="2">
        <v>42802</v>
      </c>
      <c r="E387" t="str">
        <f>VLOOKUP(A387,'[1]Unique Consents to Remove'!A:B,2,FALSE)</f>
        <v>Consents with Associated WAPS</v>
      </c>
    </row>
    <row r="388" spans="1:5" x14ac:dyDescent="0.35">
      <c r="A388" t="s">
        <v>3783</v>
      </c>
      <c r="B388" t="s">
        <v>8328</v>
      </c>
      <c r="C388" t="s">
        <v>8330</v>
      </c>
      <c r="D388" s="2">
        <v>42927.660248229164</v>
      </c>
      <c r="E388" t="str">
        <f>VLOOKUP(A388,'[1]Unique Consents to Remove'!A:B,2,FALSE)</f>
        <v>Consents with Associated WAPS</v>
      </c>
    </row>
    <row r="389" spans="1:5" x14ac:dyDescent="0.35">
      <c r="A389" t="s">
        <v>5704</v>
      </c>
      <c r="B389" t="s">
        <v>8328</v>
      </c>
      <c r="C389" t="s">
        <v>8329</v>
      </c>
      <c r="D389" s="2">
        <v>32874</v>
      </c>
      <c r="E389" t="str">
        <f>VLOOKUP(A389,'[1]Unique Consents to Remove'!A:B,2,FALSE)</f>
        <v>Regionally Significant</v>
      </c>
    </row>
    <row r="390" spans="1:5" x14ac:dyDescent="0.35">
      <c r="A390" t="s">
        <v>1922</v>
      </c>
      <c r="B390" t="s">
        <v>8328</v>
      </c>
      <c r="C390" t="s">
        <v>8329</v>
      </c>
      <c r="D390" s="2">
        <v>41334</v>
      </c>
      <c r="E390" t="str">
        <f>VLOOKUP(A390,'[1]Unique Consents to Remove'!A:B,2,FALSE)</f>
        <v>Complicated Allocation</v>
      </c>
    </row>
    <row r="391" spans="1:5" x14ac:dyDescent="0.35">
      <c r="A391" t="s">
        <v>6066</v>
      </c>
      <c r="B391" t="s">
        <v>8328</v>
      </c>
      <c r="C391" t="s">
        <v>8329</v>
      </c>
      <c r="D391" s="2">
        <v>41457</v>
      </c>
      <c r="E391" t="str">
        <f>VLOOKUP(A391,'[1]Unique Consents to Remove'!A:B,2,FALSE)</f>
        <v>Regionally Significant</v>
      </c>
    </row>
    <row r="392" spans="1:5" x14ac:dyDescent="0.35">
      <c r="A392" t="s">
        <v>7251</v>
      </c>
      <c r="B392" t="s">
        <v>8328</v>
      </c>
      <c r="C392" t="s">
        <v>8330</v>
      </c>
      <c r="D392" s="2">
        <v>42962.309785185185</v>
      </c>
      <c r="E392" t="str">
        <f>VLOOKUP(A392,'[1]Unique Consents to Remove'!A:B,2,FALSE)</f>
        <v>Under 5l/s</v>
      </c>
    </row>
    <row r="393" spans="1:5" x14ac:dyDescent="0.35">
      <c r="A393" t="s">
        <v>3785</v>
      </c>
      <c r="B393" t="s">
        <v>8328</v>
      </c>
      <c r="C393" t="s">
        <v>8329</v>
      </c>
      <c r="D393" s="2">
        <v>41781</v>
      </c>
      <c r="E393" t="str">
        <f>VLOOKUP(A393,'[1]Unique Consents to Remove'!A:B,2,FALSE)</f>
        <v>Consents with Associated WAPS</v>
      </c>
    </row>
    <row r="394" spans="1:5" x14ac:dyDescent="0.35">
      <c r="A394" t="s">
        <v>1924</v>
      </c>
      <c r="B394" t="s">
        <v>8328</v>
      </c>
      <c r="C394" t="s">
        <v>8330</v>
      </c>
      <c r="D394" s="2">
        <v>43006.413816400462</v>
      </c>
      <c r="E394" t="str">
        <f>VLOOKUP(A394,'[1]Unique Consents to Remove'!A:B,2,FALSE)</f>
        <v>Complicated Allocation</v>
      </c>
    </row>
    <row r="395" spans="1:5" x14ac:dyDescent="0.35">
      <c r="A395" t="s">
        <v>7253</v>
      </c>
      <c r="B395" t="s">
        <v>8328</v>
      </c>
      <c r="C395" t="s">
        <v>8329</v>
      </c>
      <c r="D395" s="2">
        <v>41523</v>
      </c>
      <c r="E395" t="str">
        <f>VLOOKUP(A395,'[1]Unique Consents to Remove'!A:B,2,FALSE)</f>
        <v>Under 5l/s</v>
      </c>
    </row>
    <row r="396" spans="1:5" x14ac:dyDescent="0.35">
      <c r="A396" t="s">
        <v>1926</v>
      </c>
      <c r="B396" t="s">
        <v>8328</v>
      </c>
      <c r="C396" t="s">
        <v>8329</v>
      </c>
      <c r="D396" s="2">
        <v>42177</v>
      </c>
      <c r="E396" t="str">
        <f>VLOOKUP(A396,'[1]Unique Consents to Remove'!A:B,2,FALSE)</f>
        <v>Complicated Allocation</v>
      </c>
    </row>
    <row r="397" spans="1:5" x14ac:dyDescent="0.35">
      <c r="A397" t="s">
        <v>336</v>
      </c>
      <c r="B397" t="s">
        <v>8328</v>
      </c>
      <c r="C397" t="s">
        <v>8329</v>
      </c>
      <c r="D397" s="2">
        <v>41624</v>
      </c>
      <c r="E397" t="str">
        <f>VLOOKUP(A397,'[1]Unique Consents to Remove'!A:B,2,FALSE)</f>
        <v>Associated Permits Assumed</v>
      </c>
    </row>
    <row r="398" spans="1:5" x14ac:dyDescent="0.35">
      <c r="A398" t="s">
        <v>6068</v>
      </c>
      <c r="B398" t="s">
        <v>8328</v>
      </c>
      <c r="C398" t="s">
        <v>8329</v>
      </c>
      <c r="D398" s="2">
        <v>41457</v>
      </c>
      <c r="E398" t="str">
        <f>VLOOKUP(A398,'[1]Unique Consents to Remove'!A:B,2,FALSE)</f>
        <v>Regionally Significant</v>
      </c>
    </row>
    <row r="399" spans="1:5" x14ac:dyDescent="0.35">
      <c r="A399" t="s">
        <v>7255</v>
      </c>
      <c r="B399" t="s">
        <v>8328</v>
      </c>
      <c r="C399" t="s">
        <v>8367</v>
      </c>
      <c r="D399" s="2">
        <v>42857</v>
      </c>
      <c r="E399" t="str">
        <f>VLOOKUP(A399,'[1]Unique Consents to Remove'!A:B,2,FALSE)</f>
        <v>Under 5l/s</v>
      </c>
    </row>
    <row r="400" spans="1:5" x14ac:dyDescent="0.35">
      <c r="A400" t="s">
        <v>5706</v>
      </c>
      <c r="B400" t="s">
        <v>8328</v>
      </c>
      <c r="C400" t="s">
        <v>8329</v>
      </c>
      <c r="D400" s="2">
        <v>32874</v>
      </c>
      <c r="E400" t="str">
        <f>VLOOKUP(A400,'[1]Unique Consents to Remove'!A:B,2,FALSE)</f>
        <v>Regionally Significant</v>
      </c>
    </row>
    <row r="401" spans="1:5" x14ac:dyDescent="0.35">
      <c r="A401" t="s">
        <v>1928</v>
      </c>
      <c r="B401" t="s">
        <v>8328</v>
      </c>
      <c r="C401" t="s">
        <v>8329</v>
      </c>
      <c r="D401" s="2">
        <v>43430</v>
      </c>
      <c r="E401" t="str">
        <f>VLOOKUP(A401,'[1]Unique Consents to Remove'!A:B,2,FALSE)</f>
        <v>Complicated Allocation</v>
      </c>
    </row>
    <row r="402" spans="1:5" x14ac:dyDescent="0.35">
      <c r="A402" t="s">
        <v>1930</v>
      </c>
      <c r="B402" t="s">
        <v>8328</v>
      </c>
      <c r="C402" t="s">
        <v>8329</v>
      </c>
      <c r="D402" s="2">
        <v>41625.423386539354</v>
      </c>
      <c r="E402" t="str">
        <f>VLOOKUP(A402,'[1]Unique Consents to Remove'!A:B,2,FALSE)</f>
        <v>Complicated Allocation</v>
      </c>
    </row>
    <row r="403" spans="1:5" x14ac:dyDescent="0.35">
      <c r="A403" t="s">
        <v>6070</v>
      </c>
      <c r="B403" t="s">
        <v>8328</v>
      </c>
      <c r="C403" t="s">
        <v>8329</v>
      </c>
      <c r="D403" s="2">
        <v>42968.475626620369</v>
      </c>
      <c r="E403" t="str">
        <f>VLOOKUP(A403,'[1]Unique Consents to Remove'!A:B,2,FALSE)</f>
        <v>Regionally Significant</v>
      </c>
    </row>
    <row r="404" spans="1:5" x14ac:dyDescent="0.35">
      <c r="A404" t="s">
        <v>1932</v>
      </c>
      <c r="B404" t="s">
        <v>8328</v>
      </c>
      <c r="C404" t="s">
        <v>8329</v>
      </c>
      <c r="D404" s="2">
        <v>41811.394916087964</v>
      </c>
      <c r="E404" t="str">
        <f>VLOOKUP(A404,'[1]Unique Consents to Remove'!A:B,2,FALSE)</f>
        <v>Complicated Allocation</v>
      </c>
    </row>
    <row r="405" spans="1:5" x14ac:dyDescent="0.35">
      <c r="A405" t="s">
        <v>1934</v>
      </c>
      <c r="B405" t="s">
        <v>8328</v>
      </c>
      <c r="C405" t="s">
        <v>8329</v>
      </c>
      <c r="D405" s="2">
        <v>41811.404686377318</v>
      </c>
      <c r="E405" t="str">
        <f>VLOOKUP(A405,'[1]Unique Consents to Remove'!A:B,2,FALSE)</f>
        <v>Complicated Allocation</v>
      </c>
    </row>
    <row r="406" spans="1:5" x14ac:dyDescent="0.35">
      <c r="A406" t="s">
        <v>1936</v>
      </c>
      <c r="B406" t="s">
        <v>8328</v>
      </c>
      <c r="C406" t="s">
        <v>8329</v>
      </c>
      <c r="D406" s="2">
        <v>41811.410978784719</v>
      </c>
      <c r="E406" t="str">
        <f>VLOOKUP(A406,'[1]Unique Consents to Remove'!A:B,2,FALSE)</f>
        <v>Complicated Allocation</v>
      </c>
    </row>
    <row r="407" spans="1:5" x14ac:dyDescent="0.35">
      <c r="A407" t="s">
        <v>6072</v>
      </c>
      <c r="B407" t="s">
        <v>8328</v>
      </c>
      <c r="C407" t="s">
        <v>8329</v>
      </c>
      <c r="D407" s="2">
        <v>42835</v>
      </c>
      <c r="E407" t="str">
        <f>VLOOKUP(A407,'[1]Unique Consents to Remove'!A:B,2,FALSE)</f>
        <v>Regionally Significant</v>
      </c>
    </row>
    <row r="408" spans="1:5" x14ac:dyDescent="0.35">
      <c r="A408" t="s">
        <v>1938</v>
      </c>
      <c r="B408" t="s">
        <v>8328</v>
      </c>
      <c r="C408" t="s">
        <v>8329</v>
      </c>
      <c r="D408" s="2">
        <v>41982.576089120368</v>
      </c>
      <c r="E408" t="str">
        <f>VLOOKUP(A408,'[1]Unique Consents to Remove'!A:B,2,FALSE)</f>
        <v>Complicated Allocation</v>
      </c>
    </row>
    <row r="409" spans="1:5" x14ac:dyDescent="0.35">
      <c r="A409" t="s">
        <v>6074</v>
      </c>
      <c r="B409" t="s">
        <v>8328</v>
      </c>
      <c r="C409" t="s">
        <v>8329</v>
      </c>
      <c r="D409" s="2">
        <v>42835</v>
      </c>
      <c r="E409" t="str">
        <f>VLOOKUP(A409,'[1]Unique Consents to Remove'!A:B,2,FALSE)</f>
        <v>Regionally Significant</v>
      </c>
    </row>
    <row r="410" spans="1:5" x14ac:dyDescent="0.35">
      <c r="A410" t="s">
        <v>6076</v>
      </c>
      <c r="B410" t="s">
        <v>8328</v>
      </c>
      <c r="C410" t="s">
        <v>8329</v>
      </c>
      <c r="D410" s="2">
        <v>42359</v>
      </c>
      <c r="E410" t="str">
        <f>VLOOKUP(A410,'[1]Unique Consents to Remove'!A:B,2,FALSE)</f>
        <v>Regionally Significant</v>
      </c>
    </row>
    <row r="411" spans="1:5" x14ac:dyDescent="0.35">
      <c r="A411" t="s">
        <v>5708</v>
      </c>
      <c r="B411" t="s">
        <v>8328</v>
      </c>
      <c r="C411" t="s">
        <v>8329</v>
      </c>
      <c r="D411" s="2">
        <v>32874</v>
      </c>
      <c r="E411" t="str">
        <f>VLOOKUP(A411,'[1]Unique Consents to Remove'!A:B,2,FALSE)</f>
        <v>Regionally Significant</v>
      </c>
    </row>
    <row r="412" spans="1:5" x14ac:dyDescent="0.35">
      <c r="A412" t="s">
        <v>1940</v>
      </c>
      <c r="B412" t="s">
        <v>8328</v>
      </c>
      <c r="C412" t="s">
        <v>8329</v>
      </c>
      <c r="D412" s="2">
        <v>43039.472701122686</v>
      </c>
      <c r="E412" t="str">
        <f>VLOOKUP(A412,'[1]Unique Consents to Remove'!A:B,2,FALSE)</f>
        <v>Complicated Allocation</v>
      </c>
    </row>
    <row r="413" spans="1:5" x14ac:dyDescent="0.35">
      <c r="A413" t="s">
        <v>1279</v>
      </c>
      <c r="B413" t="s">
        <v>8328</v>
      </c>
      <c r="C413" t="s">
        <v>8330</v>
      </c>
      <c r="D413" s="2">
        <v>43070</v>
      </c>
      <c r="E413" t="str">
        <f>VLOOKUP(A413,'[1]Unique Consents to Remove'!A:B,2,FALSE)</f>
        <v>Associated Permits Confirmed</v>
      </c>
    </row>
    <row r="414" spans="1:5" x14ac:dyDescent="0.35">
      <c r="A414" t="s">
        <v>7257</v>
      </c>
      <c r="B414" t="s">
        <v>8328</v>
      </c>
      <c r="C414" t="s">
        <v>8330</v>
      </c>
      <c r="D414" s="2">
        <v>42942</v>
      </c>
      <c r="E414" t="str">
        <f>VLOOKUP(A414,'[1]Unique Consents to Remove'!A:B,2,FALSE)</f>
        <v>Under 5l/s</v>
      </c>
    </row>
    <row r="415" spans="1:5" x14ac:dyDescent="0.35">
      <c r="A415" t="s">
        <v>7259</v>
      </c>
      <c r="B415" t="s">
        <v>8328</v>
      </c>
      <c r="C415" t="s">
        <v>8329</v>
      </c>
      <c r="D415" s="2">
        <v>41360</v>
      </c>
      <c r="E415" t="str">
        <f>VLOOKUP(A415,'[1]Unique Consents to Remove'!A:B,2,FALSE)</f>
        <v>Under 5l/s</v>
      </c>
    </row>
    <row r="416" spans="1:5" x14ac:dyDescent="0.35">
      <c r="A416" t="s">
        <v>1942</v>
      </c>
      <c r="B416" t="s">
        <v>8328</v>
      </c>
      <c r="C416" t="s">
        <v>8329</v>
      </c>
      <c r="D416" s="2">
        <v>42061.662651354163</v>
      </c>
      <c r="E416" t="str">
        <f>VLOOKUP(A416,'[1]Unique Consents to Remove'!A:B,2,FALSE)</f>
        <v>Complicated Allocation</v>
      </c>
    </row>
    <row r="417" spans="1:5" x14ac:dyDescent="0.35">
      <c r="A417" t="s">
        <v>7261</v>
      </c>
      <c r="B417" t="s">
        <v>8328</v>
      </c>
      <c r="C417" t="s">
        <v>8330</v>
      </c>
      <c r="D417" s="2">
        <v>43060</v>
      </c>
      <c r="E417" t="str">
        <f>VLOOKUP(A417,'[1]Unique Consents to Remove'!A:B,2,FALSE)</f>
        <v>Under 5l/s</v>
      </c>
    </row>
    <row r="418" spans="1:5" x14ac:dyDescent="0.35">
      <c r="A418" t="s">
        <v>7263</v>
      </c>
      <c r="B418" t="s">
        <v>8328</v>
      </c>
      <c r="C418" t="s">
        <v>8330</v>
      </c>
      <c r="D418" s="2">
        <v>43060</v>
      </c>
      <c r="E418" t="str">
        <f>VLOOKUP(A418,'[1]Unique Consents to Remove'!A:B,2,FALSE)</f>
        <v>Under 5l/s</v>
      </c>
    </row>
    <row r="419" spans="1:5" x14ac:dyDescent="0.35">
      <c r="A419" t="s">
        <v>7265</v>
      </c>
      <c r="B419" t="s">
        <v>8328</v>
      </c>
      <c r="C419" t="s">
        <v>8329</v>
      </c>
      <c r="D419" s="2">
        <v>41520</v>
      </c>
      <c r="E419" t="str">
        <f>VLOOKUP(A419,'[1]Unique Consents to Remove'!A:B,2,FALSE)</f>
        <v>Under 5l/s</v>
      </c>
    </row>
    <row r="420" spans="1:5" x14ac:dyDescent="0.35">
      <c r="A420" t="s">
        <v>1944</v>
      </c>
      <c r="B420" t="s">
        <v>8328</v>
      </c>
      <c r="C420" t="s">
        <v>8631</v>
      </c>
      <c r="D420" s="2">
        <v>42450</v>
      </c>
      <c r="E420" t="str">
        <f>VLOOKUP(A420,'[1]Unique Consents to Remove'!A:B,2,FALSE)</f>
        <v>Complicated Allocation</v>
      </c>
    </row>
    <row r="421" spans="1:5" x14ac:dyDescent="0.35">
      <c r="A421" t="s">
        <v>338</v>
      </c>
      <c r="B421" t="s">
        <v>8328</v>
      </c>
      <c r="C421" t="s">
        <v>8329</v>
      </c>
      <c r="D421" s="2">
        <v>43173</v>
      </c>
      <c r="E421" t="str">
        <f>VLOOKUP(A421,'[1]Unique Consents to Remove'!A:B,2,FALSE)</f>
        <v>Associated Permits Assumed</v>
      </c>
    </row>
    <row r="422" spans="1:5" x14ac:dyDescent="0.35">
      <c r="A422" t="s">
        <v>1013</v>
      </c>
      <c r="B422" t="s">
        <v>8328</v>
      </c>
      <c r="C422" t="s">
        <v>8329</v>
      </c>
      <c r="D422" s="2">
        <v>38184.625258020831</v>
      </c>
      <c r="E422" t="str">
        <f>VLOOKUP(A422,'[1]Unique Consents to Remove'!A:B,2,FALSE)</f>
        <v>Associated Permits Confirmed</v>
      </c>
    </row>
    <row r="423" spans="1:5" x14ac:dyDescent="0.35">
      <c r="A423" t="s">
        <v>6078</v>
      </c>
      <c r="B423" t="s">
        <v>8328</v>
      </c>
      <c r="C423" t="s">
        <v>8329</v>
      </c>
      <c r="D423" s="2">
        <v>41617</v>
      </c>
      <c r="E423" t="str">
        <f>VLOOKUP(A423,'[1]Unique Consents to Remove'!A:B,2,FALSE)</f>
        <v>Regionally Significant</v>
      </c>
    </row>
    <row r="424" spans="1:5" x14ac:dyDescent="0.35">
      <c r="A424" t="s">
        <v>7267</v>
      </c>
      <c r="B424" t="s">
        <v>8328</v>
      </c>
      <c r="C424" t="s">
        <v>8329</v>
      </c>
      <c r="D424" s="2">
        <v>42852</v>
      </c>
      <c r="E424" t="str">
        <f>VLOOKUP(A424,'[1]Unique Consents to Remove'!A:B,2,FALSE)</f>
        <v>Under 5l/s</v>
      </c>
    </row>
    <row r="425" spans="1:5" x14ac:dyDescent="0.35">
      <c r="A425" t="s">
        <v>3787</v>
      </c>
      <c r="B425" t="s">
        <v>8328</v>
      </c>
      <c r="C425" t="s">
        <v>8329</v>
      </c>
      <c r="D425" s="2">
        <v>41410</v>
      </c>
      <c r="E425" t="str">
        <f>VLOOKUP(A425,'[1]Unique Consents to Remove'!A:B,2,FALSE)</f>
        <v>Consents with Associated WAPS</v>
      </c>
    </row>
    <row r="426" spans="1:5" x14ac:dyDescent="0.35">
      <c r="A426" t="s">
        <v>1946</v>
      </c>
      <c r="B426" t="s">
        <v>8328</v>
      </c>
      <c r="C426" t="s">
        <v>8329</v>
      </c>
      <c r="D426" s="2">
        <v>41443</v>
      </c>
      <c r="E426" t="str">
        <f>VLOOKUP(A426,'[1]Unique Consents to Remove'!A:B,2,FALSE)</f>
        <v>Complicated Allocation</v>
      </c>
    </row>
    <row r="427" spans="1:5" x14ac:dyDescent="0.35">
      <c r="A427" t="s">
        <v>1948</v>
      </c>
      <c r="B427" t="s">
        <v>8328</v>
      </c>
      <c r="C427" t="s">
        <v>8329</v>
      </c>
      <c r="D427" s="2">
        <v>41466</v>
      </c>
      <c r="E427" t="str">
        <f>VLOOKUP(A427,'[1]Unique Consents to Remove'!A:B,2,FALSE)</f>
        <v>Complicated Allocation</v>
      </c>
    </row>
    <row r="428" spans="1:5" x14ac:dyDescent="0.35">
      <c r="A428" t="s">
        <v>3789</v>
      </c>
      <c r="B428" t="s">
        <v>8328</v>
      </c>
      <c r="C428" t="s">
        <v>8329</v>
      </c>
      <c r="D428" s="2">
        <v>41393</v>
      </c>
      <c r="E428" t="str">
        <f>VLOOKUP(A428,'[1]Unique Consents to Remove'!A:B,2,FALSE)</f>
        <v>Consents with Associated WAPS</v>
      </c>
    </row>
    <row r="429" spans="1:5" x14ac:dyDescent="0.35">
      <c r="A429" t="s">
        <v>340</v>
      </c>
      <c r="B429" t="s">
        <v>8328</v>
      </c>
      <c r="C429" t="s">
        <v>8329</v>
      </c>
      <c r="D429" s="2">
        <v>41394</v>
      </c>
      <c r="E429" t="str">
        <f>VLOOKUP(A429,'[1]Unique Consents to Remove'!A:B,2,FALSE)</f>
        <v>Associated Permits Confirmed</v>
      </c>
    </row>
    <row r="430" spans="1:5" x14ac:dyDescent="0.35">
      <c r="A430" t="s">
        <v>7269</v>
      </c>
      <c r="B430" t="s">
        <v>8328</v>
      </c>
      <c r="C430" t="s">
        <v>8329</v>
      </c>
      <c r="D430" s="2">
        <v>41395</v>
      </c>
      <c r="E430" t="str">
        <f>VLOOKUP(A430,'[1]Unique Consents to Remove'!A:B,2,FALSE)</f>
        <v>Under 5l/s</v>
      </c>
    </row>
    <row r="431" spans="1:5" x14ac:dyDescent="0.35">
      <c r="A431" t="s">
        <v>3791</v>
      </c>
      <c r="B431" t="s">
        <v>8328</v>
      </c>
      <c r="C431" t="s">
        <v>8330</v>
      </c>
      <c r="D431" s="2">
        <v>43019</v>
      </c>
      <c r="E431" t="str">
        <f>VLOOKUP(A431,'[1]Unique Consents to Remove'!A:B,2,FALSE)</f>
        <v>Consents with Associated WAPS</v>
      </c>
    </row>
    <row r="432" spans="1:5" x14ac:dyDescent="0.35">
      <c r="A432" t="s">
        <v>3793</v>
      </c>
      <c r="B432" t="s">
        <v>8328</v>
      </c>
      <c r="C432" t="s">
        <v>8330</v>
      </c>
      <c r="D432" s="2">
        <v>43019</v>
      </c>
      <c r="E432" t="str">
        <f>VLOOKUP(A432,'[1]Unique Consents to Remove'!A:B,2,FALSE)</f>
        <v>Consents with Associated WAPS</v>
      </c>
    </row>
    <row r="433" spans="1:5" x14ac:dyDescent="0.35">
      <c r="A433" t="s">
        <v>1015</v>
      </c>
      <c r="B433" t="s">
        <v>8328</v>
      </c>
      <c r="C433" t="s">
        <v>8329</v>
      </c>
      <c r="D433" s="2">
        <v>40235.374482523148</v>
      </c>
      <c r="E433" t="str">
        <f>VLOOKUP(A433,'[1]Unique Consents to Remove'!A:B,2,FALSE)</f>
        <v>Associated Permits Confirmed</v>
      </c>
    </row>
    <row r="434" spans="1:5" x14ac:dyDescent="0.35">
      <c r="A434" t="s">
        <v>6080</v>
      </c>
      <c r="B434" t="s">
        <v>8328</v>
      </c>
      <c r="C434" t="s">
        <v>8329</v>
      </c>
      <c r="D434" s="2">
        <v>41675.634423842595</v>
      </c>
      <c r="E434" t="str">
        <f>VLOOKUP(A434,'[1]Unique Consents to Remove'!A:B,2,FALSE)</f>
        <v>Regionally Significant</v>
      </c>
    </row>
    <row r="435" spans="1:5" x14ac:dyDescent="0.35">
      <c r="A435" t="s">
        <v>3795</v>
      </c>
      <c r="B435" t="s">
        <v>8328</v>
      </c>
      <c r="C435" t="s">
        <v>8330</v>
      </c>
      <c r="D435" s="2">
        <v>42986</v>
      </c>
      <c r="E435" t="str">
        <f>VLOOKUP(A435,'[1]Unique Consents to Remove'!A:B,2,FALSE)</f>
        <v>Consents with Associated WAPS</v>
      </c>
    </row>
    <row r="436" spans="1:5" x14ac:dyDescent="0.35">
      <c r="A436" t="s">
        <v>3797</v>
      </c>
      <c r="B436" t="s">
        <v>8328</v>
      </c>
      <c r="C436" t="s">
        <v>8330</v>
      </c>
      <c r="D436" s="2">
        <v>42989</v>
      </c>
      <c r="E436" t="str">
        <f>VLOOKUP(A436,'[1]Unique Consents to Remove'!A:B,2,FALSE)</f>
        <v>Consents with Associated WAPS</v>
      </c>
    </row>
    <row r="437" spans="1:5" x14ac:dyDescent="0.35">
      <c r="A437" t="s">
        <v>3799</v>
      </c>
      <c r="B437" t="s">
        <v>8328</v>
      </c>
      <c r="C437" t="s">
        <v>8330</v>
      </c>
      <c r="D437" s="2">
        <v>42843.445497997687</v>
      </c>
      <c r="E437" t="str">
        <f>VLOOKUP(A437,'[1]Unique Consents to Remove'!A:B,2,FALSE)</f>
        <v>Consents with Associated WAPS</v>
      </c>
    </row>
    <row r="438" spans="1:5" x14ac:dyDescent="0.35">
      <c r="A438" t="s">
        <v>7271</v>
      </c>
      <c r="B438" t="s">
        <v>8328</v>
      </c>
      <c r="C438" t="s">
        <v>8329</v>
      </c>
      <c r="D438" s="2">
        <v>41403</v>
      </c>
      <c r="E438" t="str">
        <f>VLOOKUP(A438,'[1]Unique Consents to Remove'!A:B,2,FALSE)</f>
        <v>Under 5l/s</v>
      </c>
    </row>
    <row r="439" spans="1:5" x14ac:dyDescent="0.35">
      <c r="A439" t="s">
        <v>7273</v>
      </c>
      <c r="B439" t="s">
        <v>8328</v>
      </c>
      <c r="C439" t="s">
        <v>8329</v>
      </c>
      <c r="D439" s="2">
        <v>41403</v>
      </c>
      <c r="E439" t="str">
        <f>VLOOKUP(A439,'[1]Unique Consents to Remove'!A:B,2,FALSE)</f>
        <v>Under 5l/s</v>
      </c>
    </row>
    <row r="440" spans="1:5" x14ac:dyDescent="0.35">
      <c r="A440" t="s">
        <v>342</v>
      </c>
      <c r="B440" t="s">
        <v>8328</v>
      </c>
      <c r="C440" t="s">
        <v>8329</v>
      </c>
      <c r="D440" s="2">
        <v>41404</v>
      </c>
      <c r="E440" t="str">
        <f>VLOOKUP(A440,'[1]Unique Consents to Remove'!A:B,2,FALSE)</f>
        <v>Associated Permits Assumed</v>
      </c>
    </row>
    <row r="441" spans="1:5" x14ac:dyDescent="0.35">
      <c r="A441" t="s">
        <v>3801</v>
      </c>
      <c r="B441" t="s">
        <v>8328</v>
      </c>
      <c r="C441" t="s">
        <v>8330</v>
      </c>
      <c r="D441" s="2">
        <v>42762.449085798609</v>
      </c>
      <c r="E441" t="str">
        <f>VLOOKUP(A441,'[1]Unique Consents to Remove'!A:B,2,FALSE)</f>
        <v>Consents with Associated WAPS</v>
      </c>
    </row>
    <row r="442" spans="1:5" x14ac:dyDescent="0.35">
      <c r="A442" t="s">
        <v>7275</v>
      </c>
      <c r="B442" t="s">
        <v>8328</v>
      </c>
      <c r="C442" t="s">
        <v>8329</v>
      </c>
      <c r="D442" s="2">
        <v>41648.609687812503</v>
      </c>
      <c r="E442" t="str">
        <f>VLOOKUP(A442,'[1]Unique Consents to Remove'!A:B,2,FALSE)</f>
        <v>Under 5l/s</v>
      </c>
    </row>
    <row r="443" spans="1:5" x14ac:dyDescent="0.35">
      <c r="A443" t="s">
        <v>3803</v>
      </c>
      <c r="B443" t="s">
        <v>8328</v>
      </c>
      <c r="C443" t="s">
        <v>8330</v>
      </c>
      <c r="D443" s="2">
        <v>42767.491968981485</v>
      </c>
      <c r="E443" t="str">
        <f>VLOOKUP(A443,'[1]Unique Consents to Remove'!A:B,2,FALSE)</f>
        <v>Consents with Associated WAPS</v>
      </c>
    </row>
    <row r="444" spans="1:5" x14ac:dyDescent="0.35">
      <c r="A444" t="s">
        <v>34</v>
      </c>
      <c r="B444" t="s">
        <v>8328</v>
      </c>
      <c r="C444" t="s">
        <v>8329</v>
      </c>
      <c r="D444" s="2">
        <v>32874</v>
      </c>
      <c r="E444" t="str">
        <f>VLOOKUP(A444,'[1]Unique Consents to Remove'!A:B,2,FALSE)</f>
        <v>Associated Permits Confirmed</v>
      </c>
    </row>
    <row r="445" spans="1:5" x14ac:dyDescent="0.35">
      <c r="A445" t="s">
        <v>3805</v>
      </c>
      <c r="B445" t="s">
        <v>8328</v>
      </c>
      <c r="C445" t="s">
        <v>8330</v>
      </c>
      <c r="D445" s="2">
        <v>42838</v>
      </c>
      <c r="E445" t="str">
        <f>VLOOKUP(A445,'[1]Unique Consents to Remove'!A:B,2,FALSE)</f>
        <v>Consents with Associated WAPS</v>
      </c>
    </row>
    <row r="446" spans="1:5" x14ac:dyDescent="0.35">
      <c r="A446" t="s">
        <v>3807</v>
      </c>
      <c r="B446" t="s">
        <v>8328</v>
      </c>
      <c r="C446" t="s">
        <v>8330</v>
      </c>
      <c r="D446" s="2">
        <v>42838</v>
      </c>
      <c r="E446" t="str">
        <f>VLOOKUP(A446,'[1]Unique Consents to Remove'!A:B,2,FALSE)</f>
        <v>Consents with Associated WAPS</v>
      </c>
    </row>
    <row r="447" spans="1:5" x14ac:dyDescent="0.35">
      <c r="A447" t="s">
        <v>6082</v>
      </c>
      <c r="B447" t="s">
        <v>8328</v>
      </c>
      <c r="C447" t="s">
        <v>8329</v>
      </c>
      <c r="D447" s="2">
        <v>41408</v>
      </c>
      <c r="E447" t="str">
        <f>VLOOKUP(A447,'[1]Unique Consents to Remove'!A:B,2,FALSE)</f>
        <v>Regionally Significant</v>
      </c>
    </row>
    <row r="448" spans="1:5" x14ac:dyDescent="0.35">
      <c r="A448" t="s">
        <v>1950</v>
      </c>
      <c r="B448" t="s">
        <v>8328</v>
      </c>
      <c r="C448" t="s">
        <v>8329</v>
      </c>
      <c r="D448" s="2">
        <v>41416</v>
      </c>
      <c r="E448" t="str">
        <f>VLOOKUP(A448,'[1]Unique Consents to Remove'!A:B,2,FALSE)</f>
        <v>Complicated Allocation</v>
      </c>
    </row>
    <row r="449" spans="1:5" x14ac:dyDescent="0.35">
      <c r="A449" t="s">
        <v>344</v>
      </c>
      <c r="B449" t="s">
        <v>8328</v>
      </c>
      <c r="C449" t="s">
        <v>8329</v>
      </c>
      <c r="D449" s="2">
        <v>43403</v>
      </c>
      <c r="E449" t="str">
        <f>VLOOKUP(A449,'[1]Unique Consents to Remove'!A:B,2,FALSE)</f>
        <v>Associated Permits Assumed</v>
      </c>
    </row>
    <row r="450" spans="1:5" x14ac:dyDescent="0.35">
      <c r="A450" t="s">
        <v>1952</v>
      </c>
      <c r="B450" t="s">
        <v>8328</v>
      </c>
      <c r="C450" t="s">
        <v>8329</v>
      </c>
      <c r="D450" s="2">
        <v>41417</v>
      </c>
      <c r="E450" t="str">
        <f>VLOOKUP(A450,'[1]Unique Consents to Remove'!A:B,2,FALSE)</f>
        <v>Complicated Allocation</v>
      </c>
    </row>
    <row r="451" spans="1:5" x14ac:dyDescent="0.35">
      <c r="A451" t="s">
        <v>7277</v>
      </c>
      <c r="B451" t="s">
        <v>8328</v>
      </c>
      <c r="C451" t="s">
        <v>8329</v>
      </c>
      <c r="D451" s="2">
        <v>41414</v>
      </c>
      <c r="E451" t="str">
        <f>VLOOKUP(A451,'[1]Unique Consents to Remove'!A:B,2,FALSE)</f>
        <v>Under 5l/s</v>
      </c>
    </row>
    <row r="452" spans="1:5" x14ac:dyDescent="0.35">
      <c r="A452" t="s">
        <v>346</v>
      </c>
      <c r="B452" t="s">
        <v>8328</v>
      </c>
      <c r="C452" t="s">
        <v>8329</v>
      </c>
      <c r="D452" s="2">
        <v>41415</v>
      </c>
      <c r="E452" t="str">
        <f>VLOOKUP(A452,'[1]Unique Consents to Remove'!A:B,2,FALSE)</f>
        <v>Associated Permits Assumed</v>
      </c>
    </row>
    <row r="453" spans="1:5" x14ac:dyDescent="0.35">
      <c r="A453" t="s">
        <v>1954</v>
      </c>
      <c r="B453" t="s">
        <v>8328</v>
      </c>
      <c r="C453" t="s">
        <v>8329</v>
      </c>
      <c r="D453" s="2">
        <v>42465</v>
      </c>
      <c r="E453" t="str">
        <f>VLOOKUP(A453,'[1]Unique Consents to Remove'!A:B,2,FALSE)</f>
        <v>Complicated Allocation</v>
      </c>
    </row>
    <row r="454" spans="1:5" x14ac:dyDescent="0.35">
      <c r="A454" t="s">
        <v>3809</v>
      </c>
      <c r="B454" t="s">
        <v>8328</v>
      </c>
      <c r="C454" t="s">
        <v>8329</v>
      </c>
      <c r="D454" s="2">
        <v>41418</v>
      </c>
      <c r="E454" t="str">
        <f>VLOOKUP(A454,'[1]Unique Consents to Remove'!A:B,2,FALSE)</f>
        <v>Consents with Associated WAPS</v>
      </c>
    </row>
    <row r="455" spans="1:5" x14ac:dyDescent="0.35">
      <c r="A455" t="s">
        <v>1538</v>
      </c>
      <c r="B455" t="s">
        <v>8328</v>
      </c>
      <c r="C455" t="s">
        <v>8329</v>
      </c>
      <c r="D455" s="2">
        <v>32874</v>
      </c>
      <c r="E455" t="str">
        <f>VLOOKUP(A455,'[1]Unique Consents to Remove'!A:B,2,FALSE)</f>
        <v>Complicated Allocation</v>
      </c>
    </row>
    <row r="456" spans="1:5" x14ac:dyDescent="0.35">
      <c r="A456" t="s">
        <v>6084</v>
      </c>
      <c r="B456" t="s">
        <v>8328</v>
      </c>
      <c r="C456" t="s">
        <v>8329</v>
      </c>
      <c r="D456" s="2">
        <v>41491</v>
      </c>
      <c r="E456" t="str">
        <f>VLOOKUP(A456,'[1]Unique Consents to Remove'!A:B,2,FALSE)</f>
        <v>Regionally Significant</v>
      </c>
    </row>
    <row r="457" spans="1:5" x14ac:dyDescent="0.35">
      <c r="A457" t="s">
        <v>6086</v>
      </c>
      <c r="B457" t="s">
        <v>8328</v>
      </c>
      <c r="C457" t="s">
        <v>8329</v>
      </c>
      <c r="D457" s="2">
        <v>41418</v>
      </c>
      <c r="E457" t="str">
        <f>VLOOKUP(A457,'[1]Unique Consents to Remove'!A:B,2,FALSE)</f>
        <v>Regionally Significant</v>
      </c>
    </row>
    <row r="458" spans="1:5" x14ac:dyDescent="0.35">
      <c r="A458" t="s">
        <v>348</v>
      </c>
      <c r="B458" t="s">
        <v>8328</v>
      </c>
      <c r="C458" t="s">
        <v>8329</v>
      </c>
      <c r="D458" s="2">
        <v>41457</v>
      </c>
      <c r="E458" t="str">
        <f>VLOOKUP(A458,'[1]Unique Consents to Remove'!A:B,2,FALSE)</f>
        <v>Associated Permits Assumed</v>
      </c>
    </row>
    <row r="459" spans="1:5" x14ac:dyDescent="0.35">
      <c r="A459" t="s">
        <v>350</v>
      </c>
      <c r="B459" t="s">
        <v>8328</v>
      </c>
      <c r="C459" t="s">
        <v>8329</v>
      </c>
      <c r="D459" s="2">
        <v>43182</v>
      </c>
      <c r="E459" t="str">
        <f>VLOOKUP(A459,'[1]Unique Consents to Remove'!A:B,2,FALSE)</f>
        <v>Associated Permits Assumed</v>
      </c>
    </row>
    <row r="460" spans="1:5" x14ac:dyDescent="0.35">
      <c r="A460" t="s">
        <v>3811</v>
      </c>
      <c r="B460" t="s">
        <v>8328</v>
      </c>
      <c r="C460" t="s">
        <v>8330</v>
      </c>
      <c r="D460" s="2">
        <v>43026</v>
      </c>
      <c r="E460" t="str">
        <f>VLOOKUP(A460,'[1]Unique Consents to Remove'!A:B,2,FALSE)</f>
        <v>Consents with Associated WAPS</v>
      </c>
    </row>
    <row r="461" spans="1:5" x14ac:dyDescent="0.35">
      <c r="A461" t="s">
        <v>7279</v>
      </c>
      <c r="B461" t="s">
        <v>8328</v>
      </c>
      <c r="C461" t="s">
        <v>8329</v>
      </c>
      <c r="D461" s="2">
        <v>42345</v>
      </c>
      <c r="E461" t="str">
        <f>VLOOKUP(A461,'[1]Unique Consents to Remove'!A:B,2,FALSE)</f>
        <v>Under 5l/s</v>
      </c>
    </row>
    <row r="462" spans="1:5" x14ac:dyDescent="0.35">
      <c r="A462" t="s">
        <v>6088</v>
      </c>
      <c r="B462" t="s">
        <v>8328</v>
      </c>
      <c r="C462" t="s">
        <v>8329</v>
      </c>
      <c r="D462" s="2">
        <v>41579</v>
      </c>
      <c r="E462" t="str">
        <f>VLOOKUP(A462,'[1]Unique Consents to Remove'!A:B,2,FALSE)</f>
        <v>Regionally Significant</v>
      </c>
    </row>
    <row r="463" spans="1:5" x14ac:dyDescent="0.35">
      <c r="A463" t="s">
        <v>3813</v>
      </c>
      <c r="B463" t="s">
        <v>8328</v>
      </c>
      <c r="C463" t="s">
        <v>8329</v>
      </c>
      <c r="D463" s="2">
        <v>41423</v>
      </c>
      <c r="E463" t="str">
        <f>VLOOKUP(A463,'[1]Unique Consents to Remove'!A:B,2,FALSE)</f>
        <v>Consents with Associated WAPS</v>
      </c>
    </row>
    <row r="464" spans="1:5" x14ac:dyDescent="0.35">
      <c r="A464" t="s">
        <v>7281</v>
      </c>
      <c r="B464" t="s">
        <v>8328</v>
      </c>
      <c r="C464" t="s">
        <v>8329</v>
      </c>
      <c r="D464" s="2">
        <v>41512</v>
      </c>
      <c r="E464" t="str">
        <f>VLOOKUP(A464,'[1]Unique Consents to Remove'!A:B,2,FALSE)</f>
        <v>Under 5l/s</v>
      </c>
    </row>
    <row r="465" spans="1:5" x14ac:dyDescent="0.35">
      <c r="A465" t="s">
        <v>7283</v>
      </c>
      <c r="B465" t="s">
        <v>8328</v>
      </c>
      <c r="C465" t="s">
        <v>8330</v>
      </c>
      <c r="D465" s="2">
        <v>43077</v>
      </c>
      <c r="E465" t="str">
        <f>VLOOKUP(A465,'[1]Unique Consents to Remove'!A:B,2,FALSE)</f>
        <v>Under 5l/s</v>
      </c>
    </row>
    <row r="466" spans="1:5" x14ac:dyDescent="0.35">
      <c r="A466" t="s">
        <v>1017</v>
      </c>
      <c r="B466" t="s">
        <v>8328</v>
      </c>
      <c r="C466" t="s">
        <v>8329</v>
      </c>
      <c r="D466" s="2">
        <v>32874</v>
      </c>
      <c r="E466" t="str">
        <f>VLOOKUP(A466,'[1]Unique Consents to Remove'!A:B,2,FALSE)</f>
        <v>Associated Permits Confirmed</v>
      </c>
    </row>
    <row r="467" spans="1:5" x14ac:dyDescent="0.35">
      <c r="A467" t="s">
        <v>352</v>
      </c>
      <c r="B467" t="s">
        <v>8328</v>
      </c>
      <c r="C467" t="s">
        <v>8329</v>
      </c>
      <c r="D467" s="2">
        <v>43026</v>
      </c>
      <c r="E467" t="str">
        <f>VLOOKUP(A467,'[1]Unique Consents to Remove'!A:B,2,FALSE)</f>
        <v>Associated Permits Confirmed</v>
      </c>
    </row>
    <row r="468" spans="1:5" x14ac:dyDescent="0.35">
      <c r="A468" t="s">
        <v>1956</v>
      </c>
      <c r="B468" t="s">
        <v>8328</v>
      </c>
      <c r="C468" t="s">
        <v>8329</v>
      </c>
      <c r="D468" s="2">
        <v>43049.536313854165</v>
      </c>
      <c r="E468" t="str">
        <f>VLOOKUP(A468,'[1]Unique Consents to Remove'!A:B,2,FALSE)</f>
        <v>Complicated Allocation</v>
      </c>
    </row>
    <row r="469" spans="1:5" x14ac:dyDescent="0.35">
      <c r="A469" t="s">
        <v>1958</v>
      </c>
      <c r="B469" t="s">
        <v>8328</v>
      </c>
      <c r="C469" t="s">
        <v>8329</v>
      </c>
      <c r="D469" s="2">
        <v>43319.766043784723</v>
      </c>
      <c r="E469" t="str">
        <f>VLOOKUP(A469,'[1]Unique Consents to Remove'!A:B,2,FALSE)</f>
        <v>Complicated Allocation</v>
      </c>
    </row>
    <row r="470" spans="1:5" x14ac:dyDescent="0.35">
      <c r="A470" t="s">
        <v>3815</v>
      </c>
      <c r="B470" t="s">
        <v>8328</v>
      </c>
      <c r="C470" t="s">
        <v>8367</v>
      </c>
      <c r="D470" s="2">
        <v>42857</v>
      </c>
      <c r="E470" t="str">
        <f>VLOOKUP(A470,'[1]Unique Consents to Remove'!A:B,2,FALSE)</f>
        <v>Consents with Associated WAPS</v>
      </c>
    </row>
    <row r="471" spans="1:5" x14ac:dyDescent="0.35">
      <c r="A471" t="s">
        <v>1960</v>
      </c>
      <c r="B471" t="s">
        <v>8328</v>
      </c>
      <c r="C471" t="s">
        <v>8329</v>
      </c>
      <c r="D471" s="2">
        <v>43132.606757719906</v>
      </c>
      <c r="E471" t="str">
        <f>VLOOKUP(A471,'[1]Unique Consents to Remove'!A:B,2,FALSE)</f>
        <v>Complicated Allocation</v>
      </c>
    </row>
    <row r="472" spans="1:5" x14ac:dyDescent="0.35">
      <c r="A472" t="s">
        <v>7285</v>
      </c>
      <c r="B472" t="s">
        <v>8328</v>
      </c>
      <c r="C472" t="s">
        <v>8330</v>
      </c>
      <c r="D472" s="2">
        <v>42922.494268553244</v>
      </c>
      <c r="E472" t="str">
        <f>VLOOKUP(A472,'[1]Unique Consents to Remove'!A:B,2,FALSE)</f>
        <v>Under 5l/s</v>
      </c>
    </row>
    <row r="473" spans="1:5" x14ac:dyDescent="0.35">
      <c r="A473" t="s">
        <v>1281</v>
      </c>
      <c r="B473" t="s">
        <v>8328</v>
      </c>
      <c r="C473" t="s">
        <v>8367</v>
      </c>
      <c r="D473" s="2">
        <v>42915.47975269676</v>
      </c>
      <c r="E473" t="str">
        <f>VLOOKUP(A473,'[1]Unique Consents to Remove'!A:B,2,FALSE)</f>
        <v>Associated Permits Confirmed</v>
      </c>
    </row>
    <row r="474" spans="1:5" x14ac:dyDescent="0.35">
      <c r="A474" t="s">
        <v>7287</v>
      </c>
      <c r="B474" t="s">
        <v>8328</v>
      </c>
      <c r="C474" t="s">
        <v>8329</v>
      </c>
      <c r="D474" s="2">
        <v>43355</v>
      </c>
      <c r="E474" t="str">
        <f>VLOOKUP(A474,'[1]Unique Consents to Remove'!A:B,2,FALSE)</f>
        <v>Under 5l/s</v>
      </c>
    </row>
    <row r="475" spans="1:5" x14ac:dyDescent="0.35">
      <c r="A475" t="s">
        <v>7289</v>
      </c>
      <c r="B475" t="s">
        <v>8328</v>
      </c>
      <c r="C475" t="s">
        <v>8329</v>
      </c>
      <c r="D475" s="2">
        <v>41449</v>
      </c>
      <c r="E475" t="str">
        <f>VLOOKUP(A475,'[1]Unique Consents to Remove'!A:B,2,FALSE)</f>
        <v>Under 5l/s</v>
      </c>
    </row>
    <row r="476" spans="1:5" x14ac:dyDescent="0.35">
      <c r="A476" t="s">
        <v>6090</v>
      </c>
      <c r="B476" t="s">
        <v>8328</v>
      </c>
      <c r="C476" t="s">
        <v>8329</v>
      </c>
      <c r="D476" s="2">
        <v>41470</v>
      </c>
      <c r="E476" t="str">
        <f>VLOOKUP(A476,'[1]Unique Consents to Remove'!A:B,2,FALSE)</f>
        <v>Regionally Significant</v>
      </c>
    </row>
    <row r="477" spans="1:5" x14ac:dyDescent="0.35">
      <c r="A477" t="s">
        <v>1019</v>
      </c>
      <c r="B477" t="s">
        <v>8328</v>
      </c>
      <c r="C477" t="s">
        <v>8329</v>
      </c>
      <c r="D477" s="2">
        <v>32874</v>
      </c>
      <c r="E477" t="str">
        <f>VLOOKUP(A477,'[1]Unique Consents to Remove'!A:B,2,FALSE)</f>
        <v>Associated Permits Confirmed</v>
      </c>
    </row>
    <row r="478" spans="1:5" x14ac:dyDescent="0.35">
      <c r="A478" t="s">
        <v>1283</v>
      </c>
      <c r="B478" t="s">
        <v>8328</v>
      </c>
      <c r="C478" t="s">
        <v>8329</v>
      </c>
      <c r="D478" s="2">
        <v>41529.547279942133</v>
      </c>
      <c r="E478" t="str">
        <f>VLOOKUP(A478,'[1]Unique Consents to Remove'!A:B,2,FALSE)</f>
        <v>Associated Permits Confirmed</v>
      </c>
    </row>
    <row r="479" spans="1:5" x14ac:dyDescent="0.35">
      <c r="A479" t="s">
        <v>6092</v>
      </c>
      <c r="B479" t="s">
        <v>8328</v>
      </c>
      <c r="C479" t="s">
        <v>8329</v>
      </c>
      <c r="D479" s="2">
        <v>41478</v>
      </c>
      <c r="E479" t="str">
        <f>VLOOKUP(A479,'[1]Unique Consents to Remove'!A:B,2,FALSE)</f>
        <v>Regionally Significant</v>
      </c>
    </row>
    <row r="480" spans="1:5" x14ac:dyDescent="0.35">
      <c r="A480" t="s">
        <v>3817</v>
      </c>
      <c r="B480" t="s">
        <v>8328</v>
      </c>
      <c r="C480" t="s">
        <v>8534</v>
      </c>
      <c r="D480" s="2">
        <v>42808</v>
      </c>
      <c r="E480" t="str">
        <f>VLOOKUP(A480,'[1]Unique Consents to Remove'!A:B,2,FALSE)</f>
        <v>Consents with Associated WAPS</v>
      </c>
    </row>
    <row r="481" spans="1:5" x14ac:dyDescent="0.35">
      <c r="A481" t="s">
        <v>3819</v>
      </c>
      <c r="B481" t="s">
        <v>8328</v>
      </c>
      <c r="C481" t="s">
        <v>8329</v>
      </c>
      <c r="D481" s="2">
        <v>41529.552180405095</v>
      </c>
      <c r="E481" t="str">
        <f>VLOOKUP(A481,'[1]Unique Consents to Remove'!A:B,2,FALSE)</f>
        <v>Consents with Associated WAPS</v>
      </c>
    </row>
    <row r="482" spans="1:5" x14ac:dyDescent="0.35">
      <c r="A482" t="s">
        <v>1962</v>
      </c>
      <c r="B482" t="s">
        <v>8328</v>
      </c>
      <c r="C482" t="s">
        <v>8329</v>
      </c>
      <c r="D482" s="2">
        <v>41627</v>
      </c>
      <c r="E482" t="str">
        <f>VLOOKUP(A482,'[1]Unique Consents to Remove'!A:B,2,FALSE)</f>
        <v>Complicated Allocation</v>
      </c>
    </row>
    <row r="483" spans="1:5" x14ac:dyDescent="0.35">
      <c r="A483" t="s">
        <v>3821</v>
      </c>
      <c r="B483" t="s">
        <v>8328</v>
      </c>
      <c r="C483" t="s">
        <v>8367</v>
      </c>
      <c r="D483" s="2">
        <v>42857</v>
      </c>
      <c r="E483" t="str">
        <f>VLOOKUP(A483,'[1]Unique Consents to Remove'!A:B,2,FALSE)</f>
        <v>Consents with Associated WAPS</v>
      </c>
    </row>
    <row r="484" spans="1:5" x14ac:dyDescent="0.35">
      <c r="A484" t="s">
        <v>3823</v>
      </c>
      <c r="B484" t="s">
        <v>8328</v>
      </c>
      <c r="C484" t="s">
        <v>8329</v>
      </c>
      <c r="D484" s="2">
        <v>41506</v>
      </c>
      <c r="E484" t="str">
        <f>VLOOKUP(A484,'[1]Unique Consents to Remove'!A:B,2,FALSE)</f>
        <v>Consents with Associated WAPS</v>
      </c>
    </row>
    <row r="485" spans="1:5" x14ac:dyDescent="0.35">
      <c r="A485" t="s">
        <v>354</v>
      </c>
      <c r="B485" t="s">
        <v>8328</v>
      </c>
      <c r="C485" t="s">
        <v>8329</v>
      </c>
      <c r="D485" s="2">
        <v>41564</v>
      </c>
      <c r="E485" t="str">
        <f>VLOOKUP(A485,'[1]Unique Consents to Remove'!A:B,2,FALSE)</f>
        <v>Associated Permits Assumed</v>
      </c>
    </row>
    <row r="486" spans="1:5" x14ac:dyDescent="0.35">
      <c r="A486" t="s">
        <v>3825</v>
      </c>
      <c r="B486" t="s">
        <v>8328</v>
      </c>
      <c r="C486" t="s">
        <v>8329</v>
      </c>
      <c r="D486" s="2">
        <v>43062</v>
      </c>
      <c r="E486" t="str">
        <f>VLOOKUP(A486,'[1]Unique Consents to Remove'!A:B,2,FALSE)</f>
        <v>Consents with Associated WAPS</v>
      </c>
    </row>
    <row r="487" spans="1:5" x14ac:dyDescent="0.35">
      <c r="A487" t="s">
        <v>7291</v>
      </c>
      <c r="B487" t="s">
        <v>8328</v>
      </c>
      <c r="C487" t="s">
        <v>8329</v>
      </c>
      <c r="D487" s="2">
        <v>41459</v>
      </c>
      <c r="E487" t="str">
        <f>VLOOKUP(A487,'[1]Unique Consents to Remove'!A:B,2,FALSE)</f>
        <v>Under 5l/s</v>
      </c>
    </row>
    <row r="488" spans="1:5" x14ac:dyDescent="0.35">
      <c r="A488" t="s">
        <v>3131</v>
      </c>
      <c r="B488" t="s">
        <v>8328</v>
      </c>
      <c r="C488" t="s">
        <v>8330</v>
      </c>
      <c r="D488" s="2">
        <v>42986</v>
      </c>
      <c r="E488" t="str">
        <f>VLOOKUP(A488,'[1]Unique Consents to Remove'!A:B,2,FALSE)</f>
        <v>Consents with Associated WAPS</v>
      </c>
    </row>
    <row r="489" spans="1:5" x14ac:dyDescent="0.35">
      <c r="A489" t="s">
        <v>7293</v>
      </c>
      <c r="B489" t="s">
        <v>8328</v>
      </c>
      <c r="C489" t="s">
        <v>8329</v>
      </c>
      <c r="D489" s="2">
        <v>41464</v>
      </c>
      <c r="E489" t="str">
        <f>VLOOKUP(A489,'[1]Unique Consents to Remove'!A:B,2,FALSE)</f>
        <v>Under 5l/s</v>
      </c>
    </row>
    <row r="490" spans="1:5" x14ac:dyDescent="0.35">
      <c r="A490" t="s">
        <v>3827</v>
      </c>
      <c r="B490" t="s">
        <v>8328</v>
      </c>
      <c r="C490" t="s">
        <v>8483</v>
      </c>
      <c r="D490" s="2">
        <v>42895.062639618052</v>
      </c>
      <c r="E490" t="str">
        <f>VLOOKUP(A490,'[1]Unique Consents to Remove'!A:B,2,FALSE)</f>
        <v>Consents with Associated WAPS</v>
      </c>
    </row>
    <row r="491" spans="1:5" x14ac:dyDescent="0.35">
      <c r="A491" t="s">
        <v>3829</v>
      </c>
      <c r="B491" t="s">
        <v>8328</v>
      </c>
      <c r="C491" t="s">
        <v>8330</v>
      </c>
      <c r="D491" s="2">
        <v>42887</v>
      </c>
      <c r="E491" t="str">
        <f>VLOOKUP(A491,'[1]Unique Consents to Remove'!A:B,2,FALSE)</f>
        <v>Consents with Associated WAPS</v>
      </c>
    </row>
    <row r="492" spans="1:5" x14ac:dyDescent="0.35">
      <c r="A492" t="s">
        <v>1285</v>
      </c>
      <c r="B492" t="s">
        <v>8328</v>
      </c>
      <c r="C492" t="s">
        <v>8367</v>
      </c>
      <c r="D492" s="2">
        <v>42808.39489236111</v>
      </c>
      <c r="E492" t="str">
        <f>VLOOKUP(A492,'[1]Unique Consents to Remove'!A:B,2,FALSE)</f>
        <v>Associated Permits Confirmed</v>
      </c>
    </row>
    <row r="493" spans="1:5" x14ac:dyDescent="0.35">
      <c r="A493" t="s">
        <v>3831</v>
      </c>
      <c r="B493" t="s">
        <v>8328</v>
      </c>
      <c r="C493" t="s">
        <v>8330</v>
      </c>
      <c r="D493" s="2">
        <v>42951.610928784721</v>
      </c>
      <c r="E493" t="str">
        <f>VLOOKUP(A493,'[1]Unique Consents to Remove'!A:B,2,FALSE)</f>
        <v>Consents with Associated WAPS</v>
      </c>
    </row>
    <row r="494" spans="1:5" x14ac:dyDescent="0.35">
      <c r="A494" t="s">
        <v>356</v>
      </c>
      <c r="B494" t="s">
        <v>8328</v>
      </c>
      <c r="C494" t="s">
        <v>8329</v>
      </c>
      <c r="D494" s="2">
        <v>41708.665557488428</v>
      </c>
      <c r="E494" t="str">
        <f>VLOOKUP(A494,'[1]Unique Consents to Remove'!A:B,2,FALSE)</f>
        <v>Associated Permits Assumed</v>
      </c>
    </row>
    <row r="495" spans="1:5" x14ac:dyDescent="0.35">
      <c r="A495" t="s">
        <v>3833</v>
      </c>
      <c r="B495" t="s">
        <v>8328</v>
      </c>
      <c r="C495" t="s">
        <v>8330</v>
      </c>
      <c r="D495" s="2">
        <v>43081.561027581018</v>
      </c>
      <c r="E495" t="str">
        <f>VLOOKUP(A495,'[1]Unique Consents to Remove'!A:B,2,FALSE)</f>
        <v>Consents with Associated WAPS</v>
      </c>
    </row>
    <row r="496" spans="1:5" x14ac:dyDescent="0.35">
      <c r="A496" t="s">
        <v>1964</v>
      </c>
      <c r="B496" t="s">
        <v>8328</v>
      </c>
      <c r="C496" t="s">
        <v>8329</v>
      </c>
      <c r="D496" s="2">
        <v>41480</v>
      </c>
      <c r="E496" t="str">
        <f>VLOOKUP(A496,'[1]Unique Consents to Remove'!A:B,2,FALSE)</f>
        <v>Complicated Allocation</v>
      </c>
    </row>
    <row r="497" spans="1:5" x14ac:dyDescent="0.35">
      <c r="A497" t="s">
        <v>1966</v>
      </c>
      <c r="B497" t="s">
        <v>8328</v>
      </c>
      <c r="C497" t="s">
        <v>8329</v>
      </c>
      <c r="D497" s="2">
        <v>41480</v>
      </c>
      <c r="E497" t="str">
        <f>VLOOKUP(A497,'[1]Unique Consents to Remove'!A:B,2,FALSE)</f>
        <v>Complicated Allocation</v>
      </c>
    </row>
    <row r="498" spans="1:5" x14ac:dyDescent="0.35">
      <c r="A498" t="s">
        <v>1968</v>
      </c>
      <c r="B498" t="s">
        <v>8328</v>
      </c>
      <c r="C498" t="s">
        <v>8329</v>
      </c>
      <c r="D498" s="2">
        <v>41480</v>
      </c>
      <c r="E498" t="str">
        <f>VLOOKUP(A498,'[1]Unique Consents to Remove'!A:B,2,FALSE)</f>
        <v>Complicated Allocation</v>
      </c>
    </row>
    <row r="499" spans="1:5" x14ac:dyDescent="0.35">
      <c r="A499" t="s">
        <v>1021</v>
      </c>
      <c r="B499" t="s">
        <v>8328</v>
      </c>
      <c r="C499" t="s">
        <v>8329</v>
      </c>
      <c r="D499" s="2">
        <v>32874</v>
      </c>
      <c r="E499" t="str">
        <f>VLOOKUP(A499,'[1]Unique Consents to Remove'!A:B,2,FALSE)</f>
        <v>Associated Permits Confirmed</v>
      </c>
    </row>
    <row r="500" spans="1:5" x14ac:dyDescent="0.35">
      <c r="A500" t="s">
        <v>1970</v>
      </c>
      <c r="B500" t="s">
        <v>8328</v>
      </c>
      <c r="C500" t="s">
        <v>8329</v>
      </c>
      <c r="D500" s="2">
        <v>41480</v>
      </c>
      <c r="E500" t="str">
        <f>VLOOKUP(A500,'[1]Unique Consents to Remove'!A:B,2,FALSE)</f>
        <v>Complicated Allocation</v>
      </c>
    </row>
    <row r="501" spans="1:5" x14ac:dyDescent="0.35">
      <c r="A501" t="s">
        <v>7295</v>
      </c>
      <c r="B501" t="s">
        <v>8328</v>
      </c>
      <c r="C501" t="s">
        <v>8329</v>
      </c>
      <c r="D501" s="2">
        <v>41484</v>
      </c>
      <c r="E501" t="str">
        <f>VLOOKUP(A501,'[1]Unique Consents to Remove'!A:B,2,FALSE)</f>
        <v>Under 5l/s</v>
      </c>
    </row>
    <row r="502" spans="1:5" x14ac:dyDescent="0.35">
      <c r="A502" t="s">
        <v>358</v>
      </c>
      <c r="B502" t="s">
        <v>8328</v>
      </c>
      <c r="C502" t="s">
        <v>8329</v>
      </c>
      <c r="D502" s="2">
        <v>41484</v>
      </c>
      <c r="E502" t="str">
        <f>VLOOKUP(A502,'[1]Unique Consents to Remove'!A:B,2,FALSE)</f>
        <v>Associated Permits Assumed</v>
      </c>
    </row>
    <row r="503" spans="1:5" x14ac:dyDescent="0.35">
      <c r="A503" t="s">
        <v>1972</v>
      </c>
      <c r="B503" t="s">
        <v>8328</v>
      </c>
      <c r="C503" t="s">
        <v>8329</v>
      </c>
      <c r="D503" s="2">
        <v>42017</v>
      </c>
      <c r="E503" t="str">
        <f>VLOOKUP(A503,'[1]Unique Consents to Remove'!A:B,2,FALSE)</f>
        <v>Complicated Allocation</v>
      </c>
    </row>
    <row r="504" spans="1:5" x14ac:dyDescent="0.35">
      <c r="A504" t="s">
        <v>7297</v>
      </c>
      <c r="B504" t="s">
        <v>8328</v>
      </c>
      <c r="C504" t="s">
        <v>8329</v>
      </c>
      <c r="D504" s="2">
        <v>43405</v>
      </c>
      <c r="E504" t="str">
        <f>VLOOKUP(A504,'[1]Unique Consents to Remove'!A:B,2,FALSE)</f>
        <v>Under 5l/s</v>
      </c>
    </row>
    <row r="505" spans="1:5" x14ac:dyDescent="0.35">
      <c r="A505" t="s">
        <v>1974</v>
      </c>
      <c r="B505" t="s">
        <v>8328</v>
      </c>
      <c r="C505" t="s">
        <v>8329</v>
      </c>
      <c r="D505" s="2">
        <v>42564.662110266203</v>
      </c>
      <c r="E505" t="str">
        <f>VLOOKUP(A505,'[1]Unique Consents to Remove'!A:B,2,FALSE)</f>
        <v>Complicated Allocation</v>
      </c>
    </row>
    <row r="506" spans="1:5" x14ac:dyDescent="0.35">
      <c r="A506" t="s">
        <v>3835</v>
      </c>
      <c r="B506" t="s">
        <v>8328</v>
      </c>
      <c r="C506" t="s">
        <v>8367</v>
      </c>
      <c r="D506" s="2">
        <v>42851.494034027775</v>
      </c>
      <c r="E506" t="str">
        <f>VLOOKUP(A506,'[1]Unique Consents to Remove'!A:B,2,FALSE)</f>
        <v>Consents with Associated WAPS</v>
      </c>
    </row>
    <row r="507" spans="1:5" x14ac:dyDescent="0.35">
      <c r="A507" t="s">
        <v>1976</v>
      </c>
      <c r="B507" t="s">
        <v>8328</v>
      </c>
      <c r="C507" t="s">
        <v>8329</v>
      </c>
      <c r="D507" s="2">
        <v>41494</v>
      </c>
      <c r="E507" t="str">
        <f>VLOOKUP(A507,'[1]Unique Consents to Remove'!A:B,2,FALSE)</f>
        <v>Complicated Allocation</v>
      </c>
    </row>
    <row r="508" spans="1:5" x14ac:dyDescent="0.35">
      <c r="A508" t="s">
        <v>3837</v>
      </c>
      <c r="B508" t="s">
        <v>8328</v>
      </c>
      <c r="C508" t="s">
        <v>8329</v>
      </c>
      <c r="D508" s="2">
        <v>41519</v>
      </c>
      <c r="E508" t="str">
        <f>VLOOKUP(A508,'[1]Unique Consents to Remove'!A:B,2,FALSE)</f>
        <v>Consents with Associated WAPS</v>
      </c>
    </row>
    <row r="509" spans="1:5" x14ac:dyDescent="0.35">
      <c r="A509" t="s">
        <v>7299</v>
      </c>
      <c r="B509" t="s">
        <v>8328</v>
      </c>
      <c r="C509" t="s">
        <v>8329</v>
      </c>
      <c r="D509" s="2">
        <v>41571</v>
      </c>
      <c r="E509" t="str">
        <f>VLOOKUP(A509,'[1]Unique Consents to Remove'!A:B,2,FALSE)</f>
        <v>Under 5l/s</v>
      </c>
    </row>
    <row r="510" spans="1:5" x14ac:dyDescent="0.35">
      <c r="A510" t="s">
        <v>5710</v>
      </c>
      <c r="B510" t="s">
        <v>8328</v>
      </c>
      <c r="C510" t="s">
        <v>8329</v>
      </c>
      <c r="D510" s="2">
        <v>32874</v>
      </c>
      <c r="E510" t="str">
        <f>VLOOKUP(A510,'[1]Unique Consents to Remove'!A:B,2,FALSE)</f>
        <v>Regionally Significant</v>
      </c>
    </row>
    <row r="511" spans="1:5" x14ac:dyDescent="0.35">
      <c r="A511" t="s">
        <v>7301</v>
      </c>
      <c r="B511" t="s">
        <v>8328</v>
      </c>
      <c r="C511" t="s">
        <v>8329</v>
      </c>
      <c r="D511" s="2">
        <v>41498</v>
      </c>
      <c r="E511" t="str">
        <f>VLOOKUP(A511,'[1]Unique Consents to Remove'!A:B,2,FALSE)</f>
        <v>Under 5l/s</v>
      </c>
    </row>
    <row r="512" spans="1:5" x14ac:dyDescent="0.35">
      <c r="A512" t="s">
        <v>6094</v>
      </c>
      <c r="B512" t="s">
        <v>8328</v>
      </c>
      <c r="C512" t="s">
        <v>8329</v>
      </c>
      <c r="D512" s="2">
        <v>41499</v>
      </c>
      <c r="E512" t="str">
        <f>VLOOKUP(A512,'[1]Unique Consents to Remove'!A:B,2,FALSE)</f>
        <v>Regionally Significant</v>
      </c>
    </row>
    <row r="513" spans="1:5" x14ac:dyDescent="0.35">
      <c r="A513" t="s">
        <v>7303</v>
      </c>
      <c r="B513" t="s">
        <v>8328</v>
      </c>
      <c r="C513" t="s">
        <v>8329</v>
      </c>
      <c r="D513" s="2">
        <v>41529.553700150464</v>
      </c>
      <c r="E513" t="str">
        <f>VLOOKUP(A513,'[1]Unique Consents to Remove'!A:B,2,FALSE)</f>
        <v>Under 5l/s</v>
      </c>
    </row>
    <row r="514" spans="1:5" x14ac:dyDescent="0.35">
      <c r="A514" t="s">
        <v>1287</v>
      </c>
      <c r="B514" t="s">
        <v>8328</v>
      </c>
      <c r="C514" t="s">
        <v>8329</v>
      </c>
      <c r="D514" s="2">
        <v>41584</v>
      </c>
      <c r="E514" t="str">
        <f>VLOOKUP(A514,'[1]Unique Consents to Remove'!A:B,2,FALSE)</f>
        <v>Associated Permits Confirmed</v>
      </c>
    </row>
    <row r="515" spans="1:5" x14ac:dyDescent="0.35">
      <c r="A515" t="s">
        <v>1978</v>
      </c>
      <c r="B515" t="s">
        <v>8328</v>
      </c>
      <c r="C515" t="s">
        <v>8329</v>
      </c>
      <c r="D515" s="2">
        <v>41592</v>
      </c>
      <c r="E515" t="str">
        <f>VLOOKUP(A515,'[1]Unique Consents to Remove'!A:B,2,FALSE)</f>
        <v>Complicated Allocation</v>
      </c>
    </row>
    <row r="516" spans="1:5" x14ac:dyDescent="0.35">
      <c r="A516" t="s">
        <v>3839</v>
      </c>
      <c r="B516" t="s">
        <v>8328</v>
      </c>
      <c r="C516" t="s">
        <v>8330</v>
      </c>
      <c r="D516" s="2">
        <v>42993</v>
      </c>
      <c r="E516" t="str">
        <f>VLOOKUP(A516,'[1]Unique Consents to Remove'!A:B,2,FALSE)</f>
        <v>Consents with Associated WAPS</v>
      </c>
    </row>
    <row r="517" spans="1:5" x14ac:dyDescent="0.35">
      <c r="A517" t="s">
        <v>3841</v>
      </c>
      <c r="B517" t="s">
        <v>8328</v>
      </c>
      <c r="C517" t="s">
        <v>8330</v>
      </c>
      <c r="D517" s="2">
        <v>43068.596364965277</v>
      </c>
      <c r="E517" t="str">
        <f>VLOOKUP(A517,'[1]Unique Consents to Remove'!A:B,2,FALSE)</f>
        <v>Consents with Associated WAPS</v>
      </c>
    </row>
    <row r="518" spans="1:5" x14ac:dyDescent="0.35">
      <c r="A518" t="s">
        <v>3843</v>
      </c>
      <c r="B518" t="s">
        <v>8328</v>
      </c>
      <c r="C518" t="s">
        <v>8330</v>
      </c>
      <c r="D518" s="2">
        <v>42895.369929432869</v>
      </c>
      <c r="E518" t="str">
        <f>VLOOKUP(A518,'[1]Unique Consents to Remove'!A:B,2,FALSE)</f>
        <v>Consents with Associated WAPS</v>
      </c>
    </row>
    <row r="519" spans="1:5" x14ac:dyDescent="0.35">
      <c r="A519" t="s">
        <v>3845</v>
      </c>
      <c r="B519" t="s">
        <v>8328</v>
      </c>
      <c r="C519" t="s">
        <v>8330</v>
      </c>
      <c r="D519" s="2">
        <v>43076</v>
      </c>
      <c r="E519" t="str">
        <f>VLOOKUP(A519,'[1]Unique Consents to Remove'!A:B,2,FALSE)</f>
        <v>Consents with Associated WAPS</v>
      </c>
    </row>
    <row r="520" spans="1:5" x14ac:dyDescent="0.35">
      <c r="A520" t="s">
        <v>1980</v>
      </c>
      <c r="B520" t="s">
        <v>8328</v>
      </c>
      <c r="C520" t="s">
        <v>8329</v>
      </c>
      <c r="D520" s="2">
        <v>41508</v>
      </c>
      <c r="E520" t="str">
        <f>VLOOKUP(A520,'[1]Unique Consents to Remove'!A:B,2,FALSE)</f>
        <v>Complicated Allocation</v>
      </c>
    </row>
    <row r="521" spans="1:5" x14ac:dyDescent="0.35">
      <c r="A521" t="s">
        <v>1023</v>
      </c>
      <c r="B521" t="s">
        <v>8328</v>
      </c>
      <c r="C521" t="s">
        <v>8329</v>
      </c>
      <c r="D521" s="2">
        <v>32874</v>
      </c>
      <c r="E521" t="str">
        <f>VLOOKUP(A521,'[1]Unique Consents to Remove'!A:B,2,FALSE)</f>
        <v>Associated Permits Confirmed</v>
      </c>
    </row>
    <row r="522" spans="1:5" x14ac:dyDescent="0.35">
      <c r="A522" t="s">
        <v>7305</v>
      </c>
      <c r="B522" t="s">
        <v>8328</v>
      </c>
      <c r="C522" t="s">
        <v>8329</v>
      </c>
      <c r="D522" s="2">
        <v>41508</v>
      </c>
      <c r="E522" t="str">
        <f>VLOOKUP(A522,'[1]Unique Consents to Remove'!A:B,2,FALSE)</f>
        <v>Under 5l/s</v>
      </c>
    </row>
    <row r="523" spans="1:5" x14ac:dyDescent="0.35">
      <c r="A523" t="s">
        <v>3847</v>
      </c>
      <c r="B523" t="s">
        <v>8328</v>
      </c>
      <c r="C523" t="s">
        <v>8329</v>
      </c>
      <c r="D523" s="2">
        <v>41508</v>
      </c>
      <c r="E523" t="str">
        <f>VLOOKUP(A523,'[1]Unique Consents to Remove'!A:B,2,FALSE)</f>
        <v>Consents with Associated WAPS</v>
      </c>
    </row>
    <row r="524" spans="1:5" x14ac:dyDescent="0.35">
      <c r="A524" t="s">
        <v>3849</v>
      </c>
      <c r="B524" t="s">
        <v>8328</v>
      </c>
      <c r="C524" t="s">
        <v>8329</v>
      </c>
      <c r="D524" s="2">
        <v>41508</v>
      </c>
      <c r="E524" t="str">
        <f>VLOOKUP(A524,'[1]Unique Consents to Remove'!A:B,2,FALSE)</f>
        <v>Consents with Associated WAPS</v>
      </c>
    </row>
    <row r="525" spans="1:5" x14ac:dyDescent="0.35">
      <c r="A525" t="s">
        <v>7307</v>
      </c>
      <c r="B525" t="s">
        <v>8328</v>
      </c>
      <c r="C525" t="s">
        <v>8329</v>
      </c>
      <c r="D525" s="2">
        <v>41627</v>
      </c>
      <c r="E525" t="str">
        <f>VLOOKUP(A525,'[1]Unique Consents to Remove'!A:B,2,FALSE)</f>
        <v>Under 5l/s</v>
      </c>
    </row>
    <row r="526" spans="1:5" x14ac:dyDescent="0.35">
      <c r="A526" t="s">
        <v>7309</v>
      </c>
      <c r="B526" t="s">
        <v>8328</v>
      </c>
      <c r="C526" t="s">
        <v>8330</v>
      </c>
      <c r="D526" s="2">
        <v>42934.381645636575</v>
      </c>
      <c r="E526" t="str">
        <f>VLOOKUP(A526,'[1]Unique Consents to Remove'!A:B,2,FALSE)</f>
        <v>Under 5l/s</v>
      </c>
    </row>
    <row r="527" spans="1:5" x14ac:dyDescent="0.35">
      <c r="A527" t="s">
        <v>1982</v>
      </c>
      <c r="B527" t="s">
        <v>8328</v>
      </c>
      <c r="C527" t="s">
        <v>8631</v>
      </c>
      <c r="D527" s="2">
        <v>41739</v>
      </c>
      <c r="E527" t="str">
        <f>VLOOKUP(A527,'[1]Unique Consents to Remove'!A:B,2,FALSE)</f>
        <v>Complicated Allocation</v>
      </c>
    </row>
    <row r="528" spans="1:5" x14ac:dyDescent="0.35">
      <c r="A528" t="s">
        <v>360</v>
      </c>
      <c r="B528" t="s">
        <v>8328</v>
      </c>
      <c r="C528" t="s">
        <v>8329</v>
      </c>
      <c r="D528" s="2">
        <v>41675</v>
      </c>
      <c r="E528" t="str">
        <f>VLOOKUP(A528,'[1]Unique Consents to Remove'!A:B,2,FALSE)</f>
        <v>Associated Permits Assumed</v>
      </c>
    </row>
    <row r="529" spans="1:5" x14ac:dyDescent="0.35">
      <c r="A529" t="s">
        <v>3851</v>
      </c>
      <c r="B529" t="s">
        <v>8328</v>
      </c>
      <c r="C529" t="s">
        <v>8330</v>
      </c>
      <c r="D529" s="2">
        <v>42986</v>
      </c>
      <c r="E529" t="str">
        <f>VLOOKUP(A529,'[1]Unique Consents to Remove'!A:B,2,FALSE)</f>
        <v>Consents with Associated WAPS</v>
      </c>
    </row>
    <row r="530" spans="1:5" x14ac:dyDescent="0.35">
      <c r="A530" t="s">
        <v>1289</v>
      </c>
      <c r="B530" t="s">
        <v>8328</v>
      </c>
      <c r="C530" t="s">
        <v>8483</v>
      </c>
      <c r="D530" s="2">
        <v>42996.06255347222</v>
      </c>
      <c r="E530" t="str">
        <f>VLOOKUP(A530,'[1]Unique Consents to Remove'!A:B,2,FALSE)</f>
        <v>Associated Permits Confirmed</v>
      </c>
    </row>
    <row r="531" spans="1:5" x14ac:dyDescent="0.35">
      <c r="A531" t="s">
        <v>7311</v>
      </c>
      <c r="B531" t="s">
        <v>8328</v>
      </c>
      <c r="C531" t="s">
        <v>8330</v>
      </c>
      <c r="D531" s="2">
        <v>42824</v>
      </c>
      <c r="E531" t="str">
        <f>VLOOKUP(A531,'[1]Unique Consents to Remove'!A:B,2,FALSE)</f>
        <v>Under 5l/s</v>
      </c>
    </row>
    <row r="532" spans="1:5" x14ac:dyDescent="0.35">
      <c r="A532" t="s">
        <v>1025</v>
      </c>
      <c r="B532" t="s">
        <v>8328</v>
      </c>
      <c r="C532" t="s">
        <v>8329</v>
      </c>
      <c r="D532" s="2">
        <v>39315.799328854169</v>
      </c>
      <c r="E532" t="str">
        <f>VLOOKUP(A532,'[1]Unique Consents to Remove'!A:B,2,FALSE)</f>
        <v>Associated Permits Confirmed</v>
      </c>
    </row>
    <row r="533" spans="1:5" x14ac:dyDescent="0.35">
      <c r="A533" t="s">
        <v>3853</v>
      </c>
      <c r="B533" t="s">
        <v>8328</v>
      </c>
      <c r="C533" t="s">
        <v>8330</v>
      </c>
      <c r="D533" s="2">
        <v>42766.471323576392</v>
      </c>
      <c r="E533" t="str">
        <f>VLOOKUP(A533,'[1]Unique Consents to Remove'!A:B,2,FALSE)</f>
        <v>Consents with Associated WAPS</v>
      </c>
    </row>
    <row r="534" spans="1:5" x14ac:dyDescent="0.35">
      <c r="A534" t="s">
        <v>1984</v>
      </c>
      <c r="B534" t="s">
        <v>8328</v>
      </c>
      <c r="C534" t="s">
        <v>8329</v>
      </c>
      <c r="D534" s="2">
        <v>41648.611495717596</v>
      </c>
      <c r="E534" t="str">
        <f>VLOOKUP(A534,'[1]Unique Consents to Remove'!A:B,2,FALSE)</f>
        <v>Complicated Allocation</v>
      </c>
    </row>
    <row r="535" spans="1:5" x14ac:dyDescent="0.35">
      <c r="A535" t="s">
        <v>7313</v>
      </c>
      <c r="B535" t="s">
        <v>8328</v>
      </c>
      <c r="C535" t="s">
        <v>8329</v>
      </c>
      <c r="D535" s="2">
        <v>41555</v>
      </c>
      <c r="E535" t="str">
        <f>VLOOKUP(A535,'[1]Unique Consents to Remove'!A:B,2,FALSE)</f>
        <v>Under 5l/s</v>
      </c>
    </row>
    <row r="536" spans="1:5" x14ac:dyDescent="0.35">
      <c r="A536" t="s">
        <v>1986</v>
      </c>
      <c r="B536" t="s">
        <v>8328</v>
      </c>
      <c r="C536" t="s">
        <v>8329</v>
      </c>
      <c r="D536" s="2">
        <v>41694.507653043984</v>
      </c>
      <c r="E536" t="str">
        <f>VLOOKUP(A536,'[1]Unique Consents to Remove'!A:B,2,FALSE)</f>
        <v>Complicated Allocation</v>
      </c>
    </row>
    <row r="537" spans="1:5" x14ac:dyDescent="0.35">
      <c r="A537" t="s">
        <v>1988</v>
      </c>
      <c r="B537" t="s">
        <v>8328</v>
      </c>
      <c r="C537" t="s">
        <v>8329</v>
      </c>
      <c r="D537" s="2">
        <v>41611.372984641202</v>
      </c>
      <c r="E537" t="str">
        <f>VLOOKUP(A537,'[1]Unique Consents to Remove'!A:B,2,FALSE)</f>
        <v>Complicated Allocation</v>
      </c>
    </row>
    <row r="538" spans="1:5" x14ac:dyDescent="0.35">
      <c r="A538" t="s">
        <v>1990</v>
      </c>
      <c r="B538" t="s">
        <v>8328</v>
      </c>
      <c r="C538" t="s">
        <v>8329</v>
      </c>
      <c r="D538" s="2">
        <v>42929</v>
      </c>
      <c r="E538" t="str">
        <f>VLOOKUP(A538,'[1]Unique Consents to Remove'!A:B,2,FALSE)</f>
        <v>Complicated Allocation</v>
      </c>
    </row>
    <row r="539" spans="1:5" x14ac:dyDescent="0.35">
      <c r="A539" t="s">
        <v>1992</v>
      </c>
      <c r="B539" t="s">
        <v>8328</v>
      </c>
      <c r="C539" t="s">
        <v>8329</v>
      </c>
      <c r="D539" s="2">
        <v>41563</v>
      </c>
      <c r="E539" t="str">
        <f>VLOOKUP(A539,'[1]Unique Consents to Remove'!A:B,2,FALSE)</f>
        <v>Complicated Allocation</v>
      </c>
    </row>
    <row r="540" spans="1:5" x14ac:dyDescent="0.35">
      <c r="A540" t="s">
        <v>6096</v>
      </c>
      <c r="B540" t="s">
        <v>8328</v>
      </c>
      <c r="C540" t="s">
        <v>8329</v>
      </c>
      <c r="D540" s="2">
        <v>42254.361897337963</v>
      </c>
      <c r="E540" t="str">
        <f>VLOOKUP(A540,'[1]Unique Consents to Remove'!A:B,2,FALSE)</f>
        <v>Regionally Significant</v>
      </c>
    </row>
    <row r="541" spans="1:5" x14ac:dyDescent="0.35">
      <c r="A541" t="s">
        <v>3855</v>
      </c>
      <c r="B541" t="s">
        <v>8328</v>
      </c>
      <c r="C541" t="s">
        <v>8330</v>
      </c>
      <c r="D541" s="2">
        <v>42989</v>
      </c>
      <c r="E541" t="str">
        <f>VLOOKUP(A541,'[1]Unique Consents to Remove'!A:B,2,FALSE)</f>
        <v>Consents with Associated WAPS</v>
      </c>
    </row>
    <row r="542" spans="1:5" x14ac:dyDescent="0.35">
      <c r="A542" t="s">
        <v>7315</v>
      </c>
      <c r="B542" t="s">
        <v>8328</v>
      </c>
      <c r="C542" t="s">
        <v>8329</v>
      </c>
      <c r="D542" s="2">
        <v>42081</v>
      </c>
      <c r="E542" t="str">
        <f>VLOOKUP(A542,'[1]Unique Consents to Remove'!A:B,2,FALSE)</f>
        <v>Under 5l/s</v>
      </c>
    </row>
    <row r="543" spans="1:5" x14ac:dyDescent="0.35">
      <c r="A543" t="s">
        <v>6789</v>
      </c>
      <c r="B543" t="s">
        <v>8328</v>
      </c>
      <c r="C543" t="s">
        <v>8329</v>
      </c>
      <c r="D543" s="2">
        <v>32874</v>
      </c>
      <c r="E543" t="str">
        <f>VLOOKUP(A543,'[1]Unique Consents to Remove'!A:B,2,FALSE)</f>
        <v>Under 5l/s</v>
      </c>
    </row>
    <row r="544" spans="1:5" x14ac:dyDescent="0.35">
      <c r="A544" t="s">
        <v>362</v>
      </c>
      <c r="B544" t="s">
        <v>8328</v>
      </c>
      <c r="C544" t="s">
        <v>8329</v>
      </c>
      <c r="D544" s="2">
        <v>41543</v>
      </c>
      <c r="E544" t="str">
        <f>VLOOKUP(A544,'[1]Unique Consents to Remove'!A:B,2,FALSE)</f>
        <v>Associated Permits Assumed</v>
      </c>
    </row>
    <row r="545" spans="1:5" x14ac:dyDescent="0.35">
      <c r="A545" t="s">
        <v>1994</v>
      </c>
      <c r="B545" t="s">
        <v>8328</v>
      </c>
      <c r="C545" t="s">
        <v>8329</v>
      </c>
      <c r="D545" s="2">
        <v>41565</v>
      </c>
      <c r="E545" t="str">
        <f>VLOOKUP(A545,'[1]Unique Consents to Remove'!A:B,2,FALSE)</f>
        <v>Complicated Allocation</v>
      </c>
    </row>
    <row r="546" spans="1:5" x14ac:dyDescent="0.35">
      <c r="A546" t="s">
        <v>7317</v>
      </c>
      <c r="B546" t="s">
        <v>8328</v>
      </c>
      <c r="C546" t="s">
        <v>8329</v>
      </c>
      <c r="D546" s="2">
        <v>41599</v>
      </c>
      <c r="E546" t="str">
        <f>VLOOKUP(A546,'[1]Unique Consents to Remove'!A:B,2,FALSE)</f>
        <v>Under 5l/s</v>
      </c>
    </row>
    <row r="547" spans="1:5" x14ac:dyDescent="0.35">
      <c r="A547" t="s">
        <v>1996</v>
      </c>
      <c r="B547" t="s">
        <v>8328</v>
      </c>
      <c r="C547" t="s">
        <v>8329</v>
      </c>
      <c r="D547" s="2">
        <v>41621</v>
      </c>
      <c r="E547" t="str">
        <f>VLOOKUP(A547,'[1]Unique Consents to Remove'!A:B,2,FALSE)</f>
        <v>Complicated Allocation</v>
      </c>
    </row>
    <row r="548" spans="1:5" x14ac:dyDescent="0.35">
      <c r="A548" t="s">
        <v>1998</v>
      </c>
      <c r="B548" t="s">
        <v>8328</v>
      </c>
      <c r="C548" t="s">
        <v>8329</v>
      </c>
      <c r="D548" s="2">
        <v>41565</v>
      </c>
      <c r="E548" t="str">
        <f>VLOOKUP(A548,'[1]Unique Consents to Remove'!A:B,2,FALSE)</f>
        <v>Complicated Allocation</v>
      </c>
    </row>
    <row r="549" spans="1:5" x14ac:dyDescent="0.35">
      <c r="A549" t="s">
        <v>3857</v>
      </c>
      <c r="B549" t="s">
        <v>8328</v>
      </c>
      <c r="C549" t="s">
        <v>8329</v>
      </c>
      <c r="D549" s="2">
        <v>41570</v>
      </c>
      <c r="E549" t="str">
        <f>VLOOKUP(A549,'[1]Unique Consents to Remove'!A:B,2,FALSE)</f>
        <v>Consents with Associated WAPS</v>
      </c>
    </row>
    <row r="550" spans="1:5" x14ac:dyDescent="0.35">
      <c r="A550" t="s">
        <v>1291</v>
      </c>
      <c r="B550" t="s">
        <v>8328</v>
      </c>
      <c r="C550" t="s">
        <v>8329</v>
      </c>
      <c r="D550" s="2">
        <v>41617</v>
      </c>
      <c r="E550" t="str">
        <f>VLOOKUP(A550,'[1]Unique Consents to Remove'!A:B,2,FALSE)</f>
        <v>Associated Permits Confirmed</v>
      </c>
    </row>
    <row r="551" spans="1:5" x14ac:dyDescent="0.35">
      <c r="A551" t="s">
        <v>2000</v>
      </c>
      <c r="B551" t="s">
        <v>8328</v>
      </c>
      <c r="C551" t="s">
        <v>8329</v>
      </c>
      <c r="D551" s="2">
        <v>41570</v>
      </c>
      <c r="E551" t="str">
        <f>VLOOKUP(A551,'[1]Unique Consents to Remove'!A:B,2,FALSE)</f>
        <v>Complicated Allocation</v>
      </c>
    </row>
    <row r="552" spans="1:5" x14ac:dyDescent="0.35">
      <c r="A552" t="s">
        <v>1293</v>
      </c>
      <c r="B552" t="s">
        <v>8328</v>
      </c>
      <c r="C552" t="s">
        <v>8329</v>
      </c>
      <c r="D552" s="2">
        <v>41690</v>
      </c>
      <c r="E552" t="str">
        <f>VLOOKUP(A552,'[1]Unique Consents to Remove'!A:B,2,FALSE)</f>
        <v>Associated Permits Confirmed</v>
      </c>
    </row>
    <row r="553" spans="1:5" x14ac:dyDescent="0.35">
      <c r="A553" t="s">
        <v>2002</v>
      </c>
      <c r="B553" t="s">
        <v>8328</v>
      </c>
      <c r="C553" t="s">
        <v>8329</v>
      </c>
      <c r="D553" s="2">
        <v>41703</v>
      </c>
      <c r="E553" t="str">
        <f>VLOOKUP(A553,'[1]Unique Consents to Remove'!A:B,2,FALSE)</f>
        <v>Complicated Allocation</v>
      </c>
    </row>
    <row r="554" spans="1:5" x14ac:dyDescent="0.35">
      <c r="A554" t="s">
        <v>1027</v>
      </c>
      <c r="B554" t="s">
        <v>8328</v>
      </c>
      <c r="C554" t="s">
        <v>8329</v>
      </c>
      <c r="D554" s="2">
        <v>32874</v>
      </c>
      <c r="E554" t="str">
        <f>VLOOKUP(A554,'[1]Unique Consents to Remove'!A:B,2,FALSE)</f>
        <v>Associated Permits Confirmed</v>
      </c>
    </row>
    <row r="555" spans="1:5" x14ac:dyDescent="0.35">
      <c r="A555" t="s">
        <v>3859</v>
      </c>
      <c r="B555" t="s">
        <v>8328</v>
      </c>
      <c r="C555" t="s">
        <v>8367</v>
      </c>
      <c r="D555" s="2">
        <v>42927.317680324071</v>
      </c>
      <c r="E555" t="str">
        <f>VLOOKUP(A555,'[1]Unique Consents to Remove'!A:B,2,FALSE)</f>
        <v>Consents with Associated WAPS</v>
      </c>
    </row>
    <row r="556" spans="1:5" x14ac:dyDescent="0.35">
      <c r="A556" t="s">
        <v>3861</v>
      </c>
      <c r="B556" t="s">
        <v>8328</v>
      </c>
      <c r="C556" t="s">
        <v>8367</v>
      </c>
      <c r="D556" s="2">
        <v>42927.321148379633</v>
      </c>
      <c r="E556" t="str">
        <f>VLOOKUP(A556,'[1]Unique Consents to Remove'!A:B,2,FALSE)</f>
        <v>Consents with Associated WAPS</v>
      </c>
    </row>
    <row r="557" spans="1:5" x14ac:dyDescent="0.35">
      <c r="A557" t="s">
        <v>3863</v>
      </c>
      <c r="B557" t="s">
        <v>8328</v>
      </c>
      <c r="C557" t="s">
        <v>8330</v>
      </c>
      <c r="D557" s="2">
        <v>42838.421362465277</v>
      </c>
      <c r="E557" t="str">
        <f>VLOOKUP(A557,'[1]Unique Consents to Remove'!A:B,2,FALSE)</f>
        <v>Consents with Associated WAPS</v>
      </c>
    </row>
    <row r="558" spans="1:5" x14ac:dyDescent="0.35">
      <c r="A558" t="s">
        <v>7319</v>
      </c>
      <c r="B558" t="s">
        <v>8328</v>
      </c>
      <c r="C558" t="s">
        <v>8329</v>
      </c>
      <c r="D558" s="2">
        <v>41845</v>
      </c>
      <c r="E558" t="str">
        <f>VLOOKUP(A558,'[1]Unique Consents to Remove'!A:B,2,FALSE)</f>
        <v>Under 5l/s</v>
      </c>
    </row>
    <row r="559" spans="1:5" x14ac:dyDescent="0.35">
      <c r="A559" t="s">
        <v>6098</v>
      </c>
      <c r="B559" t="s">
        <v>8328</v>
      </c>
      <c r="C559" t="s">
        <v>8329</v>
      </c>
      <c r="D559" s="2">
        <v>41603</v>
      </c>
      <c r="E559" t="str">
        <f>VLOOKUP(A559,'[1]Unique Consents to Remove'!A:B,2,FALSE)</f>
        <v>Regionally Significant</v>
      </c>
    </row>
    <row r="560" spans="1:5" x14ac:dyDescent="0.35">
      <c r="A560" t="s">
        <v>1295</v>
      </c>
      <c r="B560" t="s">
        <v>8328</v>
      </c>
      <c r="C560" t="s">
        <v>8631</v>
      </c>
      <c r="D560" s="2">
        <v>41989</v>
      </c>
      <c r="E560" t="str">
        <f>VLOOKUP(A560,'[1]Unique Consents to Remove'!A:B,2,FALSE)</f>
        <v>Associated Permits Confirmed</v>
      </c>
    </row>
    <row r="561" spans="1:5" x14ac:dyDescent="0.35">
      <c r="A561" t="s">
        <v>364</v>
      </c>
      <c r="B561" t="s">
        <v>8328</v>
      </c>
      <c r="C561" t="s">
        <v>8631</v>
      </c>
      <c r="D561" s="2">
        <v>41989</v>
      </c>
      <c r="E561" t="str">
        <f>VLOOKUP(A561,'[1]Unique Consents to Remove'!A:B,2,FALSE)</f>
        <v>Associated Permits Assumed</v>
      </c>
    </row>
    <row r="562" spans="1:5" x14ac:dyDescent="0.35">
      <c r="A562" t="s">
        <v>2004</v>
      </c>
      <c r="B562" t="s">
        <v>8328</v>
      </c>
      <c r="C562" t="s">
        <v>8631</v>
      </c>
      <c r="D562" s="2">
        <v>41612</v>
      </c>
      <c r="E562" t="str">
        <f>VLOOKUP(A562,'[1]Unique Consents to Remove'!A:B,2,FALSE)</f>
        <v>Complicated Allocation</v>
      </c>
    </row>
    <row r="563" spans="1:5" x14ac:dyDescent="0.35">
      <c r="A563" t="s">
        <v>7321</v>
      </c>
      <c r="B563" t="s">
        <v>8328</v>
      </c>
      <c r="C563" t="s">
        <v>8330</v>
      </c>
      <c r="D563" s="2">
        <v>43091</v>
      </c>
      <c r="E563" t="str">
        <f>VLOOKUP(A563,'[1]Unique Consents to Remove'!A:B,2,FALSE)</f>
        <v>Under 5l/s</v>
      </c>
    </row>
    <row r="564" spans="1:5" x14ac:dyDescent="0.35">
      <c r="A564" t="s">
        <v>7323</v>
      </c>
      <c r="B564" t="s">
        <v>8328</v>
      </c>
      <c r="C564" t="s">
        <v>8329</v>
      </c>
      <c r="D564" s="2">
        <v>42270</v>
      </c>
      <c r="E564" t="str">
        <f>VLOOKUP(A564,'[1]Unique Consents to Remove'!A:B,2,FALSE)</f>
        <v>Under 5l/s</v>
      </c>
    </row>
    <row r="565" spans="1:5" x14ac:dyDescent="0.35">
      <c r="A565" t="s">
        <v>1029</v>
      </c>
      <c r="B565" t="s">
        <v>8328</v>
      </c>
      <c r="C565" t="s">
        <v>8329</v>
      </c>
      <c r="D565" s="2">
        <v>40970.372606944446</v>
      </c>
      <c r="E565" t="str">
        <f>VLOOKUP(A565,'[1]Unique Consents to Remove'!A:B,2,FALSE)</f>
        <v>Associated Permits Confirmed</v>
      </c>
    </row>
    <row r="566" spans="1:5" x14ac:dyDescent="0.35">
      <c r="A566" t="s">
        <v>366</v>
      </c>
      <c r="B566" t="s">
        <v>8328</v>
      </c>
      <c r="C566" t="s">
        <v>8631</v>
      </c>
      <c r="D566" s="2">
        <v>41690</v>
      </c>
      <c r="E566" t="str">
        <f>VLOOKUP(A566,'[1]Unique Consents to Remove'!A:B,2,FALSE)</f>
        <v>Associated Permits Confirmed</v>
      </c>
    </row>
    <row r="567" spans="1:5" x14ac:dyDescent="0.35">
      <c r="A567" t="s">
        <v>3865</v>
      </c>
      <c r="B567" t="s">
        <v>8328</v>
      </c>
      <c r="C567" t="s">
        <v>8330</v>
      </c>
      <c r="D567" s="2">
        <v>42986</v>
      </c>
      <c r="E567" t="str">
        <f>VLOOKUP(A567,'[1]Unique Consents to Remove'!A:B,2,FALSE)</f>
        <v>Consents with Associated WAPS</v>
      </c>
    </row>
    <row r="568" spans="1:5" x14ac:dyDescent="0.35">
      <c r="A568" t="s">
        <v>3867</v>
      </c>
      <c r="B568" t="s">
        <v>8328</v>
      </c>
      <c r="C568" t="s">
        <v>8330</v>
      </c>
      <c r="D568" s="2">
        <v>42765.641562418983</v>
      </c>
      <c r="E568" t="str">
        <f>VLOOKUP(A568,'[1]Unique Consents to Remove'!A:B,2,FALSE)</f>
        <v>Consents with Associated WAPS</v>
      </c>
    </row>
    <row r="569" spans="1:5" x14ac:dyDescent="0.35">
      <c r="A569" t="s">
        <v>7325</v>
      </c>
      <c r="B569" t="s">
        <v>8328</v>
      </c>
      <c r="C569" t="s">
        <v>8330</v>
      </c>
      <c r="D569" s="2">
        <v>42894</v>
      </c>
      <c r="E569" t="str">
        <f>VLOOKUP(A569,'[1]Unique Consents to Remove'!A:B,2,FALSE)</f>
        <v>Under 5l/s</v>
      </c>
    </row>
    <row r="570" spans="1:5" x14ac:dyDescent="0.35">
      <c r="A570" t="s">
        <v>2006</v>
      </c>
      <c r="B570" t="s">
        <v>8328</v>
      </c>
      <c r="C570" t="s">
        <v>8329</v>
      </c>
      <c r="D570" s="2">
        <v>41616</v>
      </c>
      <c r="E570" t="str">
        <f>VLOOKUP(A570,'[1]Unique Consents to Remove'!A:B,2,FALSE)</f>
        <v>Complicated Allocation</v>
      </c>
    </row>
    <row r="571" spans="1:5" x14ac:dyDescent="0.35">
      <c r="A571" t="s">
        <v>368</v>
      </c>
      <c r="B571" t="s">
        <v>8328</v>
      </c>
      <c r="C571" t="s">
        <v>8329</v>
      </c>
      <c r="D571" s="2">
        <v>42397</v>
      </c>
      <c r="E571" t="str">
        <f>VLOOKUP(A571,'[1]Unique Consents to Remove'!A:B,2,FALSE)</f>
        <v>Associated Permits Confirmed</v>
      </c>
    </row>
    <row r="572" spans="1:5" x14ac:dyDescent="0.35">
      <c r="A572" t="s">
        <v>7327</v>
      </c>
      <c r="B572" t="s">
        <v>8328</v>
      </c>
      <c r="C572" t="s">
        <v>8330</v>
      </c>
      <c r="D572" s="2">
        <v>42965</v>
      </c>
      <c r="E572" t="str">
        <f>VLOOKUP(A572,'[1]Unique Consents to Remove'!A:B,2,FALSE)</f>
        <v>Under 5l/s</v>
      </c>
    </row>
    <row r="573" spans="1:5" x14ac:dyDescent="0.35">
      <c r="A573" t="s">
        <v>6100</v>
      </c>
      <c r="B573" t="s">
        <v>8328</v>
      </c>
      <c r="C573" t="s">
        <v>8329</v>
      </c>
      <c r="D573" s="2">
        <v>42216.505164849536</v>
      </c>
      <c r="E573" t="str">
        <f>VLOOKUP(A573,'[1]Unique Consents to Remove'!A:B,2,FALSE)</f>
        <v>Regionally Significant</v>
      </c>
    </row>
    <row r="574" spans="1:5" x14ac:dyDescent="0.35">
      <c r="A574" t="s">
        <v>6102</v>
      </c>
      <c r="B574" t="s">
        <v>8328</v>
      </c>
      <c r="C574" t="s">
        <v>8329</v>
      </c>
      <c r="D574" s="2">
        <v>42223.481547951385</v>
      </c>
      <c r="E574" t="str">
        <f>VLOOKUP(A574,'[1]Unique Consents to Remove'!A:B,2,FALSE)</f>
        <v>Regionally Significant</v>
      </c>
    </row>
    <row r="575" spans="1:5" x14ac:dyDescent="0.35">
      <c r="A575" t="s">
        <v>6104</v>
      </c>
      <c r="B575" t="s">
        <v>8328</v>
      </c>
      <c r="C575" t="s">
        <v>8329</v>
      </c>
      <c r="D575" s="2">
        <v>42215</v>
      </c>
      <c r="E575" t="str">
        <f>VLOOKUP(A575,'[1]Unique Consents to Remove'!A:B,2,FALSE)</f>
        <v>Regionally Significant</v>
      </c>
    </row>
    <row r="576" spans="1:5" x14ac:dyDescent="0.35">
      <c r="A576" t="s">
        <v>5712</v>
      </c>
      <c r="B576" t="s">
        <v>8328</v>
      </c>
      <c r="C576" t="s">
        <v>8329</v>
      </c>
      <c r="D576" s="2">
        <v>32874</v>
      </c>
      <c r="E576" t="str">
        <f>VLOOKUP(A576,'[1]Unique Consents to Remove'!A:B,2,FALSE)</f>
        <v>Regionally Significant</v>
      </c>
    </row>
    <row r="577" spans="1:5" x14ac:dyDescent="0.35">
      <c r="A577" t="s">
        <v>6106</v>
      </c>
      <c r="B577" t="s">
        <v>8328</v>
      </c>
      <c r="C577" t="s">
        <v>8329</v>
      </c>
      <c r="D577" s="2">
        <v>42501</v>
      </c>
      <c r="E577" t="str">
        <f>VLOOKUP(A577,'[1]Unique Consents to Remove'!A:B,2,FALSE)</f>
        <v>Regionally Significant</v>
      </c>
    </row>
    <row r="578" spans="1:5" x14ac:dyDescent="0.35">
      <c r="A578" t="s">
        <v>6108</v>
      </c>
      <c r="B578" t="s">
        <v>8328</v>
      </c>
      <c r="C578" t="s">
        <v>8329</v>
      </c>
      <c r="D578" s="2">
        <v>42621</v>
      </c>
      <c r="E578" t="str">
        <f>VLOOKUP(A578,'[1]Unique Consents to Remove'!A:B,2,FALSE)</f>
        <v>Regionally Significant</v>
      </c>
    </row>
    <row r="579" spans="1:5" x14ac:dyDescent="0.35">
      <c r="A579" t="s">
        <v>7329</v>
      </c>
      <c r="B579" t="s">
        <v>8328</v>
      </c>
      <c r="C579" t="s">
        <v>8330</v>
      </c>
      <c r="D579" s="2">
        <v>42844</v>
      </c>
      <c r="E579" t="str">
        <f>VLOOKUP(A579,'[1]Unique Consents to Remove'!A:B,2,FALSE)</f>
        <v>Under 5l/s</v>
      </c>
    </row>
    <row r="580" spans="1:5" x14ac:dyDescent="0.35">
      <c r="A580" t="s">
        <v>370</v>
      </c>
      <c r="B580" t="s">
        <v>8328</v>
      </c>
      <c r="C580" t="s">
        <v>8329</v>
      </c>
      <c r="D580" s="2">
        <v>42597.052088113429</v>
      </c>
      <c r="E580" t="str">
        <f>VLOOKUP(A580,'[1]Unique Consents to Remove'!A:B,2,FALSE)</f>
        <v>Associated Permits Assumed</v>
      </c>
    </row>
    <row r="581" spans="1:5" x14ac:dyDescent="0.35">
      <c r="A581" t="s">
        <v>6110</v>
      </c>
      <c r="B581" t="s">
        <v>8328</v>
      </c>
      <c r="C581" t="s">
        <v>8329</v>
      </c>
      <c r="D581" s="2">
        <v>42768</v>
      </c>
      <c r="E581" t="str">
        <f>VLOOKUP(A581,'[1]Unique Consents to Remove'!A:B,2,FALSE)</f>
        <v>Regionally Significant</v>
      </c>
    </row>
    <row r="582" spans="1:5" x14ac:dyDescent="0.35">
      <c r="A582" t="s">
        <v>7331</v>
      </c>
      <c r="B582" t="s">
        <v>8328</v>
      </c>
      <c r="C582" t="s">
        <v>8329</v>
      </c>
      <c r="D582" s="2">
        <v>41695</v>
      </c>
      <c r="E582" t="str">
        <f>VLOOKUP(A582,'[1]Unique Consents to Remove'!A:B,2,FALSE)</f>
        <v>Under 5l/s</v>
      </c>
    </row>
    <row r="583" spans="1:5" x14ac:dyDescent="0.35">
      <c r="A583" t="s">
        <v>2008</v>
      </c>
      <c r="B583" t="s">
        <v>8328</v>
      </c>
      <c r="C583" t="s">
        <v>8329</v>
      </c>
      <c r="D583" s="2">
        <v>41690</v>
      </c>
      <c r="E583" t="str">
        <f>VLOOKUP(A583,'[1]Unique Consents to Remove'!A:B,2,FALSE)</f>
        <v>Complicated Allocation</v>
      </c>
    </row>
    <row r="584" spans="1:5" x14ac:dyDescent="0.35">
      <c r="A584" t="s">
        <v>2010</v>
      </c>
      <c r="B584" t="s">
        <v>8328</v>
      </c>
      <c r="C584" t="s">
        <v>8329</v>
      </c>
      <c r="D584" s="2">
        <v>41836.569917627312</v>
      </c>
      <c r="E584" t="str">
        <f>VLOOKUP(A584,'[1]Unique Consents to Remove'!A:B,2,FALSE)</f>
        <v>Complicated Allocation</v>
      </c>
    </row>
    <row r="585" spans="1:5" x14ac:dyDescent="0.35">
      <c r="A585" t="s">
        <v>3869</v>
      </c>
      <c r="B585" t="s">
        <v>8328</v>
      </c>
      <c r="C585" t="s">
        <v>8367</v>
      </c>
      <c r="D585" s="2">
        <v>42857.631602743058</v>
      </c>
      <c r="E585" t="str">
        <f>VLOOKUP(A585,'[1]Unique Consents to Remove'!A:B,2,FALSE)</f>
        <v>Consents with Associated WAPS</v>
      </c>
    </row>
    <row r="586" spans="1:5" x14ac:dyDescent="0.35">
      <c r="A586" t="s">
        <v>7333</v>
      </c>
      <c r="B586" t="s">
        <v>8328</v>
      </c>
      <c r="C586" t="s">
        <v>8330</v>
      </c>
      <c r="D586" s="2">
        <v>42823</v>
      </c>
      <c r="E586" t="str">
        <f>VLOOKUP(A586,'[1]Unique Consents to Remove'!A:B,2,FALSE)</f>
        <v>Under 5l/s</v>
      </c>
    </row>
    <row r="587" spans="1:5" x14ac:dyDescent="0.35">
      <c r="A587" t="s">
        <v>3133</v>
      </c>
      <c r="B587" t="s">
        <v>8328</v>
      </c>
      <c r="C587" t="s">
        <v>8330</v>
      </c>
      <c r="D587" s="2">
        <v>42781</v>
      </c>
      <c r="E587" t="str">
        <f>VLOOKUP(A587,'[1]Unique Consents to Remove'!A:B,2,FALSE)</f>
        <v>Consents with Associated WAPS</v>
      </c>
    </row>
    <row r="588" spans="1:5" x14ac:dyDescent="0.35">
      <c r="A588" t="s">
        <v>7335</v>
      </c>
      <c r="B588" t="s">
        <v>8328</v>
      </c>
      <c r="C588" t="s">
        <v>8329</v>
      </c>
      <c r="D588" s="2">
        <v>42234</v>
      </c>
      <c r="E588" t="str">
        <f>VLOOKUP(A588,'[1]Unique Consents to Remove'!A:B,2,FALSE)</f>
        <v>Under 5l/s</v>
      </c>
    </row>
    <row r="589" spans="1:5" x14ac:dyDescent="0.35">
      <c r="A589" t="s">
        <v>7337</v>
      </c>
      <c r="B589" t="s">
        <v>8328</v>
      </c>
      <c r="C589" t="s">
        <v>8330</v>
      </c>
      <c r="D589" s="2">
        <v>42873</v>
      </c>
      <c r="E589" t="str">
        <f>VLOOKUP(A589,'[1]Unique Consents to Remove'!A:B,2,FALSE)</f>
        <v>Under 5l/s</v>
      </c>
    </row>
    <row r="590" spans="1:5" x14ac:dyDescent="0.35">
      <c r="A590" t="s">
        <v>372</v>
      </c>
      <c r="B590" t="s">
        <v>8328</v>
      </c>
      <c r="C590" t="s">
        <v>8330</v>
      </c>
      <c r="D590" s="2">
        <v>42934.402666516202</v>
      </c>
      <c r="E590" t="str">
        <f>VLOOKUP(A590,'[1]Unique Consents to Remove'!A:B,2,FALSE)</f>
        <v>Associated Permits Assumed</v>
      </c>
    </row>
    <row r="591" spans="1:5" x14ac:dyDescent="0.35">
      <c r="A591" t="s">
        <v>7339</v>
      </c>
      <c r="B591" t="s">
        <v>8328</v>
      </c>
      <c r="C591" t="s">
        <v>8329</v>
      </c>
      <c r="D591" s="2">
        <v>41695</v>
      </c>
      <c r="E591" t="str">
        <f>VLOOKUP(A591,'[1]Unique Consents to Remove'!A:B,2,FALSE)</f>
        <v>Under 5l/s</v>
      </c>
    </row>
    <row r="592" spans="1:5" x14ac:dyDescent="0.35">
      <c r="A592" t="s">
        <v>3871</v>
      </c>
      <c r="B592" t="s">
        <v>8328</v>
      </c>
      <c r="C592" t="s">
        <v>8329</v>
      </c>
      <c r="D592" s="2">
        <v>41661</v>
      </c>
      <c r="E592" t="str">
        <f>VLOOKUP(A592,'[1]Unique Consents to Remove'!A:B,2,FALSE)</f>
        <v>Consents with Associated WAPS</v>
      </c>
    </row>
    <row r="593" spans="1:5" x14ac:dyDescent="0.35">
      <c r="A593" t="s">
        <v>3873</v>
      </c>
      <c r="B593" t="s">
        <v>8328</v>
      </c>
      <c r="C593" t="s">
        <v>8329</v>
      </c>
      <c r="D593" s="2">
        <v>41661</v>
      </c>
      <c r="E593" t="str">
        <f>VLOOKUP(A593,'[1]Unique Consents to Remove'!A:B,2,FALSE)</f>
        <v>Consents with Associated WAPS</v>
      </c>
    </row>
    <row r="594" spans="1:5" x14ac:dyDescent="0.35">
      <c r="A594" t="s">
        <v>374</v>
      </c>
      <c r="B594" t="s">
        <v>8328</v>
      </c>
      <c r="C594" t="s">
        <v>8329</v>
      </c>
      <c r="D594" s="2">
        <v>41695</v>
      </c>
      <c r="E594" t="str">
        <f>VLOOKUP(A594,'[1]Unique Consents to Remove'!A:B,2,FALSE)</f>
        <v>Associated Permits Assumed</v>
      </c>
    </row>
    <row r="595" spans="1:5" x14ac:dyDescent="0.35">
      <c r="A595" t="s">
        <v>2012</v>
      </c>
      <c r="B595" t="s">
        <v>8328</v>
      </c>
      <c r="C595" t="s">
        <v>8329</v>
      </c>
      <c r="D595" s="2">
        <v>41732</v>
      </c>
      <c r="E595" t="str">
        <f>VLOOKUP(A595,'[1]Unique Consents to Remove'!A:B,2,FALSE)</f>
        <v>Complicated Allocation</v>
      </c>
    </row>
    <row r="596" spans="1:5" x14ac:dyDescent="0.35">
      <c r="A596" t="s">
        <v>7341</v>
      </c>
      <c r="B596" t="s">
        <v>8328</v>
      </c>
      <c r="C596" t="s">
        <v>8330</v>
      </c>
      <c r="D596" s="2">
        <v>42787</v>
      </c>
      <c r="E596" t="str">
        <f>VLOOKUP(A596,'[1]Unique Consents to Remove'!A:B,2,FALSE)</f>
        <v>Under 5l/s</v>
      </c>
    </row>
    <row r="597" spans="1:5" x14ac:dyDescent="0.35">
      <c r="A597" t="s">
        <v>7343</v>
      </c>
      <c r="B597" t="s">
        <v>8328</v>
      </c>
      <c r="C597" t="s">
        <v>8329</v>
      </c>
      <c r="D597" s="2">
        <v>43368</v>
      </c>
      <c r="E597" t="str">
        <f>VLOOKUP(A597,'[1]Unique Consents to Remove'!A:B,2,FALSE)</f>
        <v>Under 5l/s</v>
      </c>
    </row>
    <row r="598" spans="1:5" x14ac:dyDescent="0.35">
      <c r="A598" t="s">
        <v>3135</v>
      </c>
      <c r="B598" t="s">
        <v>8328</v>
      </c>
      <c r="C598" t="s">
        <v>8330</v>
      </c>
      <c r="D598" s="2">
        <v>42790</v>
      </c>
      <c r="E598" t="str">
        <f>VLOOKUP(A598,'[1]Unique Consents to Remove'!A:B,2,FALSE)</f>
        <v>Consents with Associated WAPS</v>
      </c>
    </row>
    <row r="599" spans="1:5" x14ac:dyDescent="0.35">
      <c r="A599" t="s">
        <v>7345</v>
      </c>
      <c r="B599" t="s">
        <v>8328</v>
      </c>
      <c r="C599" t="s">
        <v>8338</v>
      </c>
      <c r="D599" s="2">
        <v>42444</v>
      </c>
      <c r="E599" t="str">
        <f>VLOOKUP(A599,'[1]Unique Consents to Remove'!A:B,2,FALSE)</f>
        <v>Under 5l/s</v>
      </c>
    </row>
    <row r="600" spans="1:5" x14ac:dyDescent="0.35">
      <c r="A600" t="s">
        <v>7347</v>
      </c>
      <c r="B600" t="s">
        <v>8328</v>
      </c>
      <c r="C600" t="s">
        <v>8329</v>
      </c>
      <c r="D600" s="2">
        <v>41682</v>
      </c>
      <c r="E600" t="str">
        <f>VLOOKUP(A600,'[1]Unique Consents to Remove'!A:B,2,FALSE)</f>
        <v>Under 5l/s</v>
      </c>
    </row>
    <row r="601" spans="1:5" x14ac:dyDescent="0.35">
      <c r="A601" t="s">
        <v>2014</v>
      </c>
      <c r="B601" t="s">
        <v>8328</v>
      </c>
      <c r="C601" t="s">
        <v>8329</v>
      </c>
      <c r="D601" s="2">
        <v>41695</v>
      </c>
      <c r="E601" t="str">
        <f>VLOOKUP(A601,'[1]Unique Consents to Remove'!A:B,2,FALSE)</f>
        <v>Complicated Allocation</v>
      </c>
    </row>
    <row r="602" spans="1:5" x14ac:dyDescent="0.35">
      <c r="A602" t="s">
        <v>2016</v>
      </c>
      <c r="B602" t="s">
        <v>8328</v>
      </c>
      <c r="C602" t="s">
        <v>8329</v>
      </c>
      <c r="D602" s="2">
        <v>41766</v>
      </c>
      <c r="E602" t="str">
        <f>VLOOKUP(A602,'[1]Unique Consents to Remove'!A:B,2,FALSE)</f>
        <v>Complicated Allocation</v>
      </c>
    </row>
    <row r="603" spans="1:5" x14ac:dyDescent="0.35">
      <c r="A603" t="s">
        <v>1297</v>
      </c>
      <c r="B603" t="s">
        <v>8328</v>
      </c>
      <c r="C603" t="s">
        <v>8329</v>
      </c>
      <c r="D603" s="2">
        <v>42334</v>
      </c>
      <c r="E603" t="str">
        <f>VLOOKUP(A603,'[1]Unique Consents to Remove'!A:B,2,FALSE)</f>
        <v>Associated Permits Confirmed</v>
      </c>
    </row>
    <row r="604" spans="1:5" x14ac:dyDescent="0.35">
      <c r="A604" t="s">
        <v>2018</v>
      </c>
      <c r="B604" t="s">
        <v>8328</v>
      </c>
      <c r="C604" t="s">
        <v>8338</v>
      </c>
      <c r="D604" s="2">
        <v>43032</v>
      </c>
      <c r="E604" t="str">
        <f>VLOOKUP(A604,'[1]Unique Consents to Remove'!A:B,2,FALSE)</f>
        <v>Complicated Allocation</v>
      </c>
    </row>
    <row r="605" spans="1:5" x14ac:dyDescent="0.35">
      <c r="A605" t="s">
        <v>2020</v>
      </c>
      <c r="B605" t="s">
        <v>8328</v>
      </c>
      <c r="C605" t="s">
        <v>8329</v>
      </c>
      <c r="D605" s="2">
        <v>42313</v>
      </c>
      <c r="E605" t="str">
        <f>VLOOKUP(A605,'[1]Unique Consents to Remove'!A:B,2,FALSE)</f>
        <v>Complicated Allocation</v>
      </c>
    </row>
    <row r="606" spans="1:5" x14ac:dyDescent="0.35">
      <c r="A606" t="s">
        <v>2022</v>
      </c>
      <c r="B606" t="s">
        <v>8328</v>
      </c>
      <c r="C606" t="s">
        <v>8329</v>
      </c>
      <c r="D606" s="2">
        <v>41773.473636076385</v>
      </c>
      <c r="E606" t="str">
        <f>VLOOKUP(A606,'[1]Unique Consents to Remove'!A:B,2,FALSE)</f>
        <v>Complicated Allocation</v>
      </c>
    </row>
    <row r="607" spans="1:5" x14ac:dyDescent="0.35">
      <c r="A607" t="s">
        <v>2024</v>
      </c>
      <c r="B607" t="s">
        <v>8328</v>
      </c>
      <c r="C607" t="s">
        <v>8329</v>
      </c>
      <c r="D607" s="2">
        <v>41732</v>
      </c>
      <c r="E607" t="str">
        <f>VLOOKUP(A607,'[1]Unique Consents to Remove'!A:B,2,FALSE)</f>
        <v>Complicated Allocation</v>
      </c>
    </row>
    <row r="608" spans="1:5" x14ac:dyDescent="0.35">
      <c r="A608" t="s">
        <v>3875</v>
      </c>
      <c r="B608" t="s">
        <v>8328</v>
      </c>
      <c r="C608" t="s">
        <v>8330</v>
      </c>
      <c r="D608" s="2">
        <v>43053.488295023148</v>
      </c>
      <c r="E608" t="str">
        <f>VLOOKUP(A608,'[1]Unique Consents to Remove'!A:B,2,FALSE)</f>
        <v>Consents with Associated WAPS</v>
      </c>
    </row>
    <row r="609" spans="1:5" x14ac:dyDescent="0.35">
      <c r="A609" t="s">
        <v>1031</v>
      </c>
      <c r="B609" t="s">
        <v>8328</v>
      </c>
      <c r="C609" t="s">
        <v>8329</v>
      </c>
      <c r="D609" s="2">
        <v>32874</v>
      </c>
      <c r="E609" t="str">
        <f>VLOOKUP(A609,'[1]Unique Consents to Remove'!A:B,2,FALSE)</f>
        <v>Associated Permits Confirmed</v>
      </c>
    </row>
    <row r="610" spans="1:5" x14ac:dyDescent="0.35">
      <c r="A610" t="s">
        <v>6112</v>
      </c>
      <c r="B610" t="s">
        <v>8328</v>
      </c>
      <c r="C610" t="s">
        <v>8329</v>
      </c>
      <c r="D610" s="2">
        <v>42347</v>
      </c>
      <c r="E610" t="str">
        <f>VLOOKUP(A610,'[1]Unique Consents to Remove'!A:B,2,FALSE)</f>
        <v>Regionally Significant</v>
      </c>
    </row>
    <row r="611" spans="1:5" x14ac:dyDescent="0.35">
      <c r="A611" t="s">
        <v>3877</v>
      </c>
      <c r="B611" t="s">
        <v>8328</v>
      </c>
      <c r="C611" t="s">
        <v>8330</v>
      </c>
      <c r="D611" s="2">
        <v>42796</v>
      </c>
      <c r="E611" t="str">
        <f>VLOOKUP(A611,'[1]Unique Consents to Remove'!A:B,2,FALSE)</f>
        <v>Consents with Associated WAPS</v>
      </c>
    </row>
    <row r="612" spans="1:5" x14ac:dyDescent="0.35">
      <c r="A612" t="s">
        <v>376</v>
      </c>
      <c r="B612" t="s">
        <v>8328</v>
      </c>
      <c r="C612" t="s">
        <v>8329</v>
      </c>
      <c r="D612" s="2">
        <v>42292.645759571758</v>
      </c>
      <c r="E612" t="str">
        <f>VLOOKUP(A612,'[1]Unique Consents to Remove'!A:B,2,FALSE)</f>
        <v>Associated Permits Assumed</v>
      </c>
    </row>
    <row r="613" spans="1:5" x14ac:dyDescent="0.35">
      <c r="A613" t="s">
        <v>2026</v>
      </c>
      <c r="B613" t="s">
        <v>8328</v>
      </c>
      <c r="C613" t="s">
        <v>8631</v>
      </c>
      <c r="D613" s="2">
        <v>41929</v>
      </c>
      <c r="E613" t="str">
        <f>VLOOKUP(A613,'[1]Unique Consents to Remove'!A:B,2,FALSE)</f>
        <v>Complicated Allocation</v>
      </c>
    </row>
    <row r="614" spans="1:5" x14ac:dyDescent="0.35">
      <c r="A614" t="s">
        <v>7349</v>
      </c>
      <c r="B614" t="s">
        <v>8328</v>
      </c>
      <c r="C614" t="s">
        <v>8329</v>
      </c>
      <c r="D614" s="2">
        <v>41786</v>
      </c>
      <c r="E614" t="str">
        <f>VLOOKUP(A614,'[1]Unique Consents to Remove'!A:B,2,FALSE)</f>
        <v>Under 5l/s</v>
      </c>
    </row>
    <row r="615" spans="1:5" x14ac:dyDescent="0.35">
      <c r="A615" t="s">
        <v>7351</v>
      </c>
      <c r="B615" t="s">
        <v>8328</v>
      </c>
      <c r="C615" t="s">
        <v>8329</v>
      </c>
      <c r="D615" s="2">
        <v>41786</v>
      </c>
      <c r="E615" t="str">
        <f>VLOOKUP(A615,'[1]Unique Consents to Remove'!A:B,2,FALSE)</f>
        <v>Under 5l/s</v>
      </c>
    </row>
    <row r="616" spans="1:5" x14ac:dyDescent="0.35">
      <c r="A616" t="s">
        <v>7353</v>
      </c>
      <c r="B616" t="s">
        <v>8328</v>
      </c>
      <c r="C616" t="s">
        <v>8330</v>
      </c>
      <c r="D616" s="2">
        <v>42951</v>
      </c>
      <c r="E616" t="str">
        <f>VLOOKUP(A616,'[1]Unique Consents to Remove'!A:B,2,FALSE)</f>
        <v>Under 5l/s</v>
      </c>
    </row>
    <row r="617" spans="1:5" x14ac:dyDescent="0.35">
      <c r="A617" t="s">
        <v>7355</v>
      </c>
      <c r="B617" t="s">
        <v>8328</v>
      </c>
      <c r="C617" t="s">
        <v>8329</v>
      </c>
      <c r="D617" s="2">
        <v>41729.766530057874</v>
      </c>
      <c r="E617" t="str">
        <f>VLOOKUP(A617,'[1]Unique Consents to Remove'!A:B,2,FALSE)</f>
        <v>Under 5l/s</v>
      </c>
    </row>
    <row r="618" spans="1:5" x14ac:dyDescent="0.35">
      <c r="A618" t="s">
        <v>7357</v>
      </c>
      <c r="B618" t="s">
        <v>8328</v>
      </c>
      <c r="C618" t="s">
        <v>8329</v>
      </c>
      <c r="D618" s="2">
        <v>42416</v>
      </c>
      <c r="E618" t="str">
        <f>VLOOKUP(A618,'[1]Unique Consents to Remove'!A:B,2,FALSE)</f>
        <v>Under 5l/s</v>
      </c>
    </row>
    <row r="619" spans="1:5" x14ac:dyDescent="0.35">
      <c r="A619" t="s">
        <v>3879</v>
      </c>
      <c r="B619" t="s">
        <v>8328</v>
      </c>
      <c r="C619" t="s">
        <v>8329</v>
      </c>
      <c r="D619" s="2">
        <v>41709</v>
      </c>
      <c r="E619" t="str">
        <f>VLOOKUP(A619,'[1]Unique Consents to Remove'!A:B,2,FALSE)</f>
        <v>Consents with Associated WAPS</v>
      </c>
    </row>
    <row r="620" spans="1:5" x14ac:dyDescent="0.35">
      <c r="A620" t="s">
        <v>6791</v>
      </c>
      <c r="B620" t="s">
        <v>8328</v>
      </c>
      <c r="C620" t="s">
        <v>8329</v>
      </c>
      <c r="D620" s="2">
        <v>32874</v>
      </c>
      <c r="E620" t="str">
        <f>VLOOKUP(A620,'[1]Unique Consents to Remove'!A:B,2,FALSE)</f>
        <v>Under 5l/s</v>
      </c>
    </row>
    <row r="621" spans="1:5" x14ac:dyDescent="0.35">
      <c r="A621" t="s">
        <v>3881</v>
      </c>
      <c r="B621" t="s">
        <v>8328</v>
      </c>
      <c r="C621" t="s">
        <v>8329</v>
      </c>
      <c r="D621" s="2">
        <v>41709</v>
      </c>
      <c r="E621" t="str">
        <f>VLOOKUP(A621,'[1]Unique Consents to Remove'!A:B,2,FALSE)</f>
        <v>Consents with Associated WAPS</v>
      </c>
    </row>
    <row r="622" spans="1:5" x14ac:dyDescent="0.35">
      <c r="A622" t="s">
        <v>3883</v>
      </c>
      <c r="B622" t="s">
        <v>8328</v>
      </c>
      <c r="C622" t="s">
        <v>8329</v>
      </c>
      <c r="D622" s="2">
        <v>41760</v>
      </c>
      <c r="E622" t="str">
        <f>VLOOKUP(A622,'[1]Unique Consents to Remove'!A:B,2,FALSE)</f>
        <v>Consents with Associated WAPS</v>
      </c>
    </row>
    <row r="623" spans="1:5" x14ac:dyDescent="0.35">
      <c r="A623" t="s">
        <v>7359</v>
      </c>
      <c r="B623" t="s">
        <v>8328</v>
      </c>
      <c r="C623" t="s">
        <v>8329</v>
      </c>
      <c r="D623" s="2">
        <v>43056</v>
      </c>
      <c r="E623" t="str">
        <f>VLOOKUP(A623,'[1]Unique Consents to Remove'!A:B,2,FALSE)</f>
        <v>Under 5l/s</v>
      </c>
    </row>
    <row r="624" spans="1:5" x14ac:dyDescent="0.35">
      <c r="A624" t="s">
        <v>7361</v>
      </c>
      <c r="B624" t="s">
        <v>8328</v>
      </c>
      <c r="C624" t="s">
        <v>8329</v>
      </c>
      <c r="D624" s="2">
        <v>42802</v>
      </c>
      <c r="E624" t="str">
        <f>VLOOKUP(A624,'[1]Unique Consents to Remove'!A:B,2,FALSE)</f>
        <v>Under 5l/s</v>
      </c>
    </row>
    <row r="625" spans="1:5" x14ac:dyDescent="0.35">
      <c r="A625" t="s">
        <v>7363</v>
      </c>
      <c r="B625" t="s">
        <v>8328</v>
      </c>
      <c r="C625" t="s">
        <v>8329</v>
      </c>
      <c r="D625" s="2">
        <v>42775</v>
      </c>
      <c r="E625" t="str">
        <f>VLOOKUP(A625,'[1]Unique Consents to Remove'!A:B,2,FALSE)</f>
        <v>Under 5l/s</v>
      </c>
    </row>
    <row r="626" spans="1:5" x14ac:dyDescent="0.35">
      <c r="A626" t="s">
        <v>7365</v>
      </c>
      <c r="B626" t="s">
        <v>8328</v>
      </c>
      <c r="C626" t="s">
        <v>8329</v>
      </c>
      <c r="D626" s="2">
        <v>42745</v>
      </c>
      <c r="E626" t="str">
        <f>VLOOKUP(A626,'[1]Unique Consents to Remove'!A:B,2,FALSE)</f>
        <v>Under 5l/s</v>
      </c>
    </row>
    <row r="627" spans="1:5" x14ac:dyDescent="0.35">
      <c r="A627" t="s">
        <v>7367</v>
      </c>
      <c r="B627" t="s">
        <v>8328</v>
      </c>
      <c r="C627" t="s">
        <v>8329</v>
      </c>
      <c r="D627" s="2">
        <v>42823</v>
      </c>
      <c r="E627" t="str">
        <f>VLOOKUP(A627,'[1]Unique Consents to Remove'!A:B,2,FALSE)</f>
        <v>Under 5l/s</v>
      </c>
    </row>
    <row r="628" spans="1:5" x14ac:dyDescent="0.35">
      <c r="A628" t="s">
        <v>7369</v>
      </c>
      <c r="B628" t="s">
        <v>8328</v>
      </c>
      <c r="C628" t="s">
        <v>8329</v>
      </c>
      <c r="D628" s="2">
        <v>42745</v>
      </c>
      <c r="E628" t="str">
        <f>VLOOKUP(A628,'[1]Unique Consents to Remove'!A:B,2,FALSE)</f>
        <v>Under 5l/s</v>
      </c>
    </row>
    <row r="629" spans="1:5" x14ac:dyDescent="0.35">
      <c r="A629" t="s">
        <v>7371</v>
      </c>
      <c r="B629" t="s">
        <v>8328</v>
      </c>
      <c r="C629" t="s">
        <v>8329</v>
      </c>
      <c r="D629" s="2">
        <v>41695</v>
      </c>
      <c r="E629" t="str">
        <f>VLOOKUP(A629,'[1]Unique Consents to Remove'!A:B,2,FALSE)</f>
        <v>Under 5l/s</v>
      </c>
    </row>
    <row r="630" spans="1:5" x14ac:dyDescent="0.35">
      <c r="A630" t="s">
        <v>378</v>
      </c>
      <c r="B630" t="s">
        <v>8328</v>
      </c>
      <c r="C630" t="s">
        <v>8329</v>
      </c>
      <c r="D630" s="2">
        <v>41772.430011921293</v>
      </c>
      <c r="E630" t="str">
        <f>VLOOKUP(A630,'[1]Unique Consents to Remove'!A:B,2,FALSE)</f>
        <v>Associated Permits Assumed</v>
      </c>
    </row>
    <row r="631" spans="1:5" x14ac:dyDescent="0.35">
      <c r="A631" t="s">
        <v>1540</v>
      </c>
      <c r="B631" t="s">
        <v>8328</v>
      </c>
      <c r="C631" t="s">
        <v>8329</v>
      </c>
      <c r="D631" s="2">
        <v>39242.686133912037</v>
      </c>
      <c r="E631" t="str">
        <f>VLOOKUP(A631,'[1]Unique Consents to Remove'!A:B,2,FALSE)</f>
        <v>Complicated Allocation</v>
      </c>
    </row>
    <row r="632" spans="1:5" x14ac:dyDescent="0.35">
      <c r="A632" t="s">
        <v>380</v>
      </c>
      <c r="B632" t="s">
        <v>8328</v>
      </c>
      <c r="C632" t="s">
        <v>8329</v>
      </c>
      <c r="D632" s="2">
        <v>42788.446090011574</v>
      </c>
      <c r="E632" t="str">
        <f>VLOOKUP(A632,'[1]Unique Consents to Remove'!A:B,2,FALSE)</f>
        <v>Associated Permits Assumed</v>
      </c>
    </row>
    <row r="633" spans="1:5" x14ac:dyDescent="0.35">
      <c r="A633" t="s">
        <v>7373</v>
      </c>
      <c r="B633" t="s">
        <v>8328</v>
      </c>
      <c r="C633" t="s">
        <v>8367</v>
      </c>
      <c r="D633" s="2">
        <v>42857</v>
      </c>
      <c r="E633" t="str">
        <f>VLOOKUP(A633,'[1]Unique Consents to Remove'!A:B,2,FALSE)</f>
        <v>Under 5l/s</v>
      </c>
    </row>
    <row r="634" spans="1:5" x14ac:dyDescent="0.35">
      <c r="A634" t="s">
        <v>2028</v>
      </c>
      <c r="B634" t="s">
        <v>8328</v>
      </c>
      <c r="C634" t="s">
        <v>8329</v>
      </c>
      <c r="D634" s="2">
        <v>41914.707219131946</v>
      </c>
      <c r="E634" t="str">
        <f>VLOOKUP(A634,'[1]Unique Consents to Remove'!A:B,2,FALSE)</f>
        <v>Complicated Allocation</v>
      </c>
    </row>
    <row r="635" spans="1:5" x14ac:dyDescent="0.35">
      <c r="A635" t="s">
        <v>6114</v>
      </c>
      <c r="B635" t="s">
        <v>8328</v>
      </c>
      <c r="C635" t="s">
        <v>8329</v>
      </c>
      <c r="D635" s="2">
        <v>41695</v>
      </c>
      <c r="E635" t="str">
        <f>VLOOKUP(A635,'[1]Unique Consents to Remove'!A:B,2,FALSE)</f>
        <v>Regionally Significant</v>
      </c>
    </row>
    <row r="636" spans="1:5" x14ac:dyDescent="0.35">
      <c r="A636" t="s">
        <v>6116</v>
      </c>
      <c r="B636" t="s">
        <v>8328</v>
      </c>
      <c r="C636" t="s">
        <v>8329</v>
      </c>
      <c r="D636" s="2">
        <v>41668</v>
      </c>
      <c r="E636" t="str">
        <f>VLOOKUP(A636,'[1]Unique Consents to Remove'!A:B,2,FALSE)</f>
        <v>Regionally Significant</v>
      </c>
    </row>
    <row r="637" spans="1:5" x14ac:dyDescent="0.35">
      <c r="A637" t="s">
        <v>2030</v>
      </c>
      <c r="B637" t="s">
        <v>8328</v>
      </c>
      <c r="C637" t="s">
        <v>8329</v>
      </c>
      <c r="D637" s="2">
        <v>41669</v>
      </c>
      <c r="E637" t="str">
        <f>VLOOKUP(A637,'[1]Unique Consents to Remove'!A:B,2,FALSE)</f>
        <v>Complicated Allocation</v>
      </c>
    </row>
    <row r="638" spans="1:5" x14ac:dyDescent="0.35">
      <c r="A638" t="s">
        <v>382</v>
      </c>
      <c r="B638" t="s">
        <v>8328</v>
      </c>
      <c r="C638" t="s">
        <v>8329</v>
      </c>
      <c r="D638" s="2">
        <v>41669</v>
      </c>
      <c r="E638" t="str">
        <f>VLOOKUP(A638,'[1]Unique Consents to Remove'!A:B,2,FALSE)</f>
        <v>Associated Permits Assumed</v>
      </c>
    </row>
    <row r="639" spans="1:5" x14ac:dyDescent="0.35">
      <c r="A639" t="s">
        <v>384</v>
      </c>
      <c r="B639" t="s">
        <v>8328</v>
      </c>
      <c r="C639" t="s">
        <v>8329</v>
      </c>
      <c r="D639" s="2">
        <v>41695</v>
      </c>
      <c r="E639" t="str">
        <f>VLOOKUP(A639,'[1]Unique Consents to Remove'!A:B,2,FALSE)</f>
        <v>Associated Permits Confirmed</v>
      </c>
    </row>
    <row r="640" spans="1:5" x14ac:dyDescent="0.35">
      <c r="A640" t="s">
        <v>7375</v>
      </c>
      <c r="B640" t="s">
        <v>8328</v>
      </c>
      <c r="C640" t="s">
        <v>8330</v>
      </c>
      <c r="D640" s="2">
        <v>42896.478613969906</v>
      </c>
      <c r="E640" t="str">
        <f>VLOOKUP(A640,'[1]Unique Consents to Remove'!A:B,2,FALSE)</f>
        <v>Under 5l/s</v>
      </c>
    </row>
    <row r="641" spans="1:5" x14ac:dyDescent="0.35">
      <c r="A641" t="s">
        <v>386</v>
      </c>
      <c r="B641" t="s">
        <v>8328</v>
      </c>
      <c r="C641" t="s">
        <v>8329</v>
      </c>
      <c r="D641" s="2">
        <v>41691</v>
      </c>
      <c r="E641" t="str">
        <f>VLOOKUP(A641,'[1]Unique Consents to Remove'!A:B,2,FALSE)</f>
        <v>Associated Permits Assumed</v>
      </c>
    </row>
    <row r="642" spans="1:5" x14ac:dyDescent="0.35">
      <c r="A642" t="s">
        <v>1542</v>
      </c>
      <c r="B642" t="s">
        <v>8328</v>
      </c>
      <c r="C642" t="s">
        <v>8329</v>
      </c>
      <c r="D642" s="2">
        <v>32874</v>
      </c>
      <c r="E642" t="str">
        <f>VLOOKUP(A642,'[1]Unique Consents to Remove'!A:B,2,FALSE)</f>
        <v>Complicated Allocation</v>
      </c>
    </row>
    <row r="643" spans="1:5" x14ac:dyDescent="0.35">
      <c r="A643" t="s">
        <v>7377</v>
      </c>
      <c r="B643" t="s">
        <v>8328</v>
      </c>
      <c r="C643" t="s">
        <v>8329</v>
      </c>
      <c r="D643" s="2">
        <v>41929</v>
      </c>
      <c r="E643" t="str">
        <f>VLOOKUP(A643,'[1]Unique Consents to Remove'!A:B,2,FALSE)</f>
        <v>Under 5l/s</v>
      </c>
    </row>
    <row r="644" spans="1:5" x14ac:dyDescent="0.35">
      <c r="A644" t="s">
        <v>2032</v>
      </c>
      <c r="B644" t="s">
        <v>8328</v>
      </c>
      <c r="C644" t="s">
        <v>8329</v>
      </c>
      <c r="D644" s="2">
        <v>42397</v>
      </c>
      <c r="E644" t="str">
        <f>VLOOKUP(A644,'[1]Unique Consents to Remove'!A:B,2,FALSE)</f>
        <v>Complicated Allocation</v>
      </c>
    </row>
    <row r="645" spans="1:5" x14ac:dyDescent="0.35">
      <c r="A645" t="s">
        <v>388</v>
      </c>
      <c r="B645" t="s">
        <v>8328</v>
      </c>
      <c r="C645" t="s">
        <v>8329</v>
      </c>
      <c r="D645" s="2">
        <v>41834.643454363424</v>
      </c>
      <c r="E645" t="str">
        <f>VLOOKUP(A645,'[1]Unique Consents to Remove'!A:B,2,FALSE)</f>
        <v>Associated Permits Assumed</v>
      </c>
    </row>
    <row r="646" spans="1:5" x14ac:dyDescent="0.35">
      <c r="A646" t="s">
        <v>390</v>
      </c>
      <c r="B646" t="s">
        <v>8328</v>
      </c>
      <c r="C646" t="s">
        <v>8329</v>
      </c>
      <c r="D646" s="2">
        <v>41684</v>
      </c>
      <c r="E646" t="str">
        <f>VLOOKUP(A646,'[1]Unique Consents to Remove'!A:B,2,FALSE)</f>
        <v>Associated Permits Confirmed</v>
      </c>
    </row>
    <row r="647" spans="1:5" x14ac:dyDescent="0.35">
      <c r="A647" t="s">
        <v>7379</v>
      </c>
      <c r="B647" t="s">
        <v>8328</v>
      </c>
      <c r="C647" t="s">
        <v>8329</v>
      </c>
      <c r="D647" s="2">
        <v>41863</v>
      </c>
      <c r="E647" t="str">
        <f>VLOOKUP(A647,'[1]Unique Consents to Remove'!A:B,2,FALSE)</f>
        <v>Under 5l/s</v>
      </c>
    </row>
    <row r="648" spans="1:5" x14ac:dyDescent="0.35">
      <c r="A648" t="s">
        <v>6118</v>
      </c>
      <c r="B648" t="s">
        <v>8328</v>
      </c>
      <c r="C648" t="s">
        <v>8329</v>
      </c>
      <c r="D648" s="2">
        <v>42838</v>
      </c>
      <c r="E648" t="str">
        <f>VLOOKUP(A648,'[1]Unique Consents to Remove'!A:B,2,FALSE)</f>
        <v>Regionally Significant</v>
      </c>
    </row>
    <row r="649" spans="1:5" x14ac:dyDescent="0.35">
      <c r="A649" t="s">
        <v>7381</v>
      </c>
      <c r="B649" t="s">
        <v>8328</v>
      </c>
      <c r="C649" t="s">
        <v>8329</v>
      </c>
      <c r="D649" s="2">
        <v>41963</v>
      </c>
      <c r="E649" t="str">
        <f>VLOOKUP(A649,'[1]Unique Consents to Remove'!A:B,2,FALSE)</f>
        <v>Under 5l/s</v>
      </c>
    </row>
    <row r="650" spans="1:5" x14ac:dyDescent="0.35">
      <c r="A650" t="s">
        <v>6120</v>
      </c>
      <c r="B650" t="s">
        <v>8328</v>
      </c>
      <c r="C650" t="s">
        <v>8329</v>
      </c>
      <c r="D650" s="2">
        <v>42320.645488969909</v>
      </c>
      <c r="E650" t="str">
        <f>VLOOKUP(A650,'[1]Unique Consents to Remove'!A:B,2,FALSE)</f>
        <v>Regionally Significant</v>
      </c>
    </row>
    <row r="651" spans="1:5" x14ac:dyDescent="0.35">
      <c r="A651" t="s">
        <v>6122</v>
      </c>
      <c r="B651" t="s">
        <v>8328</v>
      </c>
      <c r="C651" t="s">
        <v>8338</v>
      </c>
      <c r="D651" s="2">
        <v>43028</v>
      </c>
      <c r="E651" t="str">
        <f>VLOOKUP(A651,'[1]Unique Consents to Remove'!A:B,2,FALSE)</f>
        <v>Regionally Significant</v>
      </c>
    </row>
    <row r="652" spans="1:5" x14ac:dyDescent="0.35">
      <c r="A652" t="s">
        <v>6124</v>
      </c>
      <c r="B652" t="s">
        <v>8328</v>
      </c>
      <c r="C652" t="s">
        <v>8329</v>
      </c>
      <c r="D652" s="2">
        <v>42650.563209953703</v>
      </c>
      <c r="E652" t="str">
        <f>VLOOKUP(A652,'[1]Unique Consents to Remove'!A:B,2,FALSE)</f>
        <v>Regionally Significant</v>
      </c>
    </row>
    <row r="653" spans="1:5" x14ac:dyDescent="0.35">
      <c r="A653" t="s">
        <v>6793</v>
      </c>
      <c r="B653" t="s">
        <v>8328</v>
      </c>
      <c r="C653" t="s">
        <v>8329</v>
      </c>
      <c r="D653" s="2">
        <v>39540.660797222219</v>
      </c>
      <c r="E653" t="str">
        <f>VLOOKUP(A653,'[1]Unique Consents to Remove'!A:B,2,FALSE)</f>
        <v>Under 5l/s</v>
      </c>
    </row>
    <row r="654" spans="1:5" x14ac:dyDescent="0.35">
      <c r="A654" t="s">
        <v>7383</v>
      </c>
      <c r="B654" t="s">
        <v>8328</v>
      </c>
      <c r="C654" t="s">
        <v>8329</v>
      </c>
      <c r="D654" s="2">
        <v>41695</v>
      </c>
      <c r="E654" t="str">
        <f>VLOOKUP(A654,'[1]Unique Consents to Remove'!A:B,2,FALSE)</f>
        <v>Under 5l/s</v>
      </c>
    </row>
    <row r="655" spans="1:5" x14ac:dyDescent="0.35">
      <c r="A655" t="s">
        <v>7385</v>
      </c>
      <c r="B655" t="s">
        <v>8328</v>
      </c>
      <c r="C655" t="s">
        <v>8631</v>
      </c>
      <c r="D655" s="2">
        <v>41725</v>
      </c>
      <c r="E655" t="str">
        <f>VLOOKUP(A655,'[1]Unique Consents to Remove'!A:B,2,FALSE)</f>
        <v>Under 5l/s</v>
      </c>
    </row>
    <row r="656" spans="1:5" x14ac:dyDescent="0.35">
      <c r="A656" t="s">
        <v>3885</v>
      </c>
      <c r="B656" t="s">
        <v>8328</v>
      </c>
      <c r="C656" t="s">
        <v>8330</v>
      </c>
      <c r="D656" s="2">
        <v>42824</v>
      </c>
      <c r="E656" t="str">
        <f>VLOOKUP(A656,'[1]Unique Consents to Remove'!A:B,2,FALSE)</f>
        <v>Consents with Associated WAPS</v>
      </c>
    </row>
    <row r="657" spans="1:5" x14ac:dyDescent="0.35">
      <c r="A657" t="s">
        <v>3887</v>
      </c>
      <c r="B657" t="s">
        <v>8328</v>
      </c>
      <c r="C657" t="s">
        <v>8330</v>
      </c>
      <c r="D657" s="2">
        <v>43075</v>
      </c>
      <c r="E657" t="str">
        <f>VLOOKUP(A657,'[1]Unique Consents to Remove'!A:B,2,FALSE)</f>
        <v>Consents with Associated WAPS</v>
      </c>
    </row>
    <row r="658" spans="1:5" x14ac:dyDescent="0.35">
      <c r="A658" t="s">
        <v>2034</v>
      </c>
      <c r="B658" t="s">
        <v>8328</v>
      </c>
      <c r="C658" t="s">
        <v>8329</v>
      </c>
      <c r="D658" s="2">
        <v>41697</v>
      </c>
      <c r="E658" t="str">
        <f>VLOOKUP(A658,'[1]Unique Consents to Remove'!A:B,2,FALSE)</f>
        <v>Complicated Allocation</v>
      </c>
    </row>
    <row r="659" spans="1:5" x14ac:dyDescent="0.35">
      <c r="A659" t="s">
        <v>2036</v>
      </c>
      <c r="B659" t="s">
        <v>8328</v>
      </c>
      <c r="C659" t="s">
        <v>8329</v>
      </c>
      <c r="D659" s="2">
        <v>41697</v>
      </c>
      <c r="E659" t="str">
        <f>VLOOKUP(A659,'[1]Unique Consents to Remove'!A:B,2,FALSE)</f>
        <v>Complicated Allocation</v>
      </c>
    </row>
    <row r="660" spans="1:5" x14ac:dyDescent="0.35">
      <c r="A660" t="s">
        <v>1299</v>
      </c>
      <c r="B660" t="s">
        <v>8328</v>
      </c>
      <c r="C660" t="s">
        <v>8329</v>
      </c>
      <c r="D660" s="2">
        <v>42299</v>
      </c>
      <c r="E660" t="str">
        <f>VLOOKUP(A660,'[1]Unique Consents to Remove'!A:B,2,FALSE)</f>
        <v>Associated Permits Confirmed</v>
      </c>
    </row>
    <row r="661" spans="1:5" x14ac:dyDescent="0.35">
      <c r="A661" t="s">
        <v>392</v>
      </c>
      <c r="B661" t="s">
        <v>8328</v>
      </c>
      <c r="C661" t="s">
        <v>8329</v>
      </c>
      <c r="D661" s="2">
        <v>42299</v>
      </c>
      <c r="E661" t="str">
        <f>VLOOKUP(A661,'[1]Unique Consents to Remove'!A:B,2,FALSE)</f>
        <v>Associated Permits Assumed</v>
      </c>
    </row>
    <row r="662" spans="1:5" x14ac:dyDescent="0.35">
      <c r="A662" t="s">
        <v>7387</v>
      </c>
      <c r="B662" t="s">
        <v>8328</v>
      </c>
      <c r="C662" t="s">
        <v>8329</v>
      </c>
      <c r="D662" s="2">
        <v>42985.686168553242</v>
      </c>
      <c r="E662" t="str">
        <f>VLOOKUP(A662,'[1]Unique Consents to Remove'!A:B,2,FALSE)</f>
        <v>Under 5l/s</v>
      </c>
    </row>
    <row r="663" spans="1:5" x14ac:dyDescent="0.35">
      <c r="A663" t="s">
        <v>7389</v>
      </c>
      <c r="B663" t="s">
        <v>8328</v>
      </c>
      <c r="C663" t="s">
        <v>8329</v>
      </c>
      <c r="D663" s="2">
        <v>41715</v>
      </c>
      <c r="E663" t="str">
        <f>VLOOKUP(A663,'[1]Unique Consents to Remove'!A:B,2,FALSE)</f>
        <v>Under 5l/s</v>
      </c>
    </row>
    <row r="664" spans="1:5" x14ac:dyDescent="0.35">
      <c r="A664" t="s">
        <v>1033</v>
      </c>
      <c r="B664" t="s">
        <v>8328</v>
      </c>
      <c r="C664" t="s">
        <v>8329</v>
      </c>
      <c r="D664" s="2">
        <v>32874</v>
      </c>
      <c r="E664" t="str">
        <f>VLOOKUP(A664,'[1]Unique Consents to Remove'!A:B,2,FALSE)</f>
        <v>Associated Permits Confirmed</v>
      </c>
    </row>
    <row r="665" spans="1:5" x14ac:dyDescent="0.35">
      <c r="A665" t="s">
        <v>1301</v>
      </c>
      <c r="B665" t="s">
        <v>8328</v>
      </c>
      <c r="C665" t="s">
        <v>8329</v>
      </c>
      <c r="D665" s="2">
        <v>41785</v>
      </c>
      <c r="E665" t="str">
        <f>VLOOKUP(A665,'[1]Unique Consents to Remove'!A:B,2,FALSE)</f>
        <v>Associated Permits Confirmed</v>
      </c>
    </row>
    <row r="666" spans="1:5" x14ac:dyDescent="0.35">
      <c r="A666" t="s">
        <v>1303</v>
      </c>
      <c r="B666" t="s">
        <v>8328</v>
      </c>
      <c r="C666" t="s">
        <v>8329</v>
      </c>
      <c r="D666" s="2">
        <v>41786</v>
      </c>
      <c r="E666" t="str">
        <f>VLOOKUP(A666,'[1]Unique Consents to Remove'!A:B,2,FALSE)</f>
        <v>Associated Permits Confirmed</v>
      </c>
    </row>
    <row r="667" spans="1:5" x14ac:dyDescent="0.35">
      <c r="A667" t="s">
        <v>7391</v>
      </c>
      <c r="B667" t="s">
        <v>8328</v>
      </c>
      <c r="C667" t="s">
        <v>8367</v>
      </c>
      <c r="D667" s="2">
        <v>42857</v>
      </c>
      <c r="E667" t="str">
        <f>VLOOKUP(A667,'[1]Unique Consents to Remove'!A:B,2,FALSE)</f>
        <v>Under 5l/s</v>
      </c>
    </row>
    <row r="668" spans="1:5" x14ac:dyDescent="0.35">
      <c r="A668" t="s">
        <v>394</v>
      </c>
      <c r="B668" t="s">
        <v>8328</v>
      </c>
      <c r="C668" t="s">
        <v>8631</v>
      </c>
      <c r="D668" s="2">
        <v>41717</v>
      </c>
      <c r="E668" t="str">
        <f>VLOOKUP(A668,'[1]Unique Consents to Remove'!A:B,2,FALSE)</f>
        <v>Associated Permits Assumed</v>
      </c>
    </row>
    <row r="669" spans="1:5" x14ac:dyDescent="0.35">
      <c r="A669" t="s">
        <v>7393</v>
      </c>
      <c r="B669" t="s">
        <v>8328</v>
      </c>
      <c r="C669" t="s">
        <v>8329</v>
      </c>
      <c r="D669" s="2">
        <v>43014</v>
      </c>
      <c r="E669" t="str">
        <f>VLOOKUP(A669,'[1]Unique Consents to Remove'!A:B,2,FALSE)</f>
        <v>Under 5l/s</v>
      </c>
    </row>
    <row r="670" spans="1:5" x14ac:dyDescent="0.35">
      <c r="A670" t="s">
        <v>2038</v>
      </c>
      <c r="B670" t="s">
        <v>8328</v>
      </c>
      <c r="C670" t="s">
        <v>8329</v>
      </c>
      <c r="D670" s="2">
        <v>41946</v>
      </c>
      <c r="E670" t="str">
        <f>VLOOKUP(A670,'[1]Unique Consents to Remove'!A:B,2,FALSE)</f>
        <v>Complicated Allocation</v>
      </c>
    </row>
    <row r="671" spans="1:5" x14ac:dyDescent="0.35">
      <c r="A671" t="s">
        <v>7395</v>
      </c>
      <c r="B671" t="s">
        <v>8328</v>
      </c>
      <c r="C671" t="s">
        <v>8329</v>
      </c>
      <c r="D671" s="2">
        <v>41717</v>
      </c>
      <c r="E671" t="str">
        <f>VLOOKUP(A671,'[1]Unique Consents to Remove'!A:B,2,FALSE)</f>
        <v>Under 5l/s</v>
      </c>
    </row>
    <row r="672" spans="1:5" x14ac:dyDescent="0.35">
      <c r="A672" t="s">
        <v>7397</v>
      </c>
      <c r="B672" t="s">
        <v>8328</v>
      </c>
      <c r="C672" t="s">
        <v>8329</v>
      </c>
      <c r="D672" s="2">
        <v>41717</v>
      </c>
      <c r="E672" t="str">
        <f>VLOOKUP(A672,'[1]Unique Consents to Remove'!A:B,2,FALSE)</f>
        <v>Under 5l/s</v>
      </c>
    </row>
    <row r="673" spans="1:5" x14ac:dyDescent="0.35">
      <c r="A673" t="s">
        <v>7399</v>
      </c>
      <c r="B673" t="s">
        <v>8328</v>
      </c>
      <c r="C673" t="s">
        <v>8329</v>
      </c>
      <c r="D673" s="2">
        <v>42905</v>
      </c>
      <c r="E673" t="str">
        <f>VLOOKUP(A673,'[1]Unique Consents to Remove'!A:B,2,FALSE)</f>
        <v>Under 5l/s</v>
      </c>
    </row>
    <row r="674" spans="1:5" x14ac:dyDescent="0.35">
      <c r="A674" t="s">
        <v>1305</v>
      </c>
      <c r="B674" t="s">
        <v>8328</v>
      </c>
      <c r="C674" t="s">
        <v>8330</v>
      </c>
      <c r="D674" s="2">
        <v>42986</v>
      </c>
      <c r="E674" t="str">
        <f>VLOOKUP(A674,'[1]Unique Consents to Remove'!A:B,2,FALSE)</f>
        <v>Associated Permits Confirmed</v>
      </c>
    </row>
    <row r="675" spans="1:5" x14ac:dyDescent="0.35">
      <c r="A675" t="s">
        <v>1035</v>
      </c>
      <c r="B675" t="s">
        <v>8328</v>
      </c>
      <c r="C675" t="s">
        <v>8329</v>
      </c>
      <c r="D675" s="2">
        <v>32874</v>
      </c>
      <c r="E675" t="str">
        <f>VLOOKUP(A675,'[1]Unique Consents to Remove'!A:B,2,FALSE)</f>
        <v>Associated Permits Confirmed</v>
      </c>
    </row>
    <row r="676" spans="1:5" x14ac:dyDescent="0.35">
      <c r="A676" t="s">
        <v>2040</v>
      </c>
      <c r="B676" t="s">
        <v>8328</v>
      </c>
      <c r="C676" t="s">
        <v>8329</v>
      </c>
      <c r="D676" s="2">
        <v>42334</v>
      </c>
      <c r="E676" t="str">
        <f>VLOOKUP(A676,'[1]Unique Consents to Remove'!A:B,2,FALSE)</f>
        <v>Complicated Allocation</v>
      </c>
    </row>
    <row r="677" spans="1:5" x14ac:dyDescent="0.35">
      <c r="A677" t="s">
        <v>2042</v>
      </c>
      <c r="B677" t="s">
        <v>8328</v>
      </c>
      <c r="C677" t="s">
        <v>8329</v>
      </c>
      <c r="D677" s="2">
        <v>41767</v>
      </c>
      <c r="E677" t="str">
        <f>VLOOKUP(A677,'[1]Unique Consents to Remove'!A:B,2,FALSE)</f>
        <v>Complicated Allocation</v>
      </c>
    </row>
    <row r="678" spans="1:5" x14ac:dyDescent="0.35">
      <c r="A678" t="s">
        <v>7401</v>
      </c>
      <c r="B678" t="s">
        <v>8328</v>
      </c>
      <c r="C678" t="s">
        <v>8329</v>
      </c>
      <c r="D678" s="2">
        <v>41745</v>
      </c>
      <c r="E678" t="str">
        <f>VLOOKUP(A678,'[1]Unique Consents to Remove'!A:B,2,FALSE)</f>
        <v>Under 5l/s</v>
      </c>
    </row>
    <row r="679" spans="1:5" x14ac:dyDescent="0.35">
      <c r="A679" t="s">
        <v>3889</v>
      </c>
      <c r="B679" t="s">
        <v>8328</v>
      </c>
      <c r="C679" t="s">
        <v>8330</v>
      </c>
      <c r="D679" s="2">
        <v>42824</v>
      </c>
      <c r="E679" t="str">
        <f>VLOOKUP(A679,'[1]Unique Consents to Remove'!A:B,2,FALSE)</f>
        <v>Consents with Associated WAPS</v>
      </c>
    </row>
    <row r="680" spans="1:5" x14ac:dyDescent="0.35">
      <c r="A680" t="s">
        <v>3891</v>
      </c>
      <c r="B680" t="s">
        <v>8328</v>
      </c>
      <c r="C680" t="s">
        <v>8330</v>
      </c>
      <c r="D680" s="2">
        <v>42824</v>
      </c>
      <c r="E680" t="str">
        <f>VLOOKUP(A680,'[1]Unique Consents to Remove'!A:B,2,FALSE)</f>
        <v>Consents with Associated WAPS</v>
      </c>
    </row>
    <row r="681" spans="1:5" x14ac:dyDescent="0.35">
      <c r="A681" t="s">
        <v>7403</v>
      </c>
      <c r="B681" t="s">
        <v>8328</v>
      </c>
      <c r="C681" t="s">
        <v>8329</v>
      </c>
      <c r="D681" s="2">
        <v>41764</v>
      </c>
      <c r="E681" t="str">
        <f>VLOOKUP(A681,'[1]Unique Consents to Remove'!A:B,2,FALSE)</f>
        <v>Under 5l/s</v>
      </c>
    </row>
    <row r="682" spans="1:5" x14ac:dyDescent="0.35">
      <c r="A682" t="s">
        <v>3893</v>
      </c>
      <c r="B682" t="s">
        <v>8328</v>
      </c>
      <c r="C682" t="s">
        <v>8329</v>
      </c>
      <c r="D682" s="2">
        <v>41730</v>
      </c>
      <c r="E682" t="str">
        <f>VLOOKUP(A682,'[1]Unique Consents to Remove'!A:B,2,FALSE)</f>
        <v>Consents with Associated WAPS</v>
      </c>
    </row>
    <row r="683" spans="1:5" x14ac:dyDescent="0.35">
      <c r="A683" t="s">
        <v>2044</v>
      </c>
      <c r="B683" t="s">
        <v>8328</v>
      </c>
      <c r="C683" t="s">
        <v>8329</v>
      </c>
      <c r="D683" s="2">
        <v>41730</v>
      </c>
      <c r="E683" t="str">
        <f>VLOOKUP(A683,'[1]Unique Consents to Remove'!A:B,2,FALSE)</f>
        <v>Complicated Allocation</v>
      </c>
    </row>
    <row r="684" spans="1:5" x14ac:dyDescent="0.35">
      <c r="A684" t="s">
        <v>2046</v>
      </c>
      <c r="B684" t="s">
        <v>8328</v>
      </c>
      <c r="C684" t="s">
        <v>8329</v>
      </c>
      <c r="D684" s="2">
        <v>41775</v>
      </c>
      <c r="E684" t="str">
        <f>VLOOKUP(A684,'[1]Unique Consents to Remove'!A:B,2,FALSE)</f>
        <v>Complicated Allocation</v>
      </c>
    </row>
    <row r="685" spans="1:5" x14ac:dyDescent="0.35">
      <c r="A685" t="s">
        <v>3895</v>
      </c>
      <c r="B685" t="s">
        <v>8328</v>
      </c>
      <c r="C685" t="s">
        <v>8330</v>
      </c>
      <c r="D685" s="2">
        <v>42941.682358449078</v>
      </c>
      <c r="E685" t="str">
        <f>VLOOKUP(A685,'[1]Unique Consents to Remove'!A:B,2,FALSE)</f>
        <v>Consents with Associated WAPS</v>
      </c>
    </row>
    <row r="686" spans="1:5" x14ac:dyDescent="0.35">
      <c r="A686" t="s">
        <v>1037</v>
      </c>
      <c r="B686" t="s">
        <v>8328</v>
      </c>
      <c r="C686" t="s">
        <v>8329</v>
      </c>
      <c r="D686" s="2">
        <v>39331.472847916666</v>
      </c>
      <c r="E686" t="str">
        <f>VLOOKUP(A686,'[1]Unique Consents to Remove'!A:B,2,FALSE)</f>
        <v>Associated Permits Confirmed</v>
      </c>
    </row>
    <row r="687" spans="1:5" x14ac:dyDescent="0.35">
      <c r="A687" t="s">
        <v>7405</v>
      </c>
      <c r="B687" t="s">
        <v>8328</v>
      </c>
      <c r="C687" t="s">
        <v>8329</v>
      </c>
      <c r="D687" s="2">
        <v>41768</v>
      </c>
      <c r="E687" t="str">
        <f>VLOOKUP(A687,'[1]Unique Consents to Remove'!A:B,2,FALSE)</f>
        <v>Under 5l/s</v>
      </c>
    </row>
    <row r="688" spans="1:5" x14ac:dyDescent="0.35">
      <c r="A688" t="s">
        <v>7407</v>
      </c>
      <c r="B688" t="s">
        <v>8328</v>
      </c>
      <c r="C688" t="s">
        <v>8329</v>
      </c>
      <c r="D688" s="2">
        <v>41768</v>
      </c>
      <c r="E688" t="str">
        <f>VLOOKUP(A688,'[1]Unique Consents to Remove'!A:B,2,FALSE)</f>
        <v>Under 5l/s</v>
      </c>
    </row>
    <row r="689" spans="1:5" x14ac:dyDescent="0.35">
      <c r="A689" t="s">
        <v>7409</v>
      </c>
      <c r="B689" t="s">
        <v>8328</v>
      </c>
      <c r="C689" t="s">
        <v>8329</v>
      </c>
      <c r="D689" s="2">
        <v>41785</v>
      </c>
      <c r="E689" t="str">
        <f>VLOOKUP(A689,'[1]Unique Consents to Remove'!A:B,2,FALSE)</f>
        <v>Under 5l/s</v>
      </c>
    </row>
    <row r="690" spans="1:5" x14ac:dyDescent="0.35">
      <c r="A690" t="s">
        <v>7411</v>
      </c>
      <c r="B690" t="s">
        <v>8328</v>
      </c>
      <c r="C690" t="s">
        <v>8329</v>
      </c>
      <c r="D690" s="2">
        <v>41946</v>
      </c>
      <c r="E690" t="str">
        <f>VLOOKUP(A690,'[1]Unique Consents to Remove'!A:B,2,FALSE)</f>
        <v>Under 5l/s</v>
      </c>
    </row>
    <row r="691" spans="1:5" x14ac:dyDescent="0.35">
      <c r="A691" t="s">
        <v>2048</v>
      </c>
      <c r="B691" t="s">
        <v>8328</v>
      </c>
      <c r="C691" t="s">
        <v>8329</v>
      </c>
      <c r="D691" s="2">
        <v>42137</v>
      </c>
      <c r="E691" t="str">
        <f>VLOOKUP(A691,'[1]Unique Consents to Remove'!A:B,2,FALSE)</f>
        <v>Complicated Allocation</v>
      </c>
    </row>
    <row r="692" spans="1:5" x14ac:dyDescent="0.35">
      <c r="A692" t="s">
        <v>1307</v>
      </c>
      <c r="B692" t="s">
        <v>8328</v>
      </c>
      <c r="C692" t="s">
        <v>8329</v>
      </c>
      <c r="D692" s="2">
        <v>41772</v>
      </c>
      <c r="E692" t="str">
        <f>VLOOKUP(A692,'[1]Unique Consents to Remove'!A:B,2,FALSE)</f>
        <v>Associated Permits Confirmed</v>
      </c>
    </row>
    <row r="693" spans="1:5" x14ac:dyDescent="0.35">
      <c r="A693" t="s">
        <v>3897</v>
      </c>
      <c r="B693" t="s">
        <v>8328</v>
      </c>
      <c r="C693" t="s">
        <v>8330</v>
      </c>
      <c r="D693" s="2">
        <v>42782.466753553243</v>
      </c>
      <c r="E693" t="str">
        <f>VLOOKUP(A693,'[1]Unique Consents to Remove'!A:B,2,FALSE)</f>
        <v>Consents with Associated WAPS</v>
      </c>
    </row>
    <row r="694" spans="1:5" x14ac:dyDescent="0.35">
      <c r="A694" t="s">
        <v>3899</v>
      </c>
      <c r="B694" t="s">
        <v>8328</v>
      </c>
      <c r="C694" t="s">
        <v>8330</v>
      </c>
      <c r="D694" s="2">
        <v>42782.570627777779</v>
      </c>
      <c r="E694" t="str">
        <f>VLOOKUP(A694,'[1]Unique Consents to Remove'!A:B,2,FALSE)</f>
        <v>Consents with Associated WAPS</v>
      </c>
    </row>
    <row r="695" spans="1:5" x14ac:dyDescent="0.35">
      <c r="A695" t="s">
        <v>7413</v>
      </c>
      <c r="B695" t="s">
        <v>8328</v>
      </c>
      <c r="C695" t="s">
        <v>8329</v>
      </c>
      <c r="D695" s="2">
        <v>41774</v>
      </c>
      <c r="E695" t="str">
        <f>VLOOKUP(A695,'[1]Unique Consents to Remove'!A:B,2,FALSE)</f>
        <v>Under 5l/s</v>
      </c>
    </row>
    <row r="696" spans="1:5" x14ac:dyDescent="0.35">
      <c r="A696" t="s">
        <v>7415</v>
      </c>
      <c r="B696" t="s">
        <v>8328</v>
      </c>
      <c r="C696" t="s">
        <v>8329</v>
      </c>
      <c r="D696" s="2">
        <v>42062</v>
      </c>
      <c r="E696" t="str">
        <f>VLOOKUP(A696,'[1]Unique Consents to Remove'!A:B,2,FALSE)</f>
        <v>Under 5l/s</v>
      </c>
    </row>
    <row r="697" spans="1:5" x14ac:dyDescent="0.35">
      <c r="A697" t="s">
        <v>6795</v>
      </c>
      <c r="B697" t="s">
        <v>8328</v>
      </c>
      <c r="C697" t="s">
        <v>8329</v>
      </c>
      <c r="D697" s="2">
        <v>32874</v>
      </c>
      <c r="E697" t="str">
        <f>VLOOKUP(A697,'[1]Unique Consents to Remove'!A:B,2,FALSE)</f>
        <v>Under 5l/s</v>
      </c>
    </row>
    <row r="698" spans="1:5" x14ac:dyDescent="0.35">
      <c r="A698" t="s">
        <v>3901</v>
      </c>
      <c r="B698" t="s">
        <v>8328</v>
      </c>
      <c r="C698" t="s">
        <v>8329</v>
      </c>
      <c r="D698" s="2">
        <v>41929</v>
      </c>
      <c r="E698" t="str">
        <f>VLOOKUP(A698,'[1]Unique Consents to Remove'!A:B,2,FALSE)</f>
        <v>Consents with Associated WAPS</v>
      </c>
    </row>
    <row r="699" spans="1:5" x14ac:dyDescent="0.35">
      <c r="A699" t="s">
        <v>3903</v>
      </c>
      <c r="B699" t="s">
        <v>8328</v>
      </c>
      <c r="C699" t="s">
        <v>8330</v>
      </c>
      <c r="D699" s="2">
        <v>42986</v>
      </c>
      <c r="E699" t="str">
        <f>VLOOKUP(A699,'[1]Unique Consents to Remove'!A:B,2,FALSE)</f>
        <v>Consents with Associated WAPS</v>
      </c>
    </row>
    <row r="700" spans="1:5" x14ac:dyDescent="0.35">
      <c r="A700" t="s">
        <v>3905</v>
      </c>
      <c r="B700" t="s">
        <v>8328</v>
      </c>
      <c r="C700" t="s">
        <v>8330</v>
      </c>
      <c r="D700" s="2">
        <v>42986</v>
      </c>
      <c r="E700" t="str">
        <f>VLOOKUP(A700,'[1]Unique Consents to Remove'!A:B,2,FALSE)</f>
        <v>Consents with Associated WAPS</v>
      </c>
    </row>
    <row r="701" spans="1:5" x14ac:dyDescent="0.35">
      <c r="A701" t="s">
        <v>396</v>
      </c>
      <c r="B701" t="s">
        <v>8328</v>
      </c>
      <c r="C701" t="s">
        <v>8329</v>
      </c>
      <c r="D701" s="2">
        <v>42255</v>
      </c>
      <c r="E701" t="str">
        <f>VLOOKUP(A701,'[1]Unique Consents to Remove'!A:B,2,FALSE)</f>
        <v>Associated Permits Assumed</v>
      </c>
    </row>
    <row r="702" spans="1:5" x14ac:dyDescent="0.35">
      <c r="A702" t="s">
        <v>398</v>
      </c>
      <c r="B702" t="s">
        <v>8328</v>
      </c>
      <c r="C702" t="s">
        <v>8631</v>
      </c>
      <c r="D702" s="2">
        <v>42271</v>
      </c>
      <c r="E702" t="str">
        <f>VLOOKUP(A702,'[1]Unique Consents to Remove'!A:B,2,FALSE)</f>
        <v>Associated Permits Assumed</v>
      </c>
    </row>
    <row r="703" spans="1:5" x14ac:dyDescent="0.35">
      <c r="A703" t="s">
        <v>2050</v>
      </c>
      <c r="B703" t="s">
        <v>8328</v>
      </c>
      <c r="C703" t="s">
        <v>8329</v>
      </c>
      <c r="D703" s="2">
        <v>41780</v>
      </c>
      <c r="E703" t="str">
        <f>VLOOKUP(A703,'[1]Unique Consents to Remove'!A:B,2,FALSE)</f>
        <v>Complicated Allocation</v>
      </c>
    </row>
    <row r="704" spans="1:5" x14ac:dyDescent="0.35">
      <c r="A704" t="s">
        <v>3907</v>
      </c>
      <c r="B704" t="s">
        <v>8328</v>
      </c>
      <c r="C704" t="s">
        <v>8329</v>
      </c>
      <c r="D704" s="2">
        <v>41779</v>
      </c>
      <c r="E704" t="str">
        <f>VLOOKUP(A704,'[1]Unique Consents to Remove'!A:B,2,FALSE)</f>
        <v>Consents with Associated WAPS</v>
      </c>
    </row>
    <row r="705" spans="1:5" x14ac:dyDescent="0.35">
      <c r="A705" t="s">
        <v>3909</v>
      </c>
      <c r="B705" t="s">
        <v>8328</v>
      </c>
      <c r="C705" t="s">
        <v>8329</v>
      </c>
      <c r="D705" s="2">
        <v>41779</v>
      </c>
      <c r="E705" t="str">
        <f>VLOOKUP(A705,'[1]Unique Consents to Remove'!A:B,2,FALSE)</f>
        <v>Consents with Associated WAPS</v>
      </c>
    </row>
    <row r="706" spans="1:5" x14ac:dyDescent="0.35">
      <c r="A706" t="s">
        <v>2052</v>
      </c>
      <c r="B706" t="s">
        <v>8328</v>
      </c>
      <c r="C706" t="s">
        <v>8329</v>
      </c>
      <c r="D706" s="2">
        <v>41911.729464155091</v>
      </c>
      <c r="E706" t="str">
        <f>VLOOKUP(A706,'[1]Unique Consents to Remove'!A:B,2,FALSE)</f>
        <v>Complicated Allocation</v>
      </c>
    </row>
    <row r="707" spans="1:5" x14ac:dyDescent="0.35">
      <c r="A707" t="s">
        <v>400</v>
      </c>
      <c r="B707" t="s">
        <v>8328</v>
      </c>
      <c r="C707" t="s">
        <v>8329</v>
      </c>
      <c r="D707" s="2">
        <v>41771</v>
      </c>
      <c r="E707" t="str">
        <f>VLOOKUP(A707,'[1]Unique Consents to Remove'!A:B,2,FALSE)</f>
        <v>Associated Permits Assumed</v>
      </c>
    </row>
    <row r="708" spans="1:5" x14ac:dyDescent="0.35">
      <c r="A708" t="s">
        <v>5714</v>
      </c>
      <c r="B708" t="s">
        <v>8328</v>
      </c>
      <c r="C708" t="s">
        <v>8329</v>
      </c>
      <c r="D708" s="2">
        <v>32874</v>
      </c>
      <c r="E708" t="str">
        <f>VLOOKUP(A708,'[1]Unique Consents to Remove'!A:B,2,FALSE)</f>
        <v>Regionally Significant</v>
      </c>
    </row>
    <row r="709" spans="1:5" x14ac:dyDescent="0.35">
      <c r="A709" t="s">
        <v>402</v>
      </c>
      <c r="B709" t="s">
        <v>8328</v>
      </c>
      <c r="C709" t="s">
        <v>8329</v>
      </c>
      <c r="D709" s="2">
        <v>42062</v>
      </c>
      <c r="E709" t="str">
        <f>VLOOKUP(A709,'[1]Unique Consents to Remove'!A:B,2,FALSE)</f>
        <v>Associated Permits Confirmed</v>
      </c>
    </row>
    <row r="710" spans="1:5" x14ac:dyDescent="0.35">
      <c r="A710" t="s">
        <v>2054</v>
      </c>
      <c r="B710" t="s">
        <v>8328</v>
      </c>
      <c r="C710" t="s">
        <v>8329</v>
      </c>
      <c r="D710" s="2">
        <v>42062</v>
      </c>
      <c r="E710" t="str">
        <f>VLOOKUP(A710,'[1]Unique Consents to Remove'!A:B,2,FALSE)</f>
        <v>Complicated Allocation</v>
      </c>
    </row>
    <row r="711" spans="1:5" x14ac:dyDescent="0.35">
      <c r="A711" t="s">
        <v>7417</v>
      </c>
      <c r="B711" t="s">
        <v>8328</v>
      </c>
      <c r="C711" t="s">
        <v>8329</v>
      </c>
      <c r="D711" s="2">
        <v>41816</v>
      </c>
      <c r="E711" t="str">
        <f>VLOOKUP(A711,'[1]Unique Consents to Remove'!A:B,2,FALSE)</f>
        <v>Under 5l/s</v>
      </c>
    </row>
    <row r="712" spans="1:5" x14ac:dyDescent="0.35">
      <c r="A712" t="s">
        <v>2056</v>
      </c>
      <c r="B712" t="s">
        <v>8328</v>
      </c>
      <c r="C712" t="s">
        <v>8329</v>
      </c>
      <c r="D712" s="2">
        <v>42046</v>
      </c>
      <c r="E712" t="str">
        <f>VLOOKUP(A712,'[1]Unique Consents to Remove'!A:B,2,FALSE)</f>
        <v>Complicated Allocation</v>
      </c>
    </row>
    <row r="713" spans="1:5" x14ac:dyDescent="0.35">
      <c r="A713" t="s">
        <v>1309</v>
      </c>
      <c r="B713" t="s">
        <v>8328</v>
      </c>
      <c r="C713" t="s">
        <v>8367</v>
      </c>
      <c r="D713" s="2">
        <v>42984.403261030093</v>
      </c>
      <c r="E713" t="str">
        <f>VLOOKUP(A713,'[1]Unique Consents to Remove'!A:B,2,FALSE)</f>
        <v>Associated Permits Confirmed</v>
      </c>
    </row>
    <row r="714" spans="1:5" x14ac:dyDescent="0.35">
      <c r="A714" t="s">
        <v>1311</v>
      </c>
      <c r="B714" t="s">
        <v>8328</v>
      </c>
      <c r="C714" t="s">
        <v>8367</v>
      </c>
      <c r="D714" s="2">
        <v>42984.401618634256</v>
      </c>
      <c r="E714" t="str">
        <f>VLOOKUP(A714,'[1]Unique Consents to Remove'!A:B,2,FALSE)</f>
        <v>Associated Permits Confirmed</v>
      </c>
    </row>
    <row r="715" spans="1:5" x14ac:dyDescent="0.35">
      <c r="A715" t="s">
        <v>404</v>
      </c>
      <c r="B715" t="s">
        <v>8328</v>
      </c>
      <c r="C715" t="s">
        <v>8330</v>
      </c>
      <c r="D715" s="2">
        <v>42808.429146562499</v>
      </c>
      <c r="E715" t="str">
        <f>VLOOKUP(A715,'[1]Unique Consents to Remove'!A:B,2,FALSE)</f>
        <v>Associated Permits Assumed</v>
      </c>
    </row>
    <row r="716" spans="1:5" x14ac:dyDescent="0.35">
      <c r="A716" t="s">
        <v>3911</v>
      </c>
      <c r="B716" t="s">
        <v>8328</v>
      </c>
      <c r="C716" t="s">
        <v>8329</v>
      </c>
      <c r="D716" s="2">
        <v>41788</v>
      </c>
      <c r="E716" t="str">
        <f>VLOOKUP(A716,'[1]Unique Consents to Remove'!A:B,2,FALSE)</f>
        <v>Consents with Associated WAPS</v>
      </c>
    </row>
    <row r="717" spans="1:5" x14ac:dyDescent="0.35">
      <c r="A717" t="s">
        <v>7419</v>
      </c>
      <c r="B717" t="s">
        <v>8328</v>
      </c>
      <c r="C717" t="s">
        <v>8329</v>
      </c>
      <c r="D717" s="2">
        <v>42376.645232557872</v>
      </c>
      <c r="E717" t="str">
        <f>VLOOKUP(A717,'[1]Unique Consents to Remove'!A:B,2,FALSE)</f>
        <v>Under 5l/s</v>
      </c>
    </row>
    <row r="718" spans="1:5" x14ac:dyDescent="0.35">
      <c r="A718" t="s">
        <v>2058</v>
      </c>
      <c r="B718" t="s">
        <v>8328</v>
      </c>
      <c r="C718" t="s">
        <v>8329</v>
      </c>
      <c r="D718" s="2">
        <v>42816</v>
      </c>
      <c r="E718" t="str">
        <f>VLOOKUP(A718,'[1]Unique Consents to Remove'!A:B,2,FALSE)</f>
        <v>Complicated Allocation</v>
      </c>
    </row>
    <row r="719" spans="1:5" x14ac:dyDescent="0.35">
      <c r="A719" t="s">
        <v>5716</v>
      </c>
      <c r="B719" t="s">
        <v>8328</v>
      </c>
      <c r="C719" t="s">
        <v>8329</v>
      </c>
      <c r="D719" s="2">
        <v>32874</v>
      </c>
      <c r="E719" t="str">
        <f>VLOOKUP(A719,'[1]Unique Consents to Remove'!A:B,2,FALSE)</f>
        <v>Regionally Significant</v>
      </c>
    </row>
    <row r="720" spans="1:5" x14ac:dyDescent="0.35">
      <c r="A720" t="s">
        <v>2060</v>
      </c>
      <c r="B720" t="s">
        <v>8328</v>
      </c>
      <c r="C720" t="s">
        <v>8329</v>
      </c>
      <c r="D720" s="2">
        <v>41946</v>
      </c>
      <c r="E720" t="str">
        <f>VLOOKUP(A720,'[1]Unique Consents to Remove'!A:B,2,FALSE)</f>
        <v>Complicated Allocation</v>
      </c>
    </row>
    <row r="721" spans="1:5" x14ac:dyDescent="0.35">
      <c r="A721" t="s">
        <v>3913</v>
      </c>
      <c r="B721" t="s">
        <v>8328</v>
      </c>
      <c r="C721" t="s">
        <v>8330</v>
      </c>
      <c r="D721" s="2">
        <v>42787</v>
      </c>
      <c r="E721" t="str">
        <f>VLOOKUP(A721,'[1]Unique Consents to Remove'!A:B,2,FALSE)</f>
        <v>Consents with Associated WAPS</v>
      </c>
    </row>
    <row r="722" spans="1:5" x14ac:dyDescent="0.35">
      <c r="A722" t="s">
        <v>7421</v>
      </c>
      <c r="B722" t="s">
        <v>8328</v>
      </c>
      <c r="C722" t="s">
        <v>8329</v>
      </c>
      <c r="D722" s="2">
        <v>42817.3922934375</v>
      </c>
      <c r="E722" t="str">
        <f>VLOOKUP(A722,'[1]Unique Consents to Remove'!A:B,2,FALSE)</f>
        <v>Under 5l/s</v>
      </c>
    </row>
    <row r="723" spans="1:5" x14ac:dyDescent="0.35">
      <c r="A723" t="s">
        <v>7423</v>
      </c>
      <c r="B723" t="s">
        <v>8328</v>
      </c>
      <c r="C723" t="s">
        <v>8329</v>
      </c>
      <c r="D723" s="2">
        <v>41864</v>
      </c>
      <c r="E723" t="str">
        <f>VLOOKUP(A723,'[1]Unique Consents to Remove'!A:B,2,FALSE)</f>
        <v>Under 5l/s</v>
      </c>
    </row>
    <row r="724" spans="1:5" x14ac:dyDescent="0.35">
      <c r="A724" t="s">
        <v>2062</v>
      </c>
      <c r="B724" t="s">
        <v>8328</v>
      </c>
      <c r="C724" t="s">
        <v>8329</v>
      </c>
      <c r="D724" s="2">
        <v>43341.460729085651</v>
      </c>
      <c r="E724" t="str">
        <f>VLOOKUP(A724,'[1]Unique Consents to Remove'!A:B,2,FALSE)</f>
        <v>Complicated Allocation</v>
      </c>
    </row>
    <row r="725" spans="1:5" x14ac:dyDescent="0.35">
      <c r="A725" t="s">
        <v>6126</v>
      </c>
      <c r="B725" t="s">
        <v>8328</v>
      </c>
      <c r="C725" t="s">
        <v>8329</v>
      </c>
      <c r="D725" s="2">
        <v>41802</v>
      </c>
      <c r="E725" t="str">
        <f>VLOOKUP(A725,'[1]Unique Consents to Remove'!A:B,2,FALSE)</f>
        <v>Regionally Significant</v>
      </c>
    </row>
    <row r="726" spans="1:5" x14ac:dyDescent="0.35">
      <c r="A726" t="s">
        <v>2064</v>
      </c>
      <c r="B726" t="s">
        <v>8328</v>
      </c>
      <c r="C726" t="s">
        <v>8329</v>
      </c>
      <c r="D726" s="2">
        <v>42069</v>
      </c>
      <c r="E726" t="str">
        <f>VLOOKUP(A726,'[1]Unique Consents to Remove'!A:B,2,FALSE)</f>
        <v>Complicated Allocation</v>
      </c>
    </row>
    <row r="727" spans="1:5" x14ac:dyDescent="0.35">
      <c r="A727" t="s">
        <v>3915</v>
      </c>
      <c r="B727" t="s">
        <v>8328</v>
      </c>
      <c r="C727" t="s">
        <v>8329</v>
      </c>
      <c r="D727" s="2">
        <v>41801</v>
      </c>
      <c r="E727" t="str">
        <f>VLOOKUP(A727,'[1]Unique Consents to Remove'!A:B,2,FALSE)</f>
        <v>Consents with Associated WAPS</v>
      </c>
    </row>
    <row r="728" spans="1:5" x14ac:dyDescent="0.35">
      <c r="A728" t="s">
        <v>6128</v>
      </c>
      <c r="B728" t="s">
        <v>8328</v>
      </c>
      <c r="C728" t="s">
        <v>8329</v>
      </c>
      <c r="D728" s="2">
        <v>41796</v>
      </c>
      <c r="E728" t="str">
        <f>VLOOKUP(A728,'[1]Unique Consents to Remove'!A:B,2,FALSE)</f>
        <v>Regionally Significant</v>
      </c>
    </row>
    <row r="729" spans="1:5" x14ac:dyDescent="0.35">
      <c r="A729" t="s">
        <v>3917</v>
      </c>
      <c r="B729" t="s">
        <v>8328</v>
      </c>
      <c r="C729" t="s">
        <v>8330</v>
      </c>
      <c r="D729" s="2">
        <v>43110.362903090281</v>
      </c>
      <c r="E729" t="str">
        <f>VLOOKUP(A729,'[1]Unique Consents to Remove'!A:B,2,FALSE)</f>
        <v>Consents with Associated WAPS</v>
      </c>
    </row>
    <row r="730" spans="1:5" x14ac:dyDescent="0.35">
      <c r="A730" t="s">
        <v>6797</v>
      </c>
      <c r="B730" t="s">
        <v>8328</v>
      </c>
      <c r="C730" t="s">
        <v>8329</v>
      </c>
      <c r="D730" s="2">
        <v>41003.379438738426</v>
      </c>
      <c r="E730" t="str">
        <f>VLOOKUP(A730,'[1]Unique Consents to Remove'!A:B,2,FALSE)</f>
        <v>Under 5l/s</v>
      </c>
    </row>
    <row r="731" spans="1:5" x14ac:dyDescent="0.35">
      <c r="A731" t="s">
        <v>2066</v>
      </c>
      <c r="B731" t="s">
        <v>8328</v>
      </c>
      <c r="C731" t="s">
        <v>8329</v>
      </c>
      <c r="D731" s="2">
        <v>41806</v>
      </c>
      <c r="E731" t="str">
        <f>VLOOKUP(A731,'[1]Unique Consents to Remove'!A:B,2,FALSE)</f>
        <v>Complicated Allocation</v>
      </c>
    </row>
    <row r="732" spans="1:5" x14ac:dyDescent="0.35">
      <c r="A732" t="s">
        <v>7425</v>
      </c>
      <c r="B732" t="s">
        <v>8328</v>
      </c>
      <c r="C732" t="s">
        <v>8329</v>
      </c>
      <c r="D732" s="2">
        <v>42058</v>
      </c>
      <c r="E732" t="str">
        <f>VLOOKUP(A732,'[1]Unique Consents to Remove'!A:B,2,FALSE)</f>
        <v>Under 5l/s</v>
      </c>
    </row>
    <row r="733" spans="1:5" x14ac:dyDescent="0.35">
      <c r="A733" t="s">
        <v>2068</v>
      </c>
      <c r="B733" t="s">
        <v>8328</v>
      </c>
      <c r="C733" t="s">
        <v>8329</v>
      </c>
      <c r="D733" s="2">
        <v>41806</v>
      </c>
      <c r="E733" t="str">
        <f>VLOOKUP(A733,'[1]Unique Consents to Remove'!A:B,2,FALSE)</f>
        <v>Complicated Allocation</v>
      </c>
    </row>
    <row r="734" spans="1:5" x14ac:dyDescent="0.35">
      <c r="A734" t="s">
        <v>2070</v>
      </c>
      <c r="B734" t="s">
        <v>8328</v>
      </c>
      <c r="C734" t="s">
        <v>8329</v>
      </c>
      <c r="D734" s="2">
        <v>41806</v>
      </c>
      <c r="E734" t="str">
        <f>VLOOKUP(A734,'[1]Unique Consents to Remove'!A:B,2,FALSE)</f>
        <v>Complicated Allocation</v>
      </c>
    </row>
    <row r="735" spans="1:5" x14ac:dyDescent="0.35">
      <c r="A735" t="s">
        <v>2072</v>
      </c>
      <c r="B735" t="s">
        <v>8328</v>
      </c>
      <c r="C735" t="s">
        <v>8329</v>
      </c>
      <c r="D735" s="2">
        <v>41800</v>
      </c>
      <c r="E735" t="str">
        <f>VLOOKUP(A735,'[1]Unique Consents to Remove'!A:B,2,FALSE)</f>
        <v>Complicated Allocation</v>
      </c>
    </row>
    <row r="736" spans="1:5" x14ac:dyDescent="0.35">
      <c r="A736" t="s">
        <v>3919</v>
      </c>
      <c r="B736" t="s">
        <v>8328</v>
      </c>
      <c r="C736" t="s">
        <v>8329</v>
      </c>
      <c r="D736" s="2">
        <v>41800</v>
      </c>
      <c r="E736" t="str">
        <f>VLOOKUP(A736,'[1]Unique Consents to Remove'!A:B,2,FALSE)</f>
        <v>Consents with Associated WAPS</v>
      </c>
    </row>
    <row r="737" spans="1:5" x14ac:dyDescent="0.35">
      <c r="A737" t="s">
        <v>7427</v>
      </c>
      <c r="B737" t="s">
        <v>8328</v>
      </c>
      <c r="C737" t="s">
        <v>8329</v>
      </c>
      <c r="D737" s="2">
        <v>41811.461333715277</v>
      </c>
      <c r="E737" t="str">
        <f>VLOOKUP(A737,'[1]Unique Consents to Remove'!A:B,2,FALSE)</f>
        <v>Under 5l/s</v>
      </c>
    </row>
    <row r="738" spans="1:5" x14ac:dyDescent="0.35">
      <c r="A738" t="s">
        <v>7429</v>
      </c>
      <c r="B738" t="s">
        <v>8328</v>
      </c>
      <c r="C738" t="s">
        <v>8329</v>
      </c>
      <c r="D738" s="2">
        <v>41802</v>
      </c>
      <c r="E738" t="str">
        <f>VLOOKUP(A738,'[1]Unique Consents to Remove'!A:B,2,FALSE)</f>
        <v>Under 5l/s</v>
      </c>
    </row>
    <row r="739" spans="1:5" x14ac:dyDescent="0.35">
      <c r="A739" t="s">
        <v>3921</v>
      </c>
      <c r="B739" t="s">
        <v>8328</v>
      </c>
      <c r="C739" t="s">
        <v>8367</v>
      </c>
      <c r="D739" s="2">
        <v>43112.471083449076</v>
      </c>
      <c r="E739" t="str">
        <f>VLOOKUP(A739,'[1]Unique Consents to Remove'!A:B,2,FALSE)</f>
        <v>Consents with Associated WAPS</v>
      </c>
    </row>
    <row r="740" spans="1:5" x14ac:dyDescent="0.35">
      <c r="A740" t="s">
        <v>3923</v>
      </c>
      <c r="B740" t="s">
        <v>8328</v>
      </c>
      <c r="C740" t="s">
        <v>8367</v>
      </c>
      <c r="D740" s="2">
        <v>43112.475233252313</v>
      </c>
      <c r="E740" t="str">
        <f>VLOOKUP(A740,'[1]Unique Consents to Remove'!A:B,2,FALSE)</f>
        <v>Consents with Associated WAPS</v>
      </c>
    </row>
    <row r="741" spans="1:5" x14ac:dyDescent="0.35">
      <c r="A741" t="s">
        <v>1544</v>
      </c>
      <c r="B741" t="s">
        <v>8328</v>
      </c>
      <c r="C741" t="s">
        <v>8329</v>
      </c>
      <c r="D741" s="2">
        <v>32874</v>
      </c>
      <c r="E741" t="str">
        <f>VLOOKUP(A741,'[1]Unique Consents to Remove'!A:B,2,FALSE)</f>
        <v>Complicated Allocation</v>
      </c>
    </row>
    <row r="742" spans="1:5" x14ac:dyDescent="0.35">
      <c r="A742" t="s">
        <v>7431</v>
      </c>
      <c r="B742" t="s">
        <v>8328</v>
      </c>
      <c r="C742" t="s">
        <v>8329</v>
      </c>
      <c r="D742" s="2">
        <v>41996</v>
      </c>
      <c r="E742" t="str">
        <f>VLOOKUP(A742,'[1]Unique Consents to Remove'!A:B,2,FALSE)</f>
        <v>Under 5l/s</v>
      </c>
    </row>
    <row r="743" spans="1:5" x14ac:dyDescent="0.35">
      <c r="A743" t="s">
        <v>1313</v>
      </c>
      <c r="B743" t="s">
        <v>8328</v>
      </c>
      <c r="C743" t="s">
        <v>8330</v>
      </c>
      <c r="D743" s="2">
        <v>42844</v>
      </c>
      <c r="E743" t="str">
        <f>VLOOKUP(A743,'[1]Unique Consents to Remove'!A:B,2,FALSE)</f>
        <v>Associated Permits Confirmed</v>
      </c>
    </row>
    <row r="744" spans="1:5" x14ac:dyDescent="0.35">
      <c r="A744" t="s">
        <v>2074</v>
      </c>
      <c r="B744" t="s">
        <v>8328</v>
      </c>
      <c r="C744" t="s">
        <v>8329</v>
      </c>
      <c r="D744" s="2">
        <v>41815</v>
      </c>
      <c r="E744" t="str">
        <f>VLOOKUP(A744,'[1]Unique Consents to Remove'!A:B,2,FALSE)</f>
        <v>Complicated Allocation</v>
      </c>
    </row>
    <row r="745" spans="1:5" x14ac:dyDescent="0.35">
      <c r="A745" t="s">
        <v>3925</v>
      </c>
      <c r="B745" t="s">
        <v>8328</v>
      </c>
      <c r="C745" t="s">
        <v>8329</v>
      </c>
      <c r="D745" s="2">
        <v>41814</v>
      </c>
      <c r="E745" t="str">
        <f>VLOOKUP(A745,'[1]Unique Consents to Remove'!A:B,2,FALSE)</f>
        <v>Consents with Associated WAPS</v>
      </c>
    </row>
    <row r="746" spans="1:5" x14ac:dyDescent="0.35">
      <c r="A746" t="s">
        <v>3927</v>
      </c>
      <c r="B746" t="s">
        <v>8328</v>
      </c>
      <c r="C746" t="s">
        <v>8330</v>
      </c>
      <c r="D746" s="2">
        <v>42936.568907060187</v>
      </c>
      <c r="E746" t="str">
        <f>VLOOKUP(A746,'[1]Unique Consents to Remove'!A:B,2,FALSE)</f>
        <v>Consents with Associated WAPS</v>
      </c>
    </row>
    <row r="747" spans="1:5" x14ac:dyDescent="0.35">
      <c r="A747" t="s">
        <v>3929</v>
      </c>
      <c r="B747" t="s">
        <v>8328</v>
      </c>
      <c r="C747" t="s">
        <v>8330</v>
      </c>
      <c r="D747" s="2">
        <v>42936.604881516207</v>
      </c>
      <c r="E747" t="str">
        <f>VLOOKUP(A747,'[1]Unique Consents to Remove'!A:B,2,FALSE)</f>
        <v>Consents with Associated WAPS</v>
      </c>
    </row>
    <row r="748" spans="1:5" x14ac:dyDescent="0.35">
      <c r="A748" t="s">
        <v>3931</v>
      </c>
      <c r="B748" t="s">
        <v>8328</v>
      </c>
      <c r="C748" t="s">
        <v>8330</v>
      </c>
      <c r="D748" s="2">
        <v>42989</v>
      </c>
      <c r="E748" t="str">
        <f>VLOOKUP(A748,'[1]Unique Consents to Remove'!A:B,2,FALSE)</f>
        <v>Consents with Associated WAPS</v>
      </c>
    </row>
    <row r="749" spans="1:5" x14ac:dyDescent="0.35">
      <c r="A749" t="s">
        <v>3933</v>
      </c>
      <c r="B749" t="s">
        <v>8328</v>
      </c>
      <c r="C749" t="s">
        <v>8329</v>
      </c>
      <c r="D749" s="2">
        <v>41799.510736111108</v>
      </c>
      <c r="E749" t="str">
        <f>VLOOKUP(A749,'[1]Unique Consents to Remove'!A:B,2,FALSE)</f>
        <v>Consents with Associated WAPS</v>
      </c>
    </row>
    <row r="750" spans="1:5" x14ac:dyDescent="0.35">
      <c r="A750" t="s">
        <v>6130</v>
      </c>
      <c r="B750" t="s">
        <v>8328</v>
      </c>
      <c r="C750" t="s">
        <v>8329</v>
      </c>
      <c r="D750" s="2">
        <v>41802</v>
      </c>
      <c r="E750" t="str">
        <f>VLOOKUP(A750,'[1]Unique Consents to Remove'!A:B,2,FALSE)</f>
        <v>Regionally Significant</v>
      </c>
    </row>
    <row r="751" spans="1:5" x14ac:dyDescent="0.35">
      <c r="A751" t="s">
        <v>3935</v>
      </c>
      <c r="B751" t="s">
        <v>8328</v>
      </c>
      <c r="C751" t="s">
        <v>8330</v>
      </c>
      <c r="D751" s="2">
        <v>42802.648340243053</v>
      </c>
      <c r="E751" t="str">
        <f>VLOOKUP(A751,'[1]Unique Consents to Remove'!A:B,2,FALSE)</f>
        <v>Consents with Associated WAPS</v>
      </c>
    </row>
    <row r="752" spans="1:5" x14ac:dyDescent="0.35">
      <c r="A752" t="s">
        <v>5718</v>
      </c>
      <c r="B752" t="s">
        <v>8328</v>
      </c>
      <c r="C752" t="s">
        <v>8329</v>
      </c>
      <c r="D752" s="2">
        <v>32874</v>
      </c>
      <c r="E752" t="str">
        <f>VLOOKUP(A752,'[1]Unique Consents to Remove'!A:B,2,FALSE)</f>
        <v>Regionally Significant</v>
      </c>
    </row>
    <row r="753" spans="1:5" x14ac:dyDescent="0.35">
      <c r="A753" t="s">
        <v>7433</v>
      </c>
      <c r="B753" t="s">
        <v>8328</v>
      </c>
      <c r="C753" t="s">
        <v>8329</v>
      </c>
      <c r="D753" s="2">
        <v>41822</v>
      </c>
      <c r="E753" t="str">
        <f>VLOOKUP(A753,'[1]Unique Consents to Remove'!A:B,2,FALSE)</f>
        <v>Under 5l/s</v>
      </c>
    </row>
    <row r="754" spans="1:5" x14ac:dyDescent="0.35">
      <c r="A754" t="s">
        <v>3937</v>
      </c>
      <c r="B754" t="s">
        <v>8328</v>
      </c>
      <c r="C754" t="s">
        <v>8330</v>
      </c>
      <c r="D754" s="2">
        <v>42909.357809641202</v>
      </c>
      <c r="E754" t="str">
        <f>VLOOKUP(A754,'[1]Unique Consents to Remove'!A:B,2,FALSE)</f>
        <v>Consents with Associated WAPS</v>
      </c>
    </row>
    <row r="755" spans="1:5" x14ac:dyDescent="0.35">
      <c r="A755" t="s">
        <v>2076</v>
      </c>
      <c r="B755" t="s">
        <v>8328</v>
      </c>
      <c r="C755" t="s">
        <v>8329</v>
      </c>
      <c r="D755" s="2">
        <v>41901</v>
      </c>
      <c r="E755" t="str">
        <f>VLOOKUP(A755,'[1]Unique Consents to Remove'!A:B,2,FALSE)</f>
        <v>Complicated Allocation</v>
      </c>
    </row>
    <row r="756" spans="1:5" x14ac:dyDescent="0.35">
      <c r="A756" t="s">
        <v>3939</v>
      </c>
      <c r="B756" t="s">
        <v>8328</v>
      </c>
      <c r="C756" t="s">
        <v>8330</v>
      </c>
      <c r="D756" s="2">
        <v>42941.696001122684</v>
      </c>
      <c r="E756" t="str">
        <f>VLOOKUP(A756,'[1]Unique Consents to Remove'!A:B,2,FALSE)</f>
        <v>Consents with Associated WAPS</v>
      </c>
    </row>
    <row r="757" spans="1:5" x14ac:dyDescent="0.35">
      <c r="A757" t="s">
        <v>7435</v>
      </c>
      <c r="B757" t="s">
        <v>8328</v>
      </c>
      <c r="C757" t="s">
        <v>8329</v>
      </c>
      <c r="D757" s="2">
        <v>41963</v>
      </c>
      <c r="E757" t="str">
        <f>VLOOKUP(A757,'[1]Unique Consents to Remove'!A:B,2,FALSE)</f>
        <v>Under 5l/s</v>
      </c>
    </row>
    <row r="758" spans="1:5" x14ac:dyDescent="0.35">
      <c r="A758" t="s">
        <v>3941</v>
      </c>
      <c r="B758" t="s">
        <v>8328</v>
      </c>
      <c r="C758" t="s">
        <v>8329</v>
      </c>
      <c r="D758" s="2">
        <v>41929</v>
      </c>
      <c r="E758" t="str">
        <f>VLOOKUP(A758,'[1]Unique Consents to Remove'!A:B,2,FALSE)</f>
        <v>Consents with Associated WAPS</v>
      </c>
    </row>
    <row r="759" spans="1:5" x14ac:dyDescent="0.35">
      <c r="A759" t="s">
        <v>3943</v>
      </c>
      <c r="B759" t="s">
        <v>8328</v>
      </c>
      <c r="C759" t="s">
        <v>8329</v>
      </c>
      <c r="D759" s="2">
        <v>41929</v>
      </c>
      <c r="E759" t="str">
        <f>VLOOKUP(A759,'[1]Unique Consents to Remove'!A:B,2,FALSE)</f>
        <v>Consents with Associated WAPS</v>
      </c>
    </row>
    <row r="760" spans="1:5" x14ac:dyDescent="0.35">
      <c r="A760" t="s">
        <v>2078</v>
      </c>
      <c r="B760" t="s">
        <v>8328</v>
      </c>
      <c r="C760" t="s">
        <v>8329</v>
      </c>
      <c r="D760" s="2">
        <v>41946</v>
      </c>
      <c r="E760" t="str">
        <f>VLOOKUP(A760,'[1]Unique Consents to Remove'!A:B,2,FALSE)</f>
        <v>Complicated Allocation</v>
      </c>
    </row>
    <row r="761" spans="1:5" x14ac:dyDescent="0.35">
      <c r="A761" t="s">
        <v>2080</v>
      </c>
      <c r="B761" t="s">
        <v>8328</v>
      </c>
      <c r="C761" t="s">
        <v>8329</v>
      </c>
      <c r="D761" s="2">
        <v>41829</v>
      </c>
      <c r="E761" t="str">
        <f>VLOOKUP(A761,'[1]Unique Consents to Remove'!A:B,2,FALSE)</f>
        <v>Complicated Allocation</v>
      </c>
    </row>
    <row r="762" spans="1:5" x14ac:dyDescent="0.35">
      <c r="A762" t="s">
        <v>7437</v>
      </c>
      <c r="B762" t="s">
        <v>8328</v>
      </c>
      <c r="C762" t="s">
        <v>8329</v>
      </c>
      <c r="D762" s="2">
        <v>41849.773682523148</v>
      </c>
      <c r="E762" t="str">
        <f>VLOOKUP(A762,'[1]Unique Consents to Remove'!A:B,2,FALSE)</f>
        <v>Under 5l/s</v>
      </c>
    </row>
    <row r="763" spans="1:5" x14ac:dyDescent="0.35">
      <c r="A763" t="s">
        <v>1039</v>
      </c>
      <c r="B763" t="s">
        <v>8328</v>
      </c>
      <c r="C763" t="s">
        <v>8329</v>
      </c>
      <c r="D763" s="2">
        <v>32874</v>
      </c>
      <c r="E763" t="str">
        <f>VLOOKUP(A763,'[1]Unique Consents to Remove'!A:B,2,FALSE)</f>
        <v>Associated Permits Confirmed</v>
      </c>
    </row>
    <row r="764" spans="1:5" x14ac:dyDescent="0.35">
      <c r="A764" t="s">
        <v>3945</v>
      </c>
      <c r="B764" t="s">
        <v>8328</v>
      </c>
      <c r="C764" t="s">
        <v>8330</v>
      </c>
      <c r="D764" s="2">
        <v>42887.570768668978</v>
      </c>
      <c r="E764" t="str">
        <f>VLOOKUP(A764,'[1]Unique Consents to Remove'!A:B,2,FALSE)</f>
        <v>Consents with Associated WAPS</v>
      </c>
    </row>
    <row r="765" spans="1:5" x14ac:dyDescent="0.35">
      <c r="A765" t="s">
        <v>3947</v>
      </c>
      <c r="B765" t="s">
        <v>8328</v>
      </c>
      <c r="C765" t="s">
        <v>8330</v>
      </c>
      <c r="D765" s="2">
        <v>42951</v>
      </c>
      <c r="E765" t="str">
        <f>VLOOKUP(A765,'[1]Unique Consents to Remove'!A:B,2,FALSE)</f>
        <v>Consents with Associated WAPS</v>
      </c>
    </row>
    <row r="766" spans="1:5" x14ac:dyDescent="0.35">
      <c r="A766" t="s">
        <v>7439</v>
      </c>
      <c r="B766" t="s">
        <v>8328</v>
      </c>
      <c r="C766" t="s">
        <v>8329</v>
      </c>
      <c r="D766" s="2">
        <v>42221.517111226851</v>
      </c>
      <c r="E766" t="str">
        <f>VLOOKUP(A766,'[1]Unique Consents to Remove'!A:B,2,FALSE)</f>
        <v>Under 5l/s</v>
      </c>
    </row>
    <row r="767" spans="1:5" x14ac:dyDescent="0.35">
      <c r="A767" t="s">
        <v>2082</v>
      </c>
      <c r="B767" t="s">
        <v>8328</v>
      </c>
      <c r="C767" t="s">
        <v>8329</v>
      </c>
      <c r="D767" s="2">
        <v>41835</v>
      </c>
      <c r="E767" t="str">
        <f>VLOOKUP(A767,'[1]Unique Consents to Remove'!A:B,2,FALSE)</f>
        <v>Complicated Allocation</v>
      </c>
    </row>
    <row r="768" spans="1:5" x14ac:dyDescent="0.35">
      <c r="A768" t="s">
        <v>3949</v>
      </c>
      <c r="B768" t="s">
        <v>8328</v>
      </c>
      <c r="C768" t="s">
        <v>8329</v>
      </c>
      <c r="D768" s="2">
        <v>41835</v>
      </c>
      <c r="E768" t="str">
        <f>VLOOKUP(A768,'[1]Unique Consents to Remove'!A:B,2,FALSE)</f>
        <v>Consents with Associated WAPS</v>
      </c>
    </row>
    <row r="769" spans="1:5" x14ac:dyDescent="0.35">
      <c r="A769" t="s">
        <v>7441</v>
      </c>
      <c r="B769" t="s">
        <v>8328</v>
      </c>
      <c r="C769" t="s">
        <v>8329</v>
      </c>
      <c r="D769" s="2">
        <v>42955</v>
      </c>
      <c r="E769" t="str">
        <f>VLOOKUP(A769,'[1]Unique Consents to Remove'!A:B,2,FALSE)</f>
        <v>Under 5l/s</v>
      </c>
    </row>
    <row r="770" spans="1:5" x14ac:dyDescent="0.35">
      <c r="A770" t="s">
        <v>3951</v>
      </c>
      <c r="B770" t="s">
        <v>8328</v>
      </c>
      <c r="C770" t="s">
        <v>8330</v>
      </c>
      <c r="D770" s="2">
        <v>42986</v>
      </c>
      <c r="E770" t="str">
        <f>VLOOKUP(A770,'[1]Unique Consents to Remove'!A:B,2,FALSE)</f>
        <v>Consents with Associated WAPS</v>
      </c>
    </row>
    <row r="771" spans="1:5" x14ac:dyDescent="0.35">
      <c r="A771" t="s">
        <v>7443</v>
      </c>
      <c r="B771" t="s">
        <v>8328</v>
      </c>
      <c r="C771" t="s">
        <v>8329</v>
      </c>
      <c r="D771" s="2">
        <v>41843</v>
      </c>
      <c r="E771" t="str">
        <f>VLOOKUP(A771,'[1]Unique Consents to Remove'!A:B,2,FALSE)</f>
        <v>Under 5l/s</v>
      </c>
    </row>
    <row r="772" spans="1:5" x14ac:dyDescent="0.35">
      <c r="A772" t="s">
        <v>2084</v>
      </c>
      <c r="B772" t="s">
        <v>8328</v>
      </c>
      <c r="C772" t="s">
        <v>8329</v>
      </c>
      <c r="D772" s="2">
        <v>41857</v>
      </c>
      <c r="E772" t="str">
        <f>VLOOKUP(A772,'[1]Unique Consents to Remove'!A:B,2,FALSE)</f>
        <v>Complicated Allocation</v>
      </c>
    </row>
    <row r="773" spans="1:5" x14ac:dyDescent="0.35">
      <c r="A773" t="s">
        <v>1315</v>
      </c>
      <c r="B773" t="s">
        <v>8328</v>
      </c>
      <c r="C773" t="s">
        <v>8330</v>
      </c>
      <c r="D773" s="2">
        <v>42986</v>
      </c>
      <c r="E773" t="str">
        <f>VLOOKUP(A773,'[1]Unique Consents to Remove'!A:B,2,FALSE)</f>
        <v>Associated Permits Confirmed</v>
      </c>
    </row>
    <row r="774" spans="1:5" x14ac:dyDescent="0.35">
      <c r="A774" t="s">
        <v>1041</v>
      </c>
      <c r="B774" t="s">
        <v>8328</v>
      </c>
      <c r="C774" t="s">
        <v>8329</v>
      </c>
      <c r="D774" s="2">
        <v>39842.637951122684</v>
      </c>
      <c r="E774" t="str">
        <f>VLOOKUP(A774,'[1]Unique Consents to Remove'!A:B,2,FALSE)</f>
        <v>Associated Permits Confirmed</v>
      </c>
    </row>
    <row r="775" spans="1:5" x14ac:dyDescent="0.35">
      <c r="A775" t="s">
        <v>406</v>
      </c>
      <c r="B775" t="s">
        <v>8328</v>
      </c>
      <c r="C775" t="s">
        <v>8329</v>
      </c>
      <c r="D775" s="2">
        <v>41844</v>
      </c>
      <c r="E775" t="str">
        <f>VLOOKUP(A775,'[1]Unique Consents to Remove'!A:B,2,FALSE)</f>
        <v>Associated Permits Assumed</v>
      </c>
    </row>
    <row r="776" spans="1:5" x14ac:dyDescent="0.35">
      <c r="A776" t="s">
        <v>408</v>
      </c>
      <c r="B776" t="s">
        <v>8328</v>
      </c>
      <c r="C776" t="s">
        <v>8329</v>
      </c>
      <c r="D776" s="2">
        <v>41848</v>
      </c>
      <c r="E776" t="str">
        <f>VLOOKUP(A776,'[1]Unique Consents to Remove'!A:B,2,FALSE)</f>
        <v>Associated Permits Assumed</v>
      </c>
    </row>
    <row r="777" spans="1:5" x14ac:dyDescent="0.35">
      <c r="A777" t="s">
        <v>7445</v>
      </c>
      <c r="B777" t="s">
        <v>8328</v>
      </c>
      <c r="C777" t="s">
        <v>8631</v>
      </c>
      <c r="D777" s="2">
        <v>41851</v>
      </c>
      <c r="E777" t="str">
        <f>VLOOKUP(A777,'[1]Unique Consents to Remove'!A:B,2,FALSE)</f>
        <v>Under 5l/s</v>
      </c>
    </row>
    <row r="778" spans="1:5" x14ac:dyDescent="0.35">
      <c r="A778" t="s">
        <v>410</v>
      </c>
      <c r="B778" t="s">
        <v>8328</v>
      </c>
      <c r="C778" t="s">
        <v>8329</v>
      </c>
      <c r="D778" s="2">
        <v>41848</v>
      </c>
      <c r="E778" t="str">
        <f>VLOOKUP(A778,'[1]Unique Consents to Remove'!A:B,2,FALSE)</f>
        <v>Associated Permits Assumed</v>
      </c>
    </row>
    <row r="779" spans="1:5" x14ac:dyDescent="0.35">
      <c r="A779" t="s">
        <v>3953</v>
      </c>
      <c r="B779" t="s">
        <v>8328</v>
      </c>
      <c r="C779" t="s">
        <v>8329</v>
      </c>
      <c r="D779" s="2">
        <v>41848</v>
      </c>
      <c r="E779" t="str">
        <f>VLOOKUP(A779,'[1]Unique Consents to Remove'!A:B,2,FALSE)</f>
        <v>Consents with Associated WAPS</v>
      </c>
    </row>
    <row r="780" spans="1:5" x14ac:dyDescent="0.35">
      <c r="A780" t="s">
        <v>7447</v>
      </c>
      <c r="B780" t="s">
        <v>8328</v>
      </c>
      <c r="C780" t="s">
        <v>8329</v>
      </c>
      <c r="D780" s="2">
        <v>42058.561668483795</v>
      </c>
      <c r="E780" t="str">
        <f>VLOOKUP(A780,'[1]Unique Consents to Remove'!A:B,2,FALSE)</f>
        <v>Under 5l/s</v>
      </c>
    </row>
    <row r="781" spans="1:5" x14ac:dyDescent="0.35">
      <c r="A781" t="s">
        <v>7449</v>
      </c>
      <c r="B781" t="s">
        <v>8328</v>
      </c>
      <c r="C781" t="s">
        <v>8329</v>
      </c>
      <c r="D781" s="2">
        <v>42104</v>
      </c>
      <c r="E781" t="str">
        <f>VLOOKUP(A781,'[1]Unique Consents to Remove'!A:B,2,FALSE)</f>
        <v>Under 5l/s</v>
      </c>
    </row>
    <row r="782" spans="1:5" x14ac:dyDescent="0.35">
      <c r="A782" t="s">
        <v>2086</v>
      </c>
      <c r="B782" t="s">
        <v>8328</v>
      </c>
      <c r="C782" t="s">
        <v>8329</v>
      </c>
      <c r="D782" s="2">
        <v>43286</v>
      </c>
      <c r="E782" t="str">
        <f>VLOOKUP(A782,'[1]Unique Consents to Remove'!A:B,2,FALSE)</f>
        <v>Complicated Allocation</v>
      </c>
    </row>
    <row r="783" spans="1:5" x14ac:dyDescent="0.35">
      <c r="A783" t="s">
        <v>6132</v>
      </c>
      <c r="B783" t="s">
        <v>8328</v>
      </c>
      <c r="C783" t="s">
        <v>8329</v>
      </c>
      <c r="D783" s="2">
        <v>42446.445781400464</v>
      </c>
      <c r="E783" t="str">
        <f>VLOOKUP(A783,'[1]Unique Consents to Remove'!A:B,2,FALSE)</f>
        <v>Regionally Significant</v>
      </c>
    </row>
    <row r="784" spans="1:5" x14ac:dyDescent="0.35">
      <c r="A784" t="s">
        <v>7451</v>
      </c>
      <c r="B784" t="s">
        <v>8328</v>
      </c>
      <c r="C784" t="s">
        <v>8329</v>
      </c>
      <c r="D784" s="2">
        <v>41851</v>
      </c>
      <c r="E784" t="str">
        <f>VLOOKUP(A784,'[1]Unique Consents to Remove'!A:B,2,FALSE)</f>
        <v>Under 5l/s</v>
      </c>
    </row>
    <row r="785" spans="1:5" x14ac:dyDescent="0.35">
      <c r="A785" t="s">
        <v>3137</v>
      </c>
      <c r="B785" t="s">
        <v>8328</v>
      </c>
      <c r="C785" t="s">
        <v>8329</v>
      </c>
      <c r="D785" s="2">
        <v>39624.54601377315</v>
      </c>
      <c r="E785" t="str">
        <f>VLOOKUP(A785,'[1]Unique Consents to Remove'!A:B,2,FALSE)</f>
        <v>Consents with Associated WAPS</v>
      </c>
    </row>
    <row r="786" spans="1:5" x14ac:dyDescent="0.35">
      <c r="A786" t="s">
        <v>2088</v>
      </c>
      <c r="B786" t="s">
        <v>8328</v>
      </c>
      <c r="C786" t="s">
        <v>8329</v>
      </c>
      <c r="D786" s="2">
        <v>42093.442825613427</v>
      </c>
      <c r="E786" t="str">
        <f>VLOOKUP(A786,'[1]Unique Consents to Remove'!A:B,2,FALSE)</f>
        <v>Complicated Allocation</v>
      </c>
    </row>
    <row r="787" spans="1:5" x14ac:dyDescent="0.35">
      <c r="A787" t="s">
        <v>412</v>
      </c>
      <c r="B787" t="s">
        <v>8328</v>
      </c>
      <c r="C787" t="s">
        <v>8329</v>
      </c>
      <c r="D787" s="2">
        <v>41863</v>
      </c>
      <c r="E787" t="str">
        <f>VLOOKUP(A787,'[1]Unique Consents to Remove'!A:B,2,FALSE)</f>
        <v>Associated Permits Confirmed</v>
      </c>
    </row>
    <row r="788" spans="1:5" x14ac:dyDescent="0.35">
      <c r="A788" t="s">
        <v>2090</v>
      </c>
      <c r="B788" t="s">
        <v>8328</v>
      </c>
      <c r="C788" t="s">
        <v>8329</v>
      </c>
      <c r="D788" s="2">
        <v>41864</v>
      </c>
      <c r="E788" t="str">
        <f>VLOOKUP(A788,'[1]Unique Consents to Remove'!A:B,2,FALSE)</f>
        <v>Complicated Allocation</v>
      </c>
    </row>
    <row r="789" spans="1:5" x14ac:dyDescent="0.35">
      <c r="A789" t="s">
        <v>414</v>
      </c>
      <c r="B789" t="s">
        <v>8328</v>
      </c>
      <c r="C789" t="s">
        <v>8329</v>
      </c>
      <c r="D789" s="2">
        <v>42243</v>
      </c>
      <c r="E789" t="str">
        <f>VLOOKUP(A789,'[1]Unique Consents to Remove'!A:B,2,FALSE)</f>
        <v>Associated Permits Assumed</v>
      </c>
    </row>
    <row r="790" spans="1:5" x14ac:dyDescent="0.35">
      <c r="A790" t="s">
        <v>7453</v>
      </c>
      <c r="B790" t="s">
        <v>8328</v>
      </c>
      <c r="C790" t="s">
        <v>8329</v>
      </c>
      <c r="D790" s="2">
        <v>41870</v>
      </c>
      <c r="E790" t="str">
        <f>VLOOKUP(A790,'[1]Unique Consents to Remove'!A:B,2,FALSE)</f>
        <v>Under 5l/s</v>
      </c>
    </row>
    <row r="791" spans="1:5" x14ac:dyDescent="0.35">
      <c r="A791" t="s">
        <v>2092</v>
      </c>
      <c r="B791" t="s">
        <v>8328</v>
      </c>
      <c r="C791" t="s">
        <v>8329</v>
      </c>
      <c r="D791" s="2">
        <v>41851</v>
      </c>
      <c r="E791" t="str">
        <f>VLOOKUP(A791,'[1]Unique Consents to Remove'!A:B,2,FALSE)</f>
        <v>Complicated Allocation</v>
      </c>
    </row>
    <row r="792" spans="1:5" x14ac:dyDescent="0.35">
      <c r="A792" t="s">
        <v>3955</v>
      </c>
      <c r="B792" t="s">
        <v>8328</v>
      </c>
      <c r="C792" t="s">
        <v>8330</v>
      </c>
      <c r="D792" s="2">
        <v>42899.685815358796</v>
      </c>
      <c r="E792" t="str">
        <f>VLOOKUP(A792,'[1]Unique Consents to Remove'!A:B,2,FALSE)</f>
        <v>Consents with Associated WAPS</v>
      </c>
    </row>
    <row r="793" spans="1:5" x14ac:dyDescent="0.35">
      <c r="A793" t="s">
        <v>6134</v>
      </c>
      <c r="B793" t="s">
        <v>8328</v>
      </c>
      <c r="C793" t="s">
        <v>8329</v>
      </c>
      <c r="D793" s="2">
        <v>41925.495917210646</v>
      </c>
      <c r="E793" t="str">
        <f>VLOOKUP(A793,'[1]Unique Consents to Remove'!A:B,2,FALSE)</f>
        <v>Regionally Significant</v>
      </c>
    </row>
    <row r="794" spans="1:5" x14ac:dyDescent="0.35">
      <c r="A794" t="s">
        <v>3957</v>
      </c>
      <c r="B794" t="s">
        <v>8328</v>
      </c>
      <c r="C794" t="s">
        <v>8330</v>
      </c>
      <c r="D794" s="2">
        <v>43010</v>
      </c>
      <c r="E794" t="str">
        <f>VLOOKUP(A794,'[1]Unique Consents to Remove'!A:B,2,FALSE)</f>
        <v>Consents with Associated WAPS</v>
      </c>
    </row>
    <row r="795" spans="1:5" x14ac:dyDescent="0.35">
      <c r="A795" t="s">
        <v>7455</v>
      </c>
      <c r="B795" t="s">
        <v>8328</v>
      </c>
      <c r="C795" t="s">
        <v>8330</v>
      </c>
      <c r="D795" s="2">
        <v>42877</v>
      </c>
      <c r="E795" t="str">
        <f>VLOOKUP(A795,'[1]Unique Consents to Remove'!A:B,2,FALSE)</f>
        <v>Under 5l/s</v>
      </c>
    </row>
    <row r="796" spans="1:5" x14ac:dyDescent="0.35">
      <c r="A796" t="s">
        <v>6799</v>
      </c>
      <c r="B796" t="s">
        <v>8328</v>
      </c>
      <c r="C796" t="s">
        <v>8329</v>
      </c>
      <c r="D796" s="2">
        <v>38185.47558622685</v>
      </c>
      <c r="E796" t="str">
        <f>VLOOKUP(A796,'[1]Unique Consents to Remove'!A:B,2,FALSE)</f>
        <v>Under 5l/s</v>
      </c>
    </row>
    <row r="797" spans="1:5" x14ac:dyDescent="0.35">
      <c r="A797" t="s">
        <v>2094</v>
      </c>
      <c r="B797" t="s">
        <v>8328</v>
      </c>
      <c r="C797" t="s">
        <v>8329</v>
      </c>
      <c r="D797" s="2">
        <v>41872</v>
      </c>
      <c r="E797" t="str">
        <f>VLOOKUP(A797,'[1]Unique Consents to Remove'!A:B,2,FALSE)</f>
        <v>Complicated Allocation</v>
      </c>
    </row>
    <row r="798" spans="1:5" x14ac:dyDescent="0.35">
      <c r="A798" t="s">
        <v>2096</v>
      </c>
      <c r="B798" t="s">
        <v>8328</v>
      </c>
      <c r="C798" t="s">
        <v>8330</v>
      </c>
      <c r="D798" s="2">
        <v>43056</v>
      </c>
      <c r="E798" t="str">
        <f>VLOOKUP(A798,'[1]Unique Consents to Remove'!A:B,2,FALSE)</f>
        <v>Complicated Allocation</v>
      </c>
    </row>
    <row r="799" spans="1:5" x14ac:dyDescent="0.35">
      <c r="A799" t="s">
        <v>3959</v>
      </c>
      <c r="B799" t="s">
        <v>8328</v>
      </c>
      <c r="C799" t="s">
        <v>8329</v>
      </c>
      <c r="D799" s="2">
        <v>41851.619685532409</v>
      </c>
      <c r="E799" t="str">
        <f>VLOOKUP(A799,'[1]Unique Consents to Remove'!A:B,2,FALSE)</f>
        <v>Consents with Associated WAPS</v>
      </c>
    </row>
    <row r="800" spans="1:5" x14ac:dyDescent="0.35">
      <c r="A800" t="s">
        <v>3961</v>
      </c>
      <c r="B800" t="s">
        <v>8328</v>
      </c>
      <c r="C800" t="s">
        <v>8329</v>
      </c>
      <c r="D800" s="2">
        <v>41872</v>
      </c>
      <c r="E800" t="str">
        <f>VLOOKUP(A800,'[1]Unique Consents to Remove'!A:B,2,FALSE)</f>
        <v>Consents with Associated WAPS</v>
      </c>
    </row>
    <row r="801" spans="1:5" x14ac:dyDescent="0.35">
      <c r="A801" t="s">
        <v>3963</v>
      </c>
      <c r="B801" t="s">
        <v>8328</v>
      </c>
      <c r="C801" t="s">
        <v>8329</v>
      </c>
      <c r="D801" s="2">
        <v>42290</v>
      </c>
      <c r="E801" t="str">
        <f>VLOOKUP(A801,'[1]Unique Consents to Remove'!A:B,2,FALSE)</f>
        <v>Consents with Associated WAPS</v>
      </c>
    </row>
    <row r="802" spans="1:5" x14ac:dyDescent="0.35">
      <c r="A802" t="s">
        <v>3965</v>
      </c>
      <c r="B802" t="s">
        <v>8328</v>
      </c>
      <c r="C802" t="s">
        <v>8330</v>
      </c>
      <c r="D802" s="2">
        <v>43019.554298460651</v>
      </c>
      <c r="E802" t="str">
        <f>VLOOKUP(A802,'[1]Unique Consents to Remove'!A:B,2,FALSE)</f>
        <v>Consents with Associated WAPS</v>
      </c>
    </row>
    <row r="803" spans="1:5" x14ac:dyDescent="0.35">
      <c r="A803" t="s">
        <v>2098</v>
      </c>
      <c r="B803" t="s">
        <v>8328</v>
      </c>
      <c r="C803" t="s">
        <v>8330</v>
      </c>
      <c r="D803" s="2">
        <v>42970.576380358798</v>
      </c>
      <c r="E803" t="str">
        <f>VLOOKUP(A803,'[1]Unique Consents to Remove'!A:B,2,FALSE)</f>
        <v>Complicated Allocation</v>
      </c>
    </row>
    <row r="804" spans="1:5" x14ac:dyDescent="0.35">
      <c r="A804" t="s">
        <v>2100</v>
      </c>
      <c r="B804" t="s">
        <v>8328</v>
      </c>
      <c r="C804" t="s">
        <v>8330</v>
      </c>
      <c r="D804" s="2">
        <v>42970.605272222223</v>
      </c>
      <c r="E804" t="str">
        <f>VLOOKUP(A804,'[1]Unique Consents to Remove'!A:B,2,FALSE)</f>
        <v>Complicated Allocation</v>
      </c>
    </row>
    <row r="805" spans="1:5" x14ac:dyDescent="0.35">
      <c r="A805" t="s">
        <v>7457</v>
      </c>
      <c r="B805" t="s">
        <v>8328</v>
      </c>
      <c r="C805" t="s">
        <v>8330</v>
      </c>
      <c r="D805" s="2">
        <v>43063</v>
      </c>
      <c r="E805" t="str">
        <f>VLOOKUP(A805,'[1]Unique Consents to Remove'!A:B,2,FALSE)</f>
        <v>Under 5l/s</v>
      </c>
    </row>
    <row r="806" spans="1:5" x14ac:dyDescent="0.35">
      <c r="A806" t="s">
        <v>6136</v>
      </c>
      <c r="B806" t="s">
        <v>8328</v>
      </c>
      <c r="C806" t="s">
        <v>8329</v>
      </c>
      <c r="D806" s="2">
        <v>41873</v>
      </c>
      <c r="E806" t="str">
        <f>VLOOKUP(A806,'[1]Unique Consents to Remove'!A:B,2,FALSE)</f>
        <v>Regionally Significant</v>
      </c>
    </row>
    <row r="807" spans="1:5" x14ac:dyDescent="0.35">
      <c r="A807" t="s">
        <v>6801</v>
      </c>
      <c r="B807" t="s">
        <v>8328</v>
      </c>
      <c r="C807" t="s">
        <v>8329</v>
      </c>
      <c r="D807" s="2">
        <v>39263.888063194441</v>
      </c>
      <c r="E807" t="str">
        <f>VLOOKUP(A807,'[1]Unique Consents to Remove'!A:B,2,FALSE)</f>
        <v>Under 5l/s</v>
      </c>
    </row>
    <row r="808" spans="1:5" x14ac:dyDescent="0.35">
      <c r="A808" t="s">
        <v>416</v>
      </c>
      <c r="B808" t="s">
        <v>8328</v>
      </c>
      <c r="C808" t="s">
        <v>8329</v>
      </c>
      <c r="D808" s="2">
        <v>41921</v>
      </c>
      <c r="E808" t="str">
        <f>VLOOKUP(A808,'[1]Unique Consents to Remove'!A:B,2,FALSE)</f>
        <v>Associated Permits Assumed</v>
      </c>
    </row>
    <row r="809" spans="1:5" x14ac:dyDescent="0.35">
      <c r="A809" t="s">
        <v>418</v>
      </c>
      <c r="B809" t="s">
        <v>8328</v>
      </c>
      <c r="C809" t="s">
        <v>8329</v>
      </c>
      <c r="D809" s="2">
        <v>41863</v>
      </c>
      <c r="E809" t="str">
        <f>VLOOKUP(A809,'[1]Unique Consents to Remove'!A:B,2,FALSE)</f>
        <v>Associated Permits Assumed</v>
      </c>
    </row>
    <row r="810" spans="1:5" x14ac:dyDescent="0.35">
      <c r="A810" t="s">
        <v>7459</v>
      </c>
      <c r="B810" t="s">
        <v>8328</v>
      </c>
      <c r="C810" t="s">
        <v>8329</v>
      </c>
      <c r="D810" s="2">
        <v>41890</v>
      </c>
      <c r="E810" t="str">
        <f>VLOOKUP(A810,'[1]Unique Consents to Remove'!A:B,2,FALSE)</f>
        <v>Under 5l/s</v>
      </c>
    </row>
    <row r="811" spans="1:5" x14ac:dyDescent="0.35">
      <c r="A811" t="s">
        <v>7461</v>
      </c>
      <c r="B811" t="s">
        <v>8328</v>
      </c>
      <c r="C811" t="s">
        <v>8367</v>
      </c>
      <c r="D811" s="2">
        <v>42857</v>
      </c>
      <c r="E811" t="str">
        <f>VLOOKUP(A811,'[1]Unique Consents to Remove'!A:B,2,FALSE)</f>
        <v>Under 5l/s</v>
      </c>
    </row>
    <row r="812" spans="1:5" x14ac:dyDescent="0.35">
      <c r="A812" t="s">
        <v>2102</v>
      </c>
      <c r="B812" t="s">
        <v>8328</v>
      </c>
      <c r="C812" t="s">
        <v>8329</v>
      </c>
      <c r="D812" s="2">
        <v>41891</v>
      </c>
      <c r="E812" t="str">
        <f>VLOOKUP(A812,'[1]Unique Consents to Remove'!A:B,2,FALSE)</f>
        <v>Complicated Allocation</v>
      </c>
    </row>
    <row r="813" spans="1:5" x14ac:dyDescent="0.35">
      <c r="A813" t="s">
        <v>3967</v>
      </c>
      <c r="B813" t="s">
        <v>8328</v>
      </c>
      <c r="C813" t="s">
        <v>8329</v>
      </c>
      <c r="D813" s="2">
        <v>41892</v>
      </c>
      <c r="E813" t="str">
        <f>VLOOKUP(A813,'[1]Unique Consents to Remove'!A:B,2,FALSE)</f>
        <v>Consents with Associated WAPS</v>
      </c>
    </row>
    <row r="814" spans="1:5" x14ac:dyDescent="0.35">
      <c r="A814" t="s">
        <v>3969</v>
      </c>
      <c r="B814" t="s">
        <v>8328</v>
      </c>
      <c r="C814" t="s">
        <v>8329</v>
      </c>
      <c r="D814" s="2">
        <v>41892</v>
      </c>
      <c r="E814" t="str">
        <f>VLOOKUP(A814,'[1]Unique Consents to Remove'!A:B,2,FALSE)</f>
        <v>Consents with Associated WAPS</v>
      </c>
    </row>
    <row r="815" spans="1:5" x14ac:dyDescent="0.35">
      <c r="A815" t="s">
        <v>7463</v>
      </c>
      <c r="B815" t="s">
        <v>8328</v>
      </c>
      <c r="C815" t="s">
        <v>8329</v>
      </c>
      <c r="D815" s="2">
        <v>41872</v>
      </c>
      <c r="E815" t="str">
        <f>VLOOKUP(A815,'[1]Unique Consents to Remove'!A:B,2,FALSE)</f>
        <v>Under 5l/s</v>
      </c>
    </row>
    <row r="816" spans="1:5" x14ac:dyDescent="0.35">
      <c r="A816" t="s">
        <v>7465</v>
      </c>
      <c r="B816" t="s">
        <v>8328</v>
      </c>
      <c r="C816" t="s">
        <v>8329</v>
      </c>
      <c r="D816" s="2">
        <v>42017</v>
      </c>
      <c r="E816" t="str">
        <f>VLOOKUP(A816,'[1]Unique Consents to Remove'!A:B,2,FALSE)</f>
        <v>Under 5l/s</v>
      </c>
    </row>
    <row r="817" spans="1:5" x14ac:dyDescent="0.35">
      <c r="A817" t="s">
        <v>6138</v>
      </c>
      <c r="B817" t="s">
        <v>8328</v>
      </c>
      <c r="C817" t="s">
        <v>8329</v>
      </c>
      <c r="D817" s="2">
        <v>41878</v>
      </c>
      <c r="E817" t="str">
        <f>VLOOKUP(A817,'[1]Unique Consents to Remove'!A:B,2,FALSE)</f>
        <v>Regionally Significant</v>
      </c>
    </row>
    <row r="818" spans="1:5" x14ac:dyDescent="0.35">
      <c r="A818" t="s">
        <v>1043</v>
      </c>
      <c r="B818" t="s">
        <v>8328</v>
      </c>
      <c r="C818" t="s">
        <v>8329</v>
      </c>
      <c r="D818" s="2">
        <v>40134.378354745371</v>
      </c>
      <c r="E818" t="str">
        <f>VLOOKUP(A818,'[1]Unique Consents to Remove'!A:B,2,FALSE)</f>
        <v>Associated Permits Confirmed</v>
      </c>
    </row>
    <row r="819" spans="1:5" x14ac:dyDescent="0.35">
      <c r="A819" t="s">
        <v>6140</v>
      </c>
      <c r="B819" t="s">
        <v>8328</v>
      </c>
      <c r="C819" t="s">
        <v>8329</v>
      </c>
      <c r="D819" s="2">
        <v>41877</v>
      </c>
      <c r="E819" t="str">
        <f>VLOOKUP(A819,'[1]Unique Consents to Remove'!A:B,2,FALSE)</f>
        <v>Regionally Significant</v>
      </c>
    </row>
    <row r="820" spans="1:5" x14ac:dyDescent="0.35">
      <c r="A820" t="s">
        <v>2104</v>
      </c>
      <c r="B820" t="s">
        <v>8328</v>
      </c>
      <c r="C820" t="s">
        <v>8329</v>
      </c>
      <c r="D820" s="2">
        <v>41877</v>
      </c>
      <c r="E820" t="str">
        <f>VLOOKUP(A820,'[1]Unique Consents to Remove'!A:B,2,FALSE)</f>
        <v>Complicated Allocation</v>
      </c>
    </row>
    <row r="821" spans="1:5" x14ac:dyDescent="0.35">
      <c r="A821" t="s">
        <v>6142</v>
      </c>
      <c r="B821" t="s">
        <v>8328</v>
      </c>
      <c r="C821" t="s">
        <v>8329</v>
      </c>
      <c r="D821" s="2">
        <v>41879</v>
      </c>
      <c r="E821" t="str">
        <f>VLOOKUP(A821,'[1]Unique Consents to Remove'!A:B,2,FALSE)</f>
        <v>Regionally Significant</v>
      </c>
    </row>
    <row r="822" spans="1:5" x14ac:dyDescent="0.35">
      <c r="A822" t="s">
        <v>6144</v>
      </c>
      <c r="B822" t="s">
        <v>8328</v>
      </c>
      <c r="C822" t="s">
        <v>8329</v>
      </c>
      <c r="D822" s="2">
        <v>41885</v>
      </c>
      <c r="E822" t="str">
        <f>VLOOKUP(A822,'[1]Unique Consents to Remove'!A:B,2,FALSE)</f>
        <v>Regionally Significant</v>
      </c>
    </row>
    <row r="823" spans="1:5" x14ac:dyDescent="0.35">
      <c r="A823" t="s">
        <v>420</v>
      </c>
      <c r="B823" t="s">
        <v>8328</v>
      </c>
      <c r="C823" t="s">
        <v>8367</v>
      </c>
      <c r="D823" s="2">
        <v>43111.328493020832</v>
      </c>
      <c r="E823" t="str">
        <f>VLOOKUP(A823,'[1]Unique Consents to Remove'!A:B,2,FALSE)</f>
        <v>Associated Permits Confirmed</v>
      </c>
    </row>
    <row r="824" spans="1:5" x14ac:dyDescent="0.35">
      <c r="A824" t="s">
        <v>2106</v>
      </c>
      <c r="B824" t="s">
        <v>8328</v>
      </c>
      <c r="C824" t="s">
        <v>8329</v>
      </c>
      <c r="D824" s="2">
        <v>42165.639367824071</v>
      </c>
      <c r="E824" t="str">
        <f>VLOOKUP(A824,'[1]Unique Consents to Remove'!A:B,2,FALSE)</f>
        <v>Complicated Allocation</v>
      </c>
    </row>
    <row r="825" spans="1:5" x14ac:dyDescent="0.35">
      <c r="A825" t="s">
        <v>2108</v>
      </c>
      <c r="B825" t="s">
        <v>8328</v>
      </c>
      <c r="C825" t="s">
        <v>8329</v>
      </c>
      <c r="D825" s="2">
        <v>42165.736131712962</v>
      </c>
      <c r="E825" t="str">
        <f>VLOOKUP(A825,'[1]Unique Consents to Remove'!A:B,2,FALSE)</f>
        <v>Complicated Allocation</v>
      </c>
    </row>
    <row r="826" spans="1:5" x14ac:dyDescent="0.35">
      <c r="A826" t="s">
        <v>2110</v>
      </c>
      <c r="B826" t="s">
        <v>8328</v>
      </c>
      <c r="C826" t="s">
        <v>8329</v>
      </c>
      <c r="D826" s="2">
        <v>43027.670758715278</v>
      </c>
      <c r="E826" t="str">
        <f>VLOOKUP(A826,'[1]Unique Consents to Remove'!A:B,2,FALSE)</f>
        <v>Complicated Allocation</v>
      </c>
    </row>
    <row r="827" spans="1:5" x14ac:dyDescent="0.35">
      <c r="A827" t="s">
        <v>422</v>
      </c>
      <c r="B827" t="s">
        <v>8328</v>
      </c>
      <c r="C827" t="s">
        <v>8330</v>
      </c>
      <c r="D827" s="2">
        <v>42828</v>
      </c>
      <c r="E827" t="str">
        <f>VLOOKUP(A827,'[1]Unique Consents to Remove'!A:B,2,FALSE)</f>
        <v>Associated Permits Confirmed</v>
      </c>
    </row>
    <row r="828" spans="1:5" x14ac:dyDescent="0.35">
      <c r="A828" t="s">
        <v>2112</v>
      </c>
      <c r="B828" t="s">
        <v>8328</v>
      </c>
      <c r="C828" t="s">
        <v>8329</v>
      </c>
      <c r="D828" s="2">
        <v>42165.758122303239</v>
      </c>
      <c r="E828" t="str">
        <f>VLOOKUP(A828,'[1]Unique Consents to Remove'!A:B,2,FALSE)</f>
        <v>Complicated Allocation</v>
      </c>
    </row>
    <row r="829" spans="1:5" x14ac:dyDescent="0.35">
      <c r="A829" t="s">
        <v>1045</v>
      </c>
      <c r="B829" t="s">
        <v>8328</v>
      </c>
      <c r="C829" t="s">
        <v>8329</v>
      </c>
      <c r="D829" s="2">
        <v>39301.833453935185</v>
      </c>
      <c r="E829" t="str">
        <f>VLOOKUP(A829,'[1]Unique Consents to Remove'!A:B,2,FALSE)</f>
        <v>Associated Permits Confirmed</v>
      </c>
    </row>
    <row r="830" spans="1:5" x14ac:dyDescent="0.35">
      <c r="A830" t="s">
        <v>1317</v>
      </c>
      <c r="B830" t="s">
        <v>8328</v>
      </c>
      <c r="C830" t="s">
        <v>8329</v>
      </c>
      <c r="D830" s="2">
        <v>42165.681399918984</v>
      </c>
      <c r="E830" t="str">
        <f>VLOOKUP(A830,'[1]Unique Consents to Remove'!A:B,2,FALSE)</f>
        <v>Associated Permits Confirmed</v>
      </c>
    </row>
    <row r="831" spans="1:5" x14ac:dyDescent="0.35">
      <c r="A831" t="s">
        <v>6146</v>
      </c>
      <c r="B831" t="s">
        <v>8328</v>
      </c>
      <c r="C831" t="s">
        <v>8329</v>
      </c>
      <c r="D831" s="2">
        <v>41865</v>
      </c>
      <c r="E831" t="str">
        <f>VLOOKUP(A831,'[1]Unique Consents to Remove'!A:B,2,FALSE)</f>
        <v>Regionally Significant</v>
      </c>
    </row>
    <row r="832" spans="1:5" x14ac:dyDescent="0.35">
      <c r="A832" t="s">
        <v>7467</v>
      </c>
      <c r="B832" t="s">
        <v>8328</v>
      </c>
      <c r="C832" t="s">
        <v>8329</v>
      </c>
      <c r="D832" s="2">
        <v>41884</v>
      </c>
      <c r="E832" t="str">
        <f>VLOOKUP(A832,'[1]Unique Consents to Remove'!A:B,2,FALSE)</f>
        <v>Under 5l/s</v>
      </c>
    </row>
    <row r="833" spans="1:5" x14ac:dyDescent="0.35">
      <c r="A833" t="s">
        <v>3971</v>
      </c>
      <c r="B833" t="s">
        <v>8328</v>
      </c>
      <c r="C833" t="s">
        <v>8330</v>
      </c>
      <c r="D833" s="2">
        <v>43006.683536539349</v>
      </c>
      <c r="E833" t="str">
        <f>VLOOKUP(A833,'[1]Unique Consents to Remove'!A:B,2,FALSE)</f>
        <v>Consents with Associated WAPS</v>
      </c>
    </row>
    <row r="834" spans="1:5" x14ac:dyDescent="0.35">
      <c r="A834" t="s">
        <v>2114</v>
      </c>
      <c r="B834" t="s">
        <v>8328</v>
      </c>
      <c r="C834" t="s">
        <v>8631</v>
      </c>
      <c r="D834" s="2">
        <v>41926</v>
      </c>
      <c r="E834" t="str">
        <f>VLOOKUP(A834,'[1]Unique Consents to Remove'!A:B,2,FALSE)</f>
        <v>Complicated Allocation</v>
      </c>
    </row>
    <row r="835" spans="1:5" x14ac:dyDescent="0.35">
      <c r="A835" t="s">
        <v>6148</v>
      </c>
      <c r="B835" t="s">
        <v>8328</v>
      </c>
      <c r="C835" t="s">
        <v>8329</v>
      </c>
      <c r="D835" s="2">
        <v>41884</v>
      </c>
      <c r="E835" t="str">
        <f>VLOOKUP(A835,'[1]Unique Consents to Remove'!A:B,2,FALSE)</f>
        <v>Regionally Significant</v>
      </c>
    </row>
    <row r="836" spans="1:5" x14ac:dyDescent="0.35">
      <c r="A836" t="s">
        <v>6150</v>
      </c>
      <c r="B836" t="s">
        <v>8328</v>
      </c>
      <c r="C836" t="s">
        <v>8329</v>
      </c>
      <c r="D836" s="2">
        <v>41884</v>
      </c>
      <c r="E836" t="str">
        <f>VLOOKUP(A836,'[1]Unique Consents to Remove'!A:B,2,FALSE)</f>
        <v>Regionally Significant</v>
      </c>
    </row>
    <row r="837" spans="1:5" x14ac:dyDescent="0.35">
      <c r="A837" t="s">
        <v>424</v>
      </c>
      <c r="B837" t="s">
        <v>8328</v>
      </c>
      <c r="C837" t="s">
        <v>8329</v>
      </c>
      <c r="D837" s="2">
        <v>41933</v>
      </c>
      <c r="E837" t="str">
        <f>VLOOKUP(A837,'[1]Unique Consents to Remove'!A:B,2,FALSE)</f>
        <v>Associated Permits Assumed</v>
      </c>
    </row>
    <row r="838" spans="1:5" x14ac:dyDescent="0.35">
      <c r="A838" t="s">
        <v>7469</v>
      </c>
      <c r="B838" t="s">
        <v>8328</v>
      </c>
      <c r="C838" t="s">
        <v>8329</v>
      </c>
      <c r="D838" s="2">
        <v>41879</v>
      </c>
      <c r="E838" t="str">
        <f>VLOOKUP(A838,'[1]Unique Consents to Remove'!A:B,2,FALSE)</f>
        <v>Under 5l/s</v>
      </c>
    </row>
    <row r="839" spans="1:5" x14ac:dyDescent="0.35">
      <c r="A839" t="s">
        <v>7471</v>
      </c>
      <c r="B839" t="s">
        <v>8328</v>
      </c>
      <c r="C839" t="s">
        <v>8329</v>
      </c>
      <c r="D839" s="2">
        <v>41879</v>
      </c>
      <c r="E839" t="str">
        <f>VLOOKUP(A839,'[1]Unique Consents to Remove'!A:B,2,FALSE)</f>
        <v>Under 5l/s</v>
      </c>
    </row>
    <row r="840" spans="1:5" x14ac:dyDescent="0.35">
      <c r="A840" t="s">
        <v>3139</v>
      </c>
      <c r="B840" t="s">
        <v>8328</v>
      </c>
      <c r="C840" t="s">
        <v>8330</v>
      </c>
      <c r="D840" s="2">
        <v>43054.638622256942</v>
      </c>
      <c r="E840" t="str">
        <f>VLOOKUP(A840,'[1]Unique Consents to Remove'!A:B,2,FALSE)</f>
        <v>Consents with Associated WAPS</v>
      </c>
    </row>
    <row r="841" spans="1:5" x14ac:dyDescent="0.35">
      <c r="A841" t="s">
        <v>3973</v>
      </c>
      <c r="B841" t="s">
        <v>8328</v>
      </c>
      <c r="C841" t="s">
        <v>8329</v>
      </c>
      <c r="D841" s="2">
        <v>41898</v>
      </c>
      <c r="E841" t="str">
        <f>VLOOKUP(A841,'[1]Unique Consents to Remove'!A:B,2,FALSE)</f>
        <v>Consents with Associated WAPS</v>
      </c>
    </row>
    <row r="842" spans="1:5" x14ac:dyDescent="0.35">
      <c r="A842" t="s">
        <v>3975</v>
      </c>
      <c r="B842" t="s">
        <v>8328</v>
      </c>
      <c r="C842" t="s">
        <v>8329</v>
      </c>
      <c r="D842" s="2">
        <v>41898</v>
      </c>
      <c r="E842" t="str">
        <f>VLOOKUP(A842,'[1]Unique Consents to Remove'!A:B,2,FALSE)</f>
        <v>Consents with Associated WAPS</v>
      </c>
    </row>
    <row r="843" spans="1:5" x14ac:dyDescent="0.35">
      <c r="A843" t="s">
        <v>6152</v>
      </c>
      <c r="B843" t="s">
        <v>8328</v>
      </c>
      <c r="C843" t="s">
        <v>8329</v>
      </c>
      <c r="D843" s="2">
        <v>41891.764041979164</v>
      </c>
      <c r="E843" t="str">
        <f>VLOOKUP(A843,'[1]Unique Consents to Remove'!A:B,2,FALSE)</f>
        <v>Regionally Significant</v>
      </c>
    </row>
    <row r="844" spans="1:5" x14ac:dyDescent="0.35">
      <c r="A844" t="s">
        <v>7473</v>
      </c>
      <c r="B844" t="s">
        <v>8328</v>
      </c>
      <c r="C844" t="s">
        <v>8329</v>
      </c>
      <c r="D844" s="2">
        <v>41946</v>
      </c>
      <c r="E844" t="str">
        <f>VLOOKUP(A844,'[1]Unique Consents to Remove'!A:B,2,FALSE)</f>
        <v>Under 5l/s</v>
      </c>
    </row>
    <row r="845" spans="1:5" x14ac:dyDescent="0.35">
      <c r="A845" t="s">
        <v>7475</v>
      </c>
      <c r="B845" t="s">
        <v>8328</v>
      </c>
      <c r="C845" t="s">
        <v>8329</v>
      </c>
      <c r="D845" s="2">
        <v>41925.383949687501</v>
      </c>
      <c r="E845" t="str">
        <f>VLOOKUP(A845,'[1]Unique Consents to Remove'!A:B,2,FALSE)</f>
        <v>Under 5l/s</v>
      </c>
    </row>
    <row r="846" spans="1:5" x14ac:dyDescent="0.35">
      <c r="A846" t="s">
        <v>2116</v>
      </c>
      <c r="B846" t="s">
        <v>8328</v>
      </c>
      <c r="C846" t="s">
        <v>8329</v>
      </c>
      <c r="D846" s="2">
        <v>42186</v>
      </c>
      <c r="E846" t="str">
        <f>VLOOKUP(A846,'[1]Unique Consents to Remove'!A:B,2,FALSE)</f>
        <v>Complicated Allocation</v>
      </c>
    </row>
    <row r="847" spans="1:5" x14ac:dyDescent="0.35">
      <c r="A847" t="s">
        <v>7477</v>
      </c>
      <c r="B847" t="s">
        <v>8328</v>
      </c>
      <c r="C847" t="s">
        <v>8329</v>
      </c>
      <c r="D847" s="2">
        <v>42921</v>
      </c>
      <c r="E847" t="str">
        <f>VLOOKUP(A847,'[1]Unique Consents to Remove'!A:B,2,FALSE)</f>
        <v>Under 5l/s</v>
      </c>
    </row>
    <row r="848" spans="1:5" x14ac:dyDescent="0.35">
      <c r="A848" t="s">
        <v>3977</v>
      </c>
      <c r="B848" t="s">
        <v>8328</v>
      </c>
      <c r="C848" t="s">
        <v>8329</v>
      </c>
      <c r="D848" s="2">
        <v>43075</v>
      </c>
      <c r="E848" t="str">
        <f>VLOOKUP(A848,'[1]Unique Consents to Remove'!A:B,2,FALSE)</f>
        <v>Consents with Associated WAPS</v>
      </c>
    </row>
    <row r="849" spans="1:5" x14ac:dyDescent="0.35">
      <c r="A849" t="s">
        <v>3979</v>
      </c>
      <c r="B849" t="s">
        <v>8328</v>
      </c>
      <c r="C849" t="s">
        <v>8329</v>
      </c>
      <c r="D849" s="2">
        <v>41900</v>
      </c>
      <c r="E849" t="str">
        <f>VLOOKUP(A849,'[1]Unique Consents to Remove'!A:B,2,FALSE)</f>
        <v>Consents with Associated WAPS</v>
      </c>
    </row>
    <row r="850" spans="1:5" x14ac:dyDescent="0.35">
      <c r="A850" t="s">
        <v>2118</v>
      </c>
      <c r="B850" t="s">
        <v>8328</v>
      </c>
      <c r="C850" t="s">
        <v>8631</v>
      </c>
      <c r="D850" s="2">
        <v>41913</v>
      </c>
      <c r="E850" t="str">
        <f>VLOOKUP(A850,'[1]Unique Consents to Remove'!A:B,2,FALSE)</f>
        <v>Complicated Allocation</v>
      </c>
    </row>
    <row r="851" spans="1:5" x14ac:dyDescent="0.35">
      <c r="A851" t="s">
        <v>6803</v>
      </c>
      <c r="B851" t="s">
        <v>8328</v>
      </c>
      <c r="C851" t="s">
        <v>8329</v>
      </c>
      <c r="D851" s="2">
        <v>40835.356843668982</v>
      </c>
      <c r="E851" t="str">
        <f>VLOOKUP(A851,'[1]Unique Consents to Remove'!A:B,2,FALSE)</f>
        <v>Under 5l/s</v>
      </c>
    </row>
    <row r="852" spans="1:5" x14ac:dyDescent="0.35">
      <c r="A852" t="s">
        <v>6154</v>
      </c>
      <c r="B852" t="s">
        <v>8328</v>
      </c>
      <c r="C852" t="s">
        <v>8329</v>
      </c>
      <c r="D852" s="2">
        <v>42397.567598298614</v>
      </c>
      <c r="E852" t="str">
        <f>VLOOKUP(A852,'[1]Unique Consents to Remove'!A:B,2,FALSE)</f>
        <v>Regionally Significant</v>
      </c>
    </row>
    <row r="853" spans="1:5" x14ac:dyDescent="0.35">
      <c r="A853" t="s">
        <v>6156</v>
      </c>
      <c r="B853" t="s">
        <v>8328</v>
      </c>
      <c r="C853" t="s">
        <v>8329</v>
      </c>
      <c r="D853" s="2">
        <v>42753</v>
      </c>
      <c r="E853" t="str">
        <f>VLOOKUP(A853,'[1]Unique Consents to Remove'!A:B,2,FALSE)</f>
        <v>Regionally Significant</v>
      </c>
    </row>
    <row r="854" spans="1:5" x14ac:dyDescent="0.35">
      <c r="A854" t="s">
        <v>3981</v>
      </c>
      <c r="B854" t="s">
        <v>8328</v>
      </c>
      <c r="C854" t="s">
        <v>8330</v>
      </c>
      <c r="D854" s="2">
        <v>42964</v>
      </c>
      <c r="E854" t="str">
        <f>VLOOKUP(A854,'[1]Unique Consents to Remove'!A:B,2,FALSE)</f>
        <v>Consents with Associated WAPS</v>
      </c>
    </row>
    <row r="855" spans="1:5" x14ac:dyDescent="0.35">
      <c r="A855" t="s">
        <v>2120</v>
      </c>
      <c r="B855" t="s">
        <v>8328</v>
      </c>
      <c r="C855" t="s">
        <v>8329</v>
      </c>
      <c r="D855" s="2">
        <v>42349</v>
      </c>
      <c r="E855" t="str">
        <f>VLOOKUP(A855,'[1]Unique Consents to Remove'!A:B,2,FALSE)</f>
        <v>Complicated Allocation</v>
      </c>
    </row>
    <row r="856" spans="1:5" x14ac:dyDescent="0.35">
      <c r="A856" t="s">
        <v>3983</v>
      </c>
      <c r="B856" t="s">
        <v>8328</v>
      </c>
      <c r="C856" t="s">
        <v>8329</v>
      </c>
      <c r="D856" s="2">
        <v>41940</v>
      </c>
      <c r="E856" t="str">
        <f>VLOOKUP(A856,'[1]Unique Consents to Remove'!A:B,2,FALSE)</f>
        <v>Consents with Associated WAPS</v>
      </c>
    </row>
    <row r="857" spans="1:5" x14ac:dyDescent="0.35">
      <c r="A857" t="s">
        <v>2122</v>
      </c>
      <c r="B857" t="s">
        <v>8328</v>
      </c>
      <c r="C857" t="s">
        <v>8329</v>
      </c>
      <c r="D857" s="2">
        <v>41920</v>
      </c>
      <c r="E857" t="str">
        <f>VLOOKUP(A857,'[1]Unique Consents to Remove'!A:B,2,FALSE)</f>
        <v>Complicated Allocation</v>
      </c>
    </row>
    <row r="858" spans="1:5" x14ac:dyDescent="0.35">
      <c r="A858" t="s">
        <v>7479</v>
      </c>
      <c r="B858" t="s">
        <v>8328</v>
      </c>
      <c r="C858" t="s">
        <v>8329</v>
      </c>
      <c r="D858" s="2">
        <v>42016.645487534719</v>
      </c>
      <c r="E858" t="str">
        <f>VLOOKUP(A858,'[1]Unique Consents to Remove'!A:B,2,FALSE)</f>
        <v>Under 5l/s</v>
      </c>
    </row>
    <row r="859" spans="1:5" x14ac:dyDescent="0.35">
      <c r="A859" t="s">
        <v>3985</v>
      </c>
      <c r="B859" t="s">
        <v>8328</v>
      </c>
      <c r="C859" t="s">
        <v>8330</v>
      </c>
      <c r="D859" s="2">
        <v>42829</v>
      </c>
      <c r="E859" t="str">
        <f>VLOOKUP(A859,'[1]Unique Consents to Remove'!A:B,2,FALSE)</f>
        <v>Consents with Associated WAPS</v>
      </c>
    </row>
    <row r="860" spans="1:5" x14ac:dyDescent="0.35">
      <c r="A860" t="s">
        <v>426</v>
      </c>
      <c r="B860" t="s">
        <v>8328</v>
      </c>
      <c r="C860" t="s">
        <v>8329</v>
      </c>
      <c r="D860" s="2">
        <v>41900</v>
      </c>
      <c r="E860" t="str">
        <f>VLOOKUP(A860,'[1]Unique Consents to Remove'!A:B,2,FALSE)</f>
        <v>Associated Permits Confirmed</v>
      </c>
    </row>
    <row r="861" spans="1:5" x14ac:dyDescent="0.35">
      <c r="A861" t="s">
        <v>1319</v>
      </c>
      <c r="B861" t="s">
        <v>8328</v>
      </c>
      <c r="C861" t="s">
        <v>8329</v>
      </c>
      <c r="D861" s="2">
        <v>41920</v>
      </c>
      <c r="E861" t="str">
        <f>VLOOKUP(A861,'[1]Unique Consents to Remove'!A:B,2,FALSE)</f>
        <v>Associated Permits Confirmed</v>
      </c>
    </row>
    <row r="862" spans="1:5" x14ac:dyDescent="0.35">
      <c r="A862" t="s">
        <v>3141</v>
      </c>
      <c r="B862" t="s">
        <v>8328</v>
      </c>
      <c r="C862" t="s">
        <v>8329</v>
      </c>
      <c r="D862" s="2">
        <v>39263.892999768519</v>
      </c>
      <c r="E862" t="str">
        <f>VLOOKUP(A862,'[1]Unique Consents to Remove'!A:B,2,FALSE)</f>
        <v>Consents with Associated WAPS</v>
      </c>
    </row>
    <row r="863" spans="1:5" x14ac:dyDescent="0.35">
      <c r="A863" t="s">
        <v>3987</v>
      </c>
      <c r="B863" t="s">
        <v>8328</v>
      </c>
      <c r="C863" t="s">
        <v>8330</v>
      </c>
      <c r="D863" s="2">
        <v>42986</v>
      </c>
      <c r="E863" t="str">
        <f>VLOOKUP(A863,'[1]Unique Consents to Remove'!A:B,2,FALSE)</f>
        <v>Consents with Associated WAPS</v>
      </c>
    </row>
    <row r="864" spans="1:5" x14ac:dyDescent="0.35">
      <c r="A864" t="s">
        <v>7481</v>
      </c>
      <c r="B864" t="s">
        <v>8328</v>
      </c>
      <c r="C864" t="s">
        <v>8329</v>
      </c>
      <c r="D864" s="2">
        <v>42086</v>
      </c>
      <c r="E864" t="str">
        <f>VLOOKUP(A864,'[1]Unique Consents to Remove'!A:B,2,FALSE)</f>
        <v>Under 5l/s</v>
      </c>
    </row>
    <row r="865" spans="1:5" x14ac:dyDescent="0.35">
      <c r="A865" t="s">
        <v>428</v>
      </c>
      <c r="B865" t="s">
        <v>8328</v>
      </c>
      <c r="C865" t="s">
        <v>8329</v>
      </c>
      <c r="D865" s="2">
        <v>42023</v>
      </c>
      <c r="E865" t="str">
        <f>VLOOKUP(A865,'[1]Unique Consents to Remove'!A:B,2,FALSE)</f>
        <v>Associated Permits Assumed</v>
      </c>
    </row>
    <row r="866" spans="1:5" x14ac:dyDescent="0.35">
      <c r="A866" t="s">
        <v>7483</v>
      </c>
      <c r="B866" t="s">
        <v>8328</v>
      </c>
      <c r="C866" t="s">
        <v>8330</v>
      </c>
      <c r="D866" s="2">
        <v>42908.601461307873</v>
      </c>
      <c r="E866" t="str">
        <f>VLOOKUP(A866,'[1]Unique Consents to Remove'!A:B,2,FALSE)</f>
        <v>Under 5l/s</v>
      </c>
    </row>
    <row r="867" spans="1:5" x14ac:dyDescent="0.35">
      <c r="A867" t="s">
        <v>7485</v>
      </c>
      <c r="B867" t="s">
        <v>8328</v>
      </c>
      <c r="C867" t="s">
        <v>8329</v>
      </c>
      <c r="D867" s="2">
        <v>43011</v>
      </c>
      <c r="E867" t="str">
        <f>VLOOKUP(A867,'[1]Unique Consents to Remove'!A:B,2,FALSE)</f>
        <v>Under 5l/s</v>
      </c>
    </row>
    <row r="868" spans="1:5" x14ac:dyDescent="0.35">
      <c r="A868" t="s">
        <v>7487</v>
      </c>
      <c r="B868" t="s">
        <v>8328</v>
      </c>
      <c r="C868" t="s">
        <v>8329</v>
      </c>
      <c r="D868" s="2">
        <v>42122</v>
      </c>
      <c r="E868" t="str">
        <f>VLOOKUP(A868,'[1]Unique Consents to Remove'!A:B,2,FALSE)</f>
        <v>Under 5l/s</v>
      </c>
    </row>
    <row r="869" spans="1:5" x14ac:dyDescent="0.35">
      <c r="A869" t="s">
        <v>3989</v>
      </c>
      <c r="B869" t="s">
        <v>8328</v>
      </c>
      <c r="C869" t="s">
        <v>8329</v>
      </c>
      <c r="D869" s="2">
        <v>41929</v>
      </c>
      <c r="E869" t="str">
        <f>VLOOKUP(A869,'[1]Unique Consents to Remove'!A:B,2,FALSE)</f>
        <v>Consents with Associated WAPS</v>
      </c>
    </row>
    <row r="870" spans="1:5" x14ac:dyDescent="0.35">
      <c r="A870" t="s">
        <v>430</v>
      </c>
      <c r="B870" t="s">
        <v>8328</v>
      </c>
      <c r="C870" t="s">
        <v>8329</v>
      </c>
      <c r="D870" s="2">
        <v>41991</v>
      </c>
      <c r="E870" t="str">
        <f>VLOOKUP(A870,'[1]Unique Consents to Remove'!A:B,2,FALSE)</f>
        <v>Associated Permits Assumed</v>
      </c>
    </row>
    <row r="871" spans="1:5" x14ac:dyDescent="0.35">
      <c r="A871" t="s">
        <v>7489</v>
      </c>
      <c r="B871" t="s">
        <v>8328</v>
      </c>
      <c r="C871" t="s">
        <v>8329</v>
      </c>
      <c r="D871" s="2">
        <v>42124</v>
      </c>
      <c r="E871" t="str">
        <f>VLOOKUP(A871,'[1]Unique Consents to Remove'!A:B,2,FALSE)</f>
        <v>Under 5l/s</v>
      </c>
    </row>
    <row r="872" spans="1:5" x14ac:dyDescent="0.35">
      <c r="A872" t="s">
        <v>3991</v>
      </c>
      <c r="B872" t="s">
        <v>8328</v>
      </c>
      <c r="C872" t="s">
        <v>8329</v>
      </c>
      <c r="D872" s="2">
        <v>42032</v>
      </c>
      <c r="E872" t="str">
        <f>VLOOKUP(A872,'[1]Unique Consents to Remove'!A:B,2,FALSE)</f>
        <v>Consents with Associated WAPS</v>
      </c>
    </row>
    <row r="873" spans="1:5" x14ac:dyDescent="0.35">
      <c r="A873" t="s">
        <v>3143</v>
      </c>
      <c r="B873" t="s">
        <v>8328</v>
      </c>
      <c r="C873" t="s">
        <v>8330</v>
      </c>
      <c r="D873" s="2">
        <v>42824.632894178241</v>
      </c>
      <c r="E873" t="str">
        <f>VLOOKUP(A873,'[1]Unique Consents to Remove'!A:B,2,FALSE)</f>
        <v>Consents with Associated WAPS</v>
      </c>
    </row>
    <row r="874" spans="1:5" x14ac:dyDescent="0.35">
      <c r="A874" t="s">
        <v>7491</v>
      </c>
      <c r="B874" t="s">
        <v>8328</v>
      </c>
      <c r="C874" t="s">
        <v>8367</v>
      </c>
      <c r="D874" s="2">
        <v>42857</v>
      </c>
      <c r="E874" t="str">
        <f>VLOOKUP(A874,'[1]Unique Consents to Remove'!A:B,2,FALSE)</f>
        <v>Under 5l/s</v>
      </c>
    </row>
    <row r="875" spans="1:5" x14ac:dyDescent="0.35">
      <c r="A875" t="s">
        <v>432</v>
      </c>
      <c r="B875" t="s">
        <v>8328</v>
      </c>
      <c r="C875" t="s">
        <v>8329</v>
      </c>
      <c r="D875" s="2">
        <v>41919</v>
      </c>
      <c r="E875" t="str">
        <f>VLOOKUP(A875,'[1]Unique Consents to Remove'!A:B,2,FALSE)</f>
        <v>Associated Permits Assumed</v>
      </c>
    </row>
    <row r="876" spans="1:5" x14ac:dyDescent="0.35">
      <c r="A876" t="s">
        <v>434</v>
      </c>
      <c r="B876" t="s">
        <v>8328</v>
      </c>
      <c r="C876" t="s">
        <v>8329</v>
      </c>
      <c r="D876" s="2">
        <v>41920</v>
      </c>
      <c r="E876" t="str">
        <f>VLOOKUP(A876,'[1]Unique Consents to Remove'!A:B,2,FALSE)</f>
        <v>Associated Permits Confirmed</v>
      </c>
    </row>
    <row r="877" spans="1:5" x14ac:dyDescent="0.35">
      <c r="A877" t="s">
        <v>7493</v>
      </c>
      <c r="B877" t="s">
        <v>8328</v>
      </c>
      <c r="C877" t="s">
        <v>8330</v>
      </c>
      <c r="D877" s="2">
        <v>43053</v>
      </c>
      <c r="E877" t="str">
        <f>VLOOKUP(A877,'[1]Unique Consents to Remove'!A:B,2,FALSE)</f>
        <v>Under 5l/s</v>
      </c>
    </row>
    <row r="878" spans="1:5" x14ac:dyDescent="0.35">
      <c r="A878" t="s">
        <v>2124</v>
      </c>
      <c r="B878" t="s">
        <v>8328</v>
      </c>
      <c r="C878" t="s">
        <v>8338</v>
      </c>
      <c r="D878" s="2">
        <v>43364</v>
      </c>
      <c r="E878" t="str">
        <f>VLOOKUP(A878,'[1]Unique Consents to Remove'!A:B,2,FALSE)</f>
        <v>Complicated Allocation</v>
      </c>
    </row>
    <row r="879" spans="1:5" x14ac:dyDescent="0.35">
      <c r="A879" t="s">
        <v>3993</v>
      </c>
      <c r="B879" t="s">
        <v>8328</v>
      </c>
      <c r="C879" t="s">
        <v>8330</v>
      </c>
      <c r="D879" s="2">
        <v>43053.345941168984</v>
      </c>
      <c r="E879" t="str">
        <f>VLOOKUP(A879,'[1]Unique Consents to Remove'!A:B,2,FALSE)</f>
        <v>Consents with Associated WAPS</v>
      </c>
    </row>
    <row r="880" spans="1:5" x14ac:dyDescent="0.35">
      <c r="A880" t="s">
        <v>1321</v>
      </c>
      <c r="B880" t="s">
        <v>8328</v>
      </c>
      <c r="C880" t="s">
        <v>8329</v>
      </c>
      <c r="D880" s="2">
        <v>41921</v>
      </c>
      <c r="E880" t="str">
        <f>VLOOKUP(A880,'[1]Unique Consents to Remove'!A:B,2,FALSE)</f>
        <v>Associated Permits Confirmed</v>
      </c>
    </row>
    <row r="881" spans="1:5" x14ac:dyDescent="0.35">
      <c r="A881" t="s">
        <v>2126</v>
      </c>
      <c r="B881" t="s">
        <v>8328</v>
      </c>
      <c r="C881" t="s">
        <v>8329</v>
      </c>
      <c r="D881" s="2">
        <v>41925</v>
      </c>
      <c r="E881" t="str">
        <f>VLOOKUP(A881,'[1]Unique Consents to Remove'!A:B,2,FALSE)</f>
        <v>Complicated Allocation</v>
      </c>
    </row>
    <row r="882" spans="1:5" x14ac:dyDescent="0.35">
      <c r="A882" t="s">
        <v>2128</v>
      </c>
      <c r="B882" t="s">
        <v>8328</v>
      </c>
      <c r="C882" t="s">
        <v>8329</v>
      </c>
      <c r="D882" s="2">
        <v>41925</v>
      </c>
      <c r="E882" t="str">
        <f>VLOOKUP(A882,'[1]Unique Consents to Remove'!A:B,2,FALSE)</f>
        <v>Complicated Allocation</v>
      </c>
    </row>
    <row r="883" spans="1:5" x14ac:dyDescent="0.35">
      <c r="A883" t="s">
        <v>2130</v>
      </c>
      <c r="B883" t="s">
        <v>8328</v>
      </c>
      <c r="C883" t="s">
        <v>8329</v>
      </c>
      <c r="D883" s="2">
        <v>41926</v>
      </c>
      <c r="E883" t="str">
        <f>VLOOKUP(A883,'[1]Unique Consents to Remove'!A:B,2,FALSE)</f>
        <v>Complicated Allocation</v>
      </c>
    </row>
    <row r="884" spans="1:5" x14ac:dyDescent="0.35">
      <c r="A884" t="s">
        <v>1047</v>
      </c>
      <c r="B884" t="s">
        <v>8328</v>
      </c>
      <c r="C884" t="s">
        <v>8329</v>
      </c>
      <c r="D884" s="2">
        <v>40430.42713935185</v>
      </c>
      <c r="E884" t="str">
        <f>VLOOKUP(A884,'[1]Unique Consents to Remove'!A:B,2,FALSE)</f>
        <v>Associated Permits Confirmed</v>
      </c>
    </row>
    <row r="885" spans="1:5" x14ac:dyDescent="0.35">
      <c r="A885" t="s">
        <v>2132</v>
      </c>
      <c r="B885" t="s">
        <v>8328</v>
      </c>
      <c r="C885" t="s">
        <v>8329</v>
      </c>
      <c r="D885" s="2">
        <v>41964.618711423609</v>
      </c>
      <c r="E885" t="str">
        <f>VLOOKUP(A885,'[1]Unique Consents to Remove'!A:B,2,FALSE)</f>
        <v>Complicated Allocation</v>
      </c>
    </row>
    <row r="886" spans="1:5" x14ac:dyDescent="0.35">
      <c r="A886" t="s">
        <v>2134</v>
      </c>
      <c r="B886" t="s">
        <v>8328</v>
      </c>
      <c r="C886" t="s">
        <v>8329</v>
      </c>
      <c r="D886" s="2">
        <v>42138</v>
      </c>
      <c r="E886" t="str">
        <f>VLOOKUP(A886,'[1]Unique Consents to Remove'!A:B,2,FALSE)</f>
        <v>Complicated Allocation</v>
      </c>
    </row>
    <row r="887" spans="1:5" x14ac:dyDescent="0.35">
      <c r="A887" t="s">
        <v>2136</v>
      </c>
      <c r="B887" t="s">
        <v>8328</v>
      </c>
      <c r="C887" t="s">
        <v>8329</v>
      </c>
      <c r="D887" s="2">
        <v>41943</v>
      </c>
      <c r="E887" t="str">
        <f>VLOOKUP(A887,'[1]Unique Consents to Remove'!A:B,2,FALSE)</f>
        <v>Complicated Allocation</v>
      </c>
    </row>
    <row r="888" spans="1:5" x14ac:dyDescent="0.35">
      <c r="A888" t="s">
        <v>6158</v>
      </c>
      <c r="B888" t="s">
        <v>8328</v>
      </c>
      <c r="C888" t="s">
        <v>8329</v>
      </c>
      <c r="D888" s="2">
        <v>42468.583178703702</v>
      </c>
      <c r="E888" t="str">
        <f>VLOOKUP(A888,'[1]Unique Consents to Remove'!A:B,2,FALSE)</f>
        <v>Regionally Significant</v>
      </c>
    </row>
    <row r="889" spans="1:5" x14ac:dyDescent="0.35">
      <c r="A889" t="s">
        <v>3995</v>
      </c>
      <c r="B889" t="s">
        <v>8328</v>
      </c>
      <c r="C889" t="s">
        <v>8330</v>
      </c>
      <c r="D889" s="2">
        <v>42986</v>
      </c>
      <c r="E889" t="str">
        <f>VLOOKUP(A889,'[1]Unique Consents to Remove'!A:B,2,FALSE)</f>
        <v>Consents with Associated WAPS</v>
      </c>
    </row>
    <row r="890" spans="1:5" x14ac:dyDescent="0.35">
      <c r="A890" t="s">
        <v>3997</v>
      </c>
      <c r="B890" t="s">
        <v>8328</v>
      </c>
      <c r="C890" t="s">
        <v>8329</v>
      </c>
      <c r="D890" s="2">
        <v>41934</v>
      </c>
      <c r="E890" t="str">
        <f>VLOOKUP(A890,'[1]Unique Consents to Remove'!A:B,2,FALSE)</f>
        <v>Consents with Associated WAPS</v>
      </c>
    </row>
    <row r="891" spans="1:5" x14ac:dyDescent="0.35">
      <c r="A891" t="s">
        <v>3999</v>
      </c>
      <c r="B891" t="s">
        <v>8328</v>
      </c>
      <c r="C891" t="s">
        <v>8329</v>
      </c>
      <c r="D891" s="2">
        <v>41941</v>
      </c>
      <c r="E891" t="str">
        <f>VLOOKUP(A891,'[1]Unique Consents to Remove'!A:B,2,FALSE)</f>
        <v>Consents with Associated WAPS</v>
      </c>
    </row>
    <row r="892" spans="1:5" x14ac:dyDescent="0.35">
      <c r="A892" t="s">
        <v>2138</v>
      </c>
      <c r="B892" t="s">
        <v>8328</v>
      </c>
      <c r="C892" t="s">
        <v>8329</v>
      </c>
      <c r="D892" s="2">
        <v>42776.473913310183</v>
      </c>
      <c r="E892" t="str">
        <f>VLOOKUP(A892,'[1]Unique Consents to Remove'!A:B,2,FALSE)</f>
        <v>Complicated Allocation</v>
      </c>
    </row>
    <row r="893" spans="1:5" x14ac:dyDescent="0.35">
      <c r="A893" t="s">
        <v>7495</v>
      </c>
      <c r="B893" t="s">
        <v>8328</v>
      </c>
      <c r="C893" t="s">
        <v>8367</v>
      </c>
      <c r="D893" s="2">
        <v>42849.576386539353</v>
      </c>
      <c r="E893" t="str">
        <f>VLOOKUP(A893,'[1]Unique Consents to Remove'!A:B,2,FALSE)</f>
        <v>Under 5l/s</v>
      </c>
    </row>
    <row r="894" spans="1:5" x14ac:dyDescent="0.35">
      <c r="A894" t="s">
        <v>2140</v>
      </c>
      <c r="B894" t="s">
        <v>8328</v>
      </c>
      <c r="C894" t="s">
        <v>8329</v>
      </c>
      <c r="D894" s="2">
        <v>41942</v>
      </c>
      <c r="E894" t="str">
        <f>VLOOKUP(A894,'[1]Unique Consents to Remove'!A:B,2,FALSE)</f>
        <v>Complicated Allocation</v>
      </c>
    </row>
    <row r="895" spans="1:5" x14ac:dyDescent="0.35">
      <c r="A895" t="s">
        <v>6805</v>
      </c>
      <c r="B895" t="s">
        <v>8328</v>
      </c>
      <c r="C895" t="s">
        <v>8329</v>
      </c>
      <c r="D895" s="2">
        <v>32874</v>
      </c>
      <c r="E895" t="str">
        <f>VLOOKUP(A895,'[1]Unique Consents to Remove'!A:B,2,FALSE)</f>
        <v>Under 5l/s</v>
      </c>
    </row>
    <row r="896" spans="1:5" x14ac:dyDescent="0.35">
      <c r="A896" t="s">
        <v>436</v>
      </c>
      <c r="B896" t="s">
        <v>8328</v>
      </c>
      <c r="C896" t="s">
        <v>8329</v>
      </c>
      <c r="D896" s="2">
        <v>41942</v>
      </c>
      <c r="E896" t="str">
        <f>VLOOKUP(A896,'[1]Unique Consents to Remove'!A:B,2,FALSE)</f>
        <v>Associated Permits Confirmed</v>
      </c>
    </row>
    <row r="897" spans="1:5" x14ac:dyDescent="0.35">
      <c r="A897" t="s">
        <v>1323</v>
      </c>
      <c r="B897" t="s">
        <v>8328</v>
      </c>
      <c r="C897" t="s">
        <v>8329</v>
      </c>
      <c r="D897" s="2">
        <v>41942</v>
      </c>
      <c r="E897" t="str">
        <f>VLOOKUP(A897,'[1]Unique Consents to Remove'!A:B,2,FALSE)</f>
        <v>Associated Permits Confirmed</v>
      </c>
    </row>
    <row r="898" spans="1:5" x14ac:dyDescent="0.35">
      <c r="A898" t="s">
        <v>2142</v>
      </c>
      <c r="B898" t="s">
        <v>8328</v>
      </c>
      <c r="C898" t="s">
        <v>8329</v>
      </c>
      <c r="D898" s="2">
        <v>41942</v>
      </c>
      <c r="E898" t="str">
        <f>VLOOKUP(A898,'[1]Unique Consents to Remove'!A:B,2,FALSE)</f>
        <v>Complicated Allocation</v>
      </c>
    </row>
    <row r="899" spans="1:5" x14ac:dyDescent="0.35">
      <c r="A899" t="s">
        <v>2144</v>
      </c>
      <c r="B899" t="s">
        <v>8328</v>
      </c>
      <c r="C899" t="s">
        <v>8329</v>
      </c>
      <c r="D899" s="2">
        <v>42998.694127743052</v>
      </c>
      <c r="E899" t="str">
        <f>VLOOKUP(A899,'[1]Unique Consents to Remove'!A:B,2,FALSE)</f>
        <v>Complicated Allocation</v>
      </c>
    </row>
    <row r="900" spans="1:5" x14ac:dyDescent="0.35">
      <c r="A900" t="s">
        <v>7497</v>
      </c>
      <c r="B900" t="s">
        <v>8328</v>
      </c>
      <c r="C900" t="s">
        <v>8329</v>
      </c>
      <c r="D900" s="2">
        <v>43374</v>
      </c>
      <c r="E900" t="str">
        <f>VLOOKUP(A900,'[1]Unique Consents to Remove'!A:B,2,FALSE)</f>
        <v>Under 5l/s</v>
      </c>
    </row>
    <row r="901" spans="1:5" x14ac:dyDescent="0.35">
      <c r="A901" t="s">
        <v>6160</v>
      </c>
      <c r="B901" t="s">
        <v>8328</v>
      </c>
      <c r="C901" t="s">
        <v>8329</v>
      </c>
      <c r="D901" s="2">
        <v>42038.052103784721</v>
      </c>
      <c r="E901" t="str">
        <f>VLOOKUP(A901,'[1]Unique Consents to Remove'!A:B,2,FALSE)</f>
        <v>Regionally Significant</v>
      </c>
    </row>
    <row r="902" spans="1:5" x14ac:dyDescent="0.35">
      <c r="A902" t="s">
        <v>6162</v>
      </c>
      <c r="B902" t="s">
        <v>8328</v>
      </c>
      <c r="C902" t="s">
        <v>8329</v>
      </c>
      <c r="D902" s="2">
        <v>42038.052107754629</v>
      </c>
      <c r="E902" t="str">
        <f>VLOOKUP(A902,'[1]Unique Consents to Remove'!A:B,2,FALSE)</f>
        <v>Regionally Significant</v>
      </c>
    </row>
    <row r="903" spans="1:5" x14ac:dyDescent="0.35">
      <c r="A903" t="s">
        <v>4001</v>
      </c>
      <c r="B903" t="s">
        <v>8328</v>
      </c>
      <c r="C903" t="s">
        <v>8330</v>
      </c>
      <c r="D903" s="2">
        <v>42986</v>
      </c>
      <c r="E903" t="str">
        <f>VLOOKUP(A903,'[1]Unique Consents to Remove'!A:B,2,FALSE)</f>
        <v>Consents with Associated WAPS</v>
      </c>
    </row>
    <row r="904" spans="1:5" x14ac:dyDescent="0.35">
      <c r="A904" t="s">
        <v>4003</v>
      </c>
      <c r="B904" t="s">
        <v>8328</v>
      </c>
      <c r="C904" t="s">
        <v>8330</v>
      </c>
      <c r="D904" s="2">
        <v>42986</v>
      </c>
      <c r="E904" t="str">
        <f>VLOOKUP(A904,'[1]Unique Consents to Remove'!A:B,2,FALSE)</f>
        <v>Consents with Associated WAPS</v>
      </c>
    </row>
    <row r="905" spans="1:5" x14ac:dyDescent="0.35">
      <c r="A905" t="s">
        <v>2146</v>
      </c>
      <c r="B905" t="s">
        <v>8328</v>
      </c>
      <c r="C905" t="s">
        <v>8631</v>
      </c>
      <c r="D905" s="2">
        <v>43066.531018634261</v>
      </c>
      <c r="E905" t="str">
        <f>VLOOKUP(A905,'[1]Unique Consents to Remove'!A:B,2,FALSE)</f>
        <v>Complicated Allocation</v>
      </c>
    </row>
    <row r="906" spans="1:5" x14ac:dyDescent="0.35">
      <c r="A906" t="s">
        <v>6807</v>
      </c>
      <c r="B906" t="s">
        <v>8328</v>
      </c>
      <c r="C906" t="s">
        <v>8329</v>
      </c>
      <c r="D906" s="2">
        <v>38183.65460115741</v>
      </c>
      <c r="E906" t="str">
        <f>VLOOKUP(A906,'[1]Unique Consents to Remove'!A:B,2,FALSE)</f>
        <v>Under 5l/s</v>
      </c>
    </row>
    <row r="907" spans="1:5" x14ac:dyDescent="0.35">
      <c r="A907" t="s">
        <v>2148</v>
      </c>
      <c r="B907" t="s">
        <v>8328</v>
      </c>
      <c r="C907" t="s">
        <v>8329</v>
      </c>
      <c r="D907" s="2">
        <v>42318</v>
      </c>
      <c r="E907" t="str">
        <f>VLOOKUP(A907,'[1]Unique Consents to Remove'!A:B,2,FALSE)</f>
        <v>Complicated Allocation</v>
      </c>
    </row>
    <row r="908" spans="1:5" x14ac:dyDescent="0.35">
      <c r="A908" t="s">
        <v>7499</v>
      </c>
      <c r="B908" t="s">
        <v>8328</v>
      </c>
      <c r="C908" t="s">
        <v>8329</v>
      </c>
      <c r="D908" s="2">
        <v>41988</v>
      </c>
      <c r="E908" t="str">
        <f>VLOOKUP(A908,'[1]Unique Consents to Remove'!A:B,2,FALSE)</f>
        <v>Under 5l/s</v>
      </c>
    </row>
    <row r="909" spans="1:5" x14ac:dyDescent="0.35">
      <c r="A909" t="s">
        <v>6164</v>
      </c>
      <c r="B909" t="s">
        <v>8328</v>
      </c>
      <c r="C909" t="s">
        <v>8329</v>
      </c>
      <c r="D909" s="2">
        <v>42072.671891979167</v>
      </c>
      <c r="E909" t="str">
        <f>VLOOKUP(A909,'[1]Unique Consents to Remove'!A:B,2,FALSE)</f>
        <v>Regionally Significant</v>
      </c>
    </row>
    <row r="910" spans="1:5" x14ac:dyDescent="0.35">
      <c r="A910" t="s">
        <v>2150</v>
      </c>
      <c r="B910" t="s">
        <v>8328</v>
      </c>
      <c r="C910" t="s">
        <v>8329</v>
      </c>
      <c r="D910" s="2">
        <v>41947</v>
      </c>
      <c r="E910" t="str">
        <f>VLOOKUP(A910,'[1]Unique Consents to Remove'!A:B,2,FALSE)</f>
        <v>Complicated Allocation</v>
      </c>
    </row>
    <row r="911" spans="1:5" x14ac:dyDescent="0.35">
      <c r="A911" t="s">
        <v>4005</v>
      </c>
      <c r="B911" t="s">
        <v>8328</v>
      </c>
      <c r="C911" t="s">
        <v>8329</v>
      </c>
      <c r="D911" s="2">
        <v>42019</v>
      </c>
      <c r="E911" t="str">
        <f>VLOOKUP(A911,'[1]Unique Consents to Remove'!A:B,2,FALSE)</f>
        <v>Consents with Associated WAPS</v>
      </c>
    </row>
    <row r="912" spans="1:5" x14ac:dyDescent="0.35">
      <c r="A912" t="s">
        <v>4007</v>
      </c>
      <c r="B912" t="s">
        <v>8328</v>
      </c>
      <c r="C912" t="s">
        <v>8329</v>
      </c>
      <c r="D912" s="2">
        <v>42019</v>
      </c>
      <c r="E912" t="str">
        <f>VLOOKUP(A912,'[1]Unique Consents to Remove'!A:B,2,FALSE)</f>
        <v>Consents with Associated WAPS</v>
      </c>
    </row>
    <row r="913" spans="1:5" x14ac:dyDescent="0.35">
      <c r="A913" t="s">
        <v>7501</v>
      </c>
      <c r="B913" t="s">
        <v>8328</v>
      </c>
      <c r="C913" t="s">
        <v>8329</v>
      </c>
      <c r="D913" s="2">
        <v>41948</v>
      </c>
      <c r="E913" t="str">
        <f>VLOOKUP(A913,'[1]Unique Consents to Remove'!A:B,2,FALSE)</f>
        <v>Under 5l/s</v>
      </c>
    </row>
    <row r="914" spans="1:5" x14ac:dyDescent="0.35">
      <c r="A914" t="s">
        <v>7503</v>
      </c>
      <c r="B914" t="s">
        <v>8328</v>
      </c>
      <c r="C914" t="s">
        <v>8631</v>
      </c>
      <c r="D914" s="2">
        <v>42510</v>
      </c>
      <c r="E914" t="str">
        <f>VLOOKUP(A914,'[1]Unique Consents to Remove'!A:B,2,FALSE)</f>
        <v>Under 5l/s</v>
      </c>
    </row>
    <row r="915" spans="1:5" x14ac:dyDescent="0.35">
      <c r="A915" t="s">
        <v>7505</v>
      </c>
      <c r="B915" t="s">
        <v>8328</v>
      </c>
      <c r="C915" t="s">
        <v>8329</v>
      </c>
      <c r="D915" s="2">
        <v>42086</v>
      </c>
      <c r="E915" t="str">
        <f>VLOOKUP(A915,'[1]Unique Consents to Remove'!A:B,2,FALSE)</f>
        <v>Under 5l/s</v>
      </c>
    </row>
    <row r="916" spans="1:5" x14ac:dyDescent="0.35">
      <c r="A916" t="s">
        <v>438</v>
      </c>
      <c r="B916" t="s">
        <v>8328</v>
      </c>
      <c r="C916" t="s">
        <v>8631</v>
      </c>
      <c r="D916" s="2">
        <v>42018.665524884258</v>
      </c>
      <c r="E916" t="str">
        <f>VLOOKUP(A916,'[1]Unique Consents to Remove'!A:B,2,FALSE)</f>
        <v>Associated Permits Assumed</v>
      </c>
    </row>
    <row r="917" spans="1:5" x14ac:dyDescent="0.35">
      <c r="A917" t="s">
        <v>6809</v>
      </c>
      <c r="B917" t="s">
        <v>8328</v>
      </c>
      <c r="C917" t="s">
        <v>8329</v>
      </c>
      <c r="D917" s="2">
        <v>39609.46414178241</v>
      </c>
      <c r="E917" t="str">
        <f>VLOOKUP(A917,'[1]Unique Consents to Remove'!A:B,2,FALSE)</f>
        <v>Under 5l/s</v>
      </c>
    </row>
    <row r="918" spans="1:5" x14ac:dyDescent="0.35">
      <c r="A918" t="s">
        <v>440</v>
      </c>
      <c r="B918" t="s">
        <v>8328</v>
      </c>
      <c r="C918" t="s">
        <v>8329</v>
      </c>
      <c r="D918" s="2">
        <v>41985</v>
      </c>
      <c r="E918" t="str">
        <f>VLOOKUP(A918,'[1]Unique Consents to Remove'!A:B,2,FALSE)</f>
        <v>Associated Permits Confirmed</v>
      </c>
    </row>
    <row r="919" spans="1:5" x14ac:dyDescent="0.35">
      <c r="A919" t="s">
        <v>2152</v>
      </c>
      <c r="B919" t="s">
        <v>8328</v>
      </c>
      <c r="C919" t="s">
        <v>8330</v>
      </c>
      <c r="D919" s="2">
        <v>43088</v>
      </c>
      <c r="E919" t="str">
        <f>VLOOKUP(A919,'[1]Unique Consents to Remove'!A:B,2,FALSE)</f>
        <v>Complicated Allocation</v>
      </c>
    </row>
    <row r="920" spans="1:5" x14ac:dyDescent="0.35">
      <c r="A920" t="s">
        <v>6166</v>
      </c>
      <c r="B920" t="s">
        <v>8328</v>
      </c>
      <c r="C920" t="s">
        <v>8329</v>
      </c>
      <c r="D920" s="2">
        <v>41954</v>
      </c>
      <c r="E920" t="str">
        <f>VLOOKUP(A920,'[1]Unique Consents to Remove'!A:B,2,FALSE)</f>
        <v>Regionally Significant</v>
      </c>
    </row>
    <row r="921" spans="1:5" x14ac:dyDescent="0.35">
      <c r="A921" t="s">
        <v>1325</v>
      </c>
      <c r="B921" t="s">
        <v>8328</v>
      </c>
      <c r="C921" t="s">
        <v>8329</v>
      </c>
      <c r="D921" s="2">
        <v>41955</v>
      </c>
      <c r="E921" t="str">
        <f>VLOOKUP(A921,'[1]Unique Consents to Remove'!A:B,2,FALSE)</f>
        <v>Associated Permits Confirmed</v>
      </c>
    </row>
    <row r="922" spans="1:5" x14ac:dyDescent="0.35">
      <c r="A922" t="s">
        <v>2154</v>
      </c>
      <c r="B922" t="s">
        <v>8328</v>
      </c>
      <c r="C922" t="s">
        <v>8329</v>
      </c>
      <c r="D922" s="2">
        <v>41954</v>
      </c>
      <c r="E922" t="str">
        <f>VLOOKUP(A922,'[1]Unique Consents to Remove'!A:B,2,FALSE)</f>
        <v>Complicated Allocation</v>
      </c>
    </row>
    <row r="923" spans="1:5" x14ac:dyDescent="0.35">
      <c r="A923" t="s">
        <v>442</v>
      </c>
      <c r="B923" t="s">
        <v>8328</v>
      </c>
      <c r="C923" t="s">
        <v>8329</v>
      </c>
      <c r="D923" s="2">
        <v>41955</v>
      </c>
      <c r="E923" t="str">
        <f>VLOOKUP(A923,'[1]Unique Consents to Remove'!A:B,2,FALSE)</f>
        <v>Associated Permits Assumed</v>
      </c>
    </row>
    <row r="924" spans="1:5" x14ac:dyDescent="0.35">
      <c r="A924" t="s">
        <v>2156</v>
      </c>
      <c r="B924" t="s">
        <v>8328</v>
      </c>
      <c r="C924" t="s">
        <v>8329</v>
      </c>
      <c r="D924" s="2">
        <v>41955</v>
      </c>
      <c r="E924" t="str">
        <f>VLOOKUP(A924,'[1]Unique Consents to Remove'!A:B,2,FALSE)</f>
        <v>Complicated Allocation</v>
      </c>
    </row>
    <row r="925" spans="1:5" x14ac:dyDescent="0.35">
      <c r="A925" t="s">
        <v>2158</v>
      </c>
      <c r="B925" t="s">
        <v>8328</v>
      </c>
      <c r="C925" t="s">
        <v>8329</v>
      </c>
      <c r="D925" s="2">
        <v>41955</v>
      </c>
      <c r="E925" t="str">
        <f>VLOOKUP(A925,'[1]Unique Consents to Remove'!A:B,2,FALSE)</f>
        <v>Complicated Allocation</v>
      </c>
    </row>
    <row r="926" spans="1:5" x14ac:dyDescent="0.35">
      <c r="A926" t="s">
        <v>2160</v>
      </c>
      <c r="B926" t="s">
        <v>8328</v>
      </c>
      <c r="C926" t="s">
        <v>8329</v>
      </c>
      <c r="D926" s="2">
        <v>41955</v>
      </c>
      <c r="E926" t="str">
        <f>VLOOKUP(A926,'[1]Unique Consents to Remove'!A:B,2,FALSE)</f>
        <v>Complicated Allocation</v>
      </c>
    </row>
    <row r="927" spans="1:5" x14ac:dyDescent="0.35">
      <c r="A927" t="s">
        <v>2162</v>
      </c>
      <c r="B927" t="s">
        <v>8328</v>
      </c>
      <c r="C927" t="s">
        <v>8329</v>
      </c>
      <c r="D927" s="2">
        <v>42016</v>
      </c>
      <c r="E927" t="str">
        <f>VLOOKUP(A927,'[1]Unique Consents to Remove'!A:B,2,FALSE)</f>
        <v>Complicated Allocation</v>
      </c>
    </row>
    <row r="928" spans="1:5" x14ac:dyDescent="0.35">
      <c r="A928" t="s">
        <v>6811</v>
      </c>
      <c r="B928" t="s">
        <v>8328</v>
      </c>
      <c r="C928" t="s">
        <v>8329</v>
      </c>
      <c r="D928" s="2">
        <v>32874</v>
      </c>
      <c r="E928" t="str">
        <f>VLOOKUP(A928,'[1]Unique Consents to Remove'!A:B,2,FALSE)</f>
        <v>Under 5l/s</v>
      </c>
    </row>
    <row r="929" spans="1:5" x14ac:dyDescent="0.35">
      <c r="A929" t="s">
        <v>4009</v>
      </c>
      <c r="B929" t="s">
        <v>8328</v>
      </c>
      <c r="C929" t="s">
        <v>8329</v>
      </c>
      <c r="D929" s="2">
        <v>42032</v>
      </c>
      <c r="E929" t="str">
        <f>VLOOKUP(A929,'[1]Unique Consents to Remove'!A:B,2,FALSE)</f>
        <v>Consents with Associated WAPS</v>
      </c>
    </row>
    <row r="930" spans="1:5" x14ac:dyDescent="0.35">
      <c r="A930" t="s">
        <v>2164</v>
      </c>
      <c r="B930" t="s">
        <v>8328</v>
      </c>
      <c r="C930" t="s">
        <v>8329</v>
      </c>
      <c r="D930" s="2">
        <v>41963</v>
      </c>
      <c r="E930" t="str">
        <f>VLOOKUP(A930,'[1]Unique Consents to Remove'!A:B,2,FALSE)</f>
        <v>Complicated Allocation</v>
      </c>
    </row>
    <row r="931" spans="1:5" x14ac:dyDescent="0.35">
      <c r="A931" t="s">
        <v>7507</v>
      </c>
      <c r="B931" t="s">
        <v>8328</v>
      </c>
      <c r="C931" t="s">
        <v>8330</v>
      </c>
      <c r="D931" s="2">
        <v>43074.353111342592</v>
      </c>
      <c r="E931" t="str">
        <f>VLOOKUP(A931,'[1]Unique Consents to Remove'!A:B,2,FALSE)</f>
        <v>Under 5l/s</v>
      </c>
    </row>
    <row r="932" spans="1:5" x14ac:dyDescent="0.35">
      <c r="A932" t="s">
        <v>2166</v>
      </c>
      <c r="B932" t="s">
        <v>8328</v>
      </c>
      <c r="C932" t="s">
        <v>8329</v>
      </c>
      <c r="D932" s="2">
        <v>42138</v>
      </c>
      <c r="E932" t="str">
        <f>VLOOKUP(A932,'[1]Unique Consents to Remove'!A:B,2,FALSE)</f>
        <v>Complicated Allocation</v>
      </c>
    </row>
    <row r="933" spans="1:5" x14ac:dyDescent="0.35">
      <c r="A933" t="s">
        <v>7509</v>
      </c>
      <c r="B933" t="s">
        <v>8328</v>
      </c>
      <c r="C933" t="s">
        <v>8329</v>
      </c>
      <c r="D933" s="2">
        <v>42929</v>
      </c>
      <c r="E933" t="str">
        <f>VLOOKUP(A933,'[1]Unique Consents to Remove'!A:B,2,FALSE)</f>
        <v>Under 5l/s</v>
      </c>
    </row>
    <row r="934" spans="1:5" x14ac:dyDescent="0.35">
      <c r="A934" t="s">
        <v>2168</v>
      </c>
      <c r="B934" t="s">
        <v>8328</v>
      </c>
      <c r="C934" t="s">
        <v>8329</v>
      </c>
      <c r="D934" s="2">
        <v>41969</v>
      </c>
      <c r="E934" t="str">
        <f>VLOOKUP(A934,'[1]Unique Consents to Remove'!A:B,2,FALSE)</f>
        <v>Complicated Allocation</v>
      </c>
    </row>
    <row r="935" spans="1:5" x14ac:dyDescent="0.35">
      <c r="A935" t="s">
        <v>7511</v>
      </c>
      <c r="B935" t="s">
        <v>8328</v>
      </c>
      <c r="C935" t="s">
        <v>8329</v>
      </c>
      <c r="D935" s="2">
        <v>42047</v>
      </c>
      <c r="E935" t="str">
        <f>VLOOKUP(A935,'[1]Unique Consents to Remove'!A:B,2,FALSE)</f>
        <v>Under 5l/s</v>
      </c>
    </row>
    <row r="936" spans="1:5" x14ac:dyDescent="0.35">
      <c r="A936" t="s">
        <v>2170</v>
      </c>
      <c r="B936" t="s">
        <v>8328</v>
      </c>
      <c r="C936" t="s">
        <v>8329</v>
      </c>
      <c r="D936" s="2">
        <v>42066</v>
      </c>
      <c r="E936" t="str">
        <f>VLOOKUP(A936,'[1]Unique Consents to Remove'!A:B,2,FALSE)</f>
        <v>Complicated Allocation</v>
      </c>
    </row>
    <row r="937" spans="1:5" x14ac:dyDescent="0.35">
      <c r="A937" t="s">
        <v>2172</v>
      </c>
      <c r="B937" t="s">
        <v>8328</v>
      </c>
      <c r="C937" t="s">
        <v>8329</v>
      </c>
      <c r="D937" s="2">
        <v>41971</v>
      </c>
      <c r="E937" t="str">
        <f>VLOOKUP(A937,'[1]Unique Consents to Remove'!A:B,2,FALSE)</f>
        <v>Complicated Allocation</v>
      </c>
    </row>
    <row r="938" spans="1:5" x14ac:dyDescent="0.35">
      <c r="A938" t="s">
        <v>2174</v>
      </c>
      <c r="B938" t="s">
        <v>8328</v>
      </c>
      <c r="C938" t="s">
        <v>8329</v>
      </c>
      <c r="D938" s="2">
        <v>42188</v>
      </c>
      <c r="E938" t="str">
        <f>VLOOKUP(A938,'[1]Unique Consents to Remove'!A:B,2,FALSE)</f>
        <v>Complicated Allocation</v>
      </c>
    </row>
    <row r="939" spans="1:5" x14ac:dyDescent="0.35">
      <c r="A939" t="s">
        <v>1049</v>
      </c>
      <c r="B939" t="s">
        <v>8328</v>
      </c>
      <c r="C939" t="s">
        <v>8329</v>
      </c>
      <c r="D939" s="2">
        <v>40953.474083298614</v>
      </c>
      <c r="E939" t="str">
        <f>VLOOKUP(A939,'[1]Unique Consents to Remove'!A:B,2,FALSE)</f>
        <v>Associated Permits Confirmed</v>
      </c>
    </row>
    <row r="940" spans="1:5" x14ac:dyDescent="0.35">
      <c r="A940" t="s">
        <v>4011</v>
      </c>
      <c r="B940" t="s">
        <v>8328</v>
      </c>
      <c r="C940" t="s">
        <v>8329</v>
      </c>
      <c r="D940" s="2">
        <v>41977</v>
      </c>
      <c r="E940" t="str">
        <f>VLOOKUP(A940,'[1]Unique Consents to Remove'!A:B,2,FALSE)</f>
        <v>Consents with Associated WAPS</v>
      </c>
    </row>
    <row r="941" spans="1:5" x14ac:dyDescent="0.35">
      <c r="A941" t="s">
        <v>2176</v>
      </c>
      <c r="B941" t="s">
        <v>8328</v>
      </c>
      <c r="C941" t="s">
        <v>8329</v>
      </c>
      <c r="D941" s="2">
        <v>42138</v>
      </c>
      <c r="E941" t="str">
        <f>VLOOKUP(A941,'[1]Unique Consents to Remove'!A:B,2,FALSE)</f>
        <v>Complicated Allocation</v>
      </c>
    </row>
    <row r="942" spans="1:5" x14ac:dyDescent="0.35">
      <c r="A942" t="s">
        <v>7513</v>
      </c>
      <c r="B942" t="s">
        <v>8328</v>
      </c>
      <c r="C942" t="s">
        <v>8329</v>
      </c>
      <c r="D942" s="2">
        <v>42019</v>
      </c>
      <c r="E942" t="str">
        <f>VLOOKUP(A942,'[1]Unique Consents to Remove'!A:B,2,FALSE)</f>
        <v>Under 5l/s</v>
      </c>
    </row>
    <row r="943" spans="1:5" x14ac:dyDescent="0.35">
      <c r="A943" t="s">
        <v>7515</v>
      </c>
      <c r="B943" t="s">
        <v>8328</v>
      </c>
      <c r="C943" t="s">
        <v>8329</v>
      </c>
      <c r="D943" s="2">
        <v>42019</v>
      </c>
      <c r="E943" t="str">
        <f>VLOOKUP(A943,'[1]Unique Consents to Remove'!A:B,2,FALSE)</f>
        <v>Under 5l/s</v>
      </c>
    </row>
    <row r="944" spans="1:5" x14ac:dyDescent="0.35">
      <c r="A944" t="s">
        <v>7517</v>
      </c>
      <c r="B944" t="s">
        <v>8328</v>
      </c>
      <c r="C944" t="s">
        <v>8329</v>
      </c>
      <c r="D944" s="2">
        <v>42802</v>
      </c>
      <c r="E944" t="str">
        <f>VLOOKUP(A944,'[1]Unique Consents to Remove'!A:B,2,FALSE)</f>
        <v>Under 5l/s</v>
      </c>
    </row>
    <row r="945" spans="1:5" x14ac:dyDescent="0.35">
      <c r="A945" t="s">
        <v>4013</v>
      </c>
      <c r="B945" t="s">
        <v>8328</v>
      </c>
      <c r="C945" t="s">
        <v>8330</v>
      </c>
      <c r="D945" s="2">
        <v>42989</v>
      </c>
      <c r="E945" t="str">
        <f>VLOOKUP(A945,'[1]Unique Consents to Remove'!A:B,2,FALSE)</f>
        <v>Consents with Associated WAPS</v>
      </c>
    </row>
    <row r="946" spans="1:5" x14ac:dyDescent="0.35">
      <c r="A946" t="s">
        <v>2178</v>
      </c>
      <c r="B946" t="s">
        <v>8328</v>
      </c>
      <c r="C946" t="s">
        <v>8330</v>
      </c>
      <c r="D946" s="2">
        <v>42990</v>
      </c>
      <c r="E946" t="str">
        <f>VLOOKUP(A946,'[1]Unique Consents to Remove'!A:B,2,FALSE)</f>
        <v>Complicated Allocation</v>
      </c>
    </row>
    <row r="947" spans="1:5" x14ac:dyDescent="0.35">
      <c r="A947" t="s">
        <v>444</v>
      </c>
      <c r="B947" t="s">
        <v>8328</v>
      </c>
      <c r="C947" t="s">
        <v>8631</v>
      </c>
      <c r="D947" s="2">
        <v>41989</v>
      </c>
      <c r="E947" t="str">
        <f>VLOOKUP(A947,'[1]Unique Consents to Remove'!A:B,2,FALSE)</f>
        <v>Associated Permits Assumed</v>
      </c>
    </row>
    <row r="948" spans="1:5" x14ac:dyDescent="0.35">
      <c r="A948" t="s">
        <v>2180</v>
      </c>
      <c r="B948" t="s">
        <v>8328</v>
      </c>
      <c r="C948" t="s">
        <v>8329</v>
      </c>
      <c r="D948" s="2">
        <v>41991</v>
      </c>
      <c r="E948" t="str">
        <f>VLOOKUP(A948,'[1]Unique Consents to Remove'!A:B,2,FALSE)</f>
        <v>Complicated Allocation</v>
      </c>
    </row>
    <row r="949" spans="1:5" x14ac:dyDescent="0.35">
      <c r="A949" t="s">
        <v>6168</v>
      </c>
      <c r="B949" t="s">
        <v>8328</v>
      </c>
      <c r="C949" t="s">
        <v>8329</v>
      </c>
      <c r="D949" s="2">
        <v>42339</v>
      </c>
      <c r="E949" t="str">
        <f>VLOOKUP(A949,'[1]Unique Consents to Remove'!A:B,2,FALSE)</f>
        <v>Regionally Significant</v>
      </c>
    </row>
    <row r="950" spans="1:5" x14ac:dyDescent="0.35">
      <c r="A950" t="s">
        <v>5720</v>
      </c>
      <c r="B950" t="s">
        <v>8328</v>
      </c>
      <c r="C950" t="s">
        <v>8329</v>
      </c>
      <c r="D950" s="2">
        <v>32874</v>
      </c>
      <c r="E950" t="str">
        <f>VLOOKUP(A950,'[1]Unique Consents to Remove'!A:B,2,FALSE)</f>
        <v>Regionally Significant</v>
      </c>
    </row>
    <row r="951" spans="1:5" x14ac:dyDescent="0.35">
      <c r="A951" t="s">
        <v>7519</v>
      </c>
      <c r="B951" t="s">
        <v>8328</v>
      </c>
      <c r="C951" t="s">
        <v>8483</v>
      </c>
      <c r="D951" s="2">
        <v>42794.062578784724</v>
      </c>
      <c r="E951" t="str">
        <f>VLOOKUP(A951,'[1]Unique Consents to Remove'!A:B,2,FALSE)</f>
        <v>Under 5l/s</v>
      </c>
    </row>
    <row r="952" spans="1:5" x14ac:dyDescent="0.35">
      <c r="A952" t="s">
        <v>4015</v>
      </c>
      <c r="B952" t="s">
        <v>8328</v>
      </c>
      <c r="C952" t="s">
        <v>8330</v>
      </c>
      <c r="D952" s="2">
        <v>42902</v>
      </c>
      <c r="E952" t="str">
        <f>VLOOKUP(A952,'[1]Unique Consents to Remove'!A:B,2,FALSE)</f>
        <v>Consents with Associated WAPS</v>
      </c>
    </row>
    <row r="953" spans="1:5" x14ac:dyDescent="0.35">
      <c r="A953" t="s">
        <v>7521</v>
      </c>
      <c r="B953" t="s">
        <v>8328</v>
      </c>
      <c r="C953" t="s">
        <v>8329</v>
      </c>
      <c r="D953" s="2">
        <v>42013</v>
      </c>
      <c r="E953" t="str">
        <f>VLOOKUP(A953,'[1]Unique Consents to Remove'!A:B,2,FALSE)</f>
        <v>Under 5l/s</v>
      </c>
    </row>
    <row r="954" spans="1:5" x14ac:dyDescent="0.35">
      <c r="A954" t="s">
        <v>2182</v>
      </c>
      <c r="B954" t="s">
        <v>8328</v>
      </c>
      <c r="C954" t="s">
        <v>8329</v>
      </c>
      <c r="D954" s="2">
        <v>42052</v>
      </c>
      <c r="E954" t="str">
        <f>VLOOKUP(A954,'[1]Unique Consents to Remove'!A:B,2,FALSE)</f>
        <v>Complicated Allocation</v>
      </c>
    </row>
    <row r="955" spans="1:5" x14ac:dyDescent="0.35">
      <c r="A955" t="s">
        <v>2184</v>
      </c>
      <c r="B955" t="s">
        <v>8328</v>
      </c>
      <c r="C955" t="s">
        <v>8329</v>
      </c>
      <c r="D955" s="2">
        <v>42053.664720752313</v>
      </c>
      <c r="E955" t="str">
        <f>VLOOKUP(A955,'[1]Unique Consents to Remove'!A:B,2,FALSE)</f>
        <v>Complicated Allocation</v>
      </c>
    </row>
    <row r="956" spans="1:5" x14ac:dyDescent="0.35">
      <c r="A956" t="s">
        <v>4017</v>
      </c>
      <c r="B956" t="s">
        <v>8328</v>
      </c>
      <c r="C956" t="s">
        <v>8329</v>
      </c>
      <c r="D956" s="2">
        <v>42045</v>
      </c>
      <c r="E956" t="str">
        <f>VLOOKUP(A956,'[1]Unique Consents to Remove'!A:B,2,FALSE)</f>
        <v>Consents with Associated WAPS</v>
      </c>
    </row>
    <row r="957" spans="1:5" x14ac:dyDescent="0.35">
      <c r="A957" t="s">
        <v>2186</v>
      </c>
      <c r="B957" t="s">
        <v>8328</v>
      </c>
      <c r="C957" t="s">
        <v>8329</v>
      </c>
      <c r="D957" s="2">
        <v>42698</v>
      </c>
      <c r="E957" t="str">
        <f>VLOOKUP(A957,'[1]Unique Consents to Remove'!A:B,2,FALSE)</f>
        <v>Complicated Allocation</v>
      </c>
    </row>
    <row r="958" spans="1:5" x14ac:dyDescent="0.35">
      <c r="A958" t="s">
        <v>4019</v>
      </c>
      <c r="B958" t="s">
        <v>8328</v>
      </c>
      <c r="C958" t="s">
        <v>8329</v>
      </c>
      <c r="D958" s="2">
        <v>42201</v>
      </c>
      <c r="E958" t="str">
        <f>VLOOKUP(A958,'[1]Unique Consents to Remove'!A:B,2,FALSE)</f>
        <v>Consents with Associated WAPS</v>
      </c>
    </row>
    <row r="959" spans="1:5" x14ac:dyDescent="0.35">
      <c r="A959" t="s">
        <v>2188</v>
      </c>
      <c r="B959" t="s">
        <v>8328</v>
      </c>
      <c r="C959" t="s">
        <v>8329</v>
      </c>
      <c r="D959" s="2">
        <v>42067</v>
      </c>
      <c r="E959" t="str">
        <f>VLOOKUP(A959,'[1]Unique Consents to Remove'!A:B,2,FALSE)</f>
        <v>Complicated Allocation</v>
      </c>
    </row>
    <row r="960" spans="1:5" x14ac:dyDescent="0.35">
      <c r="A960" t="s">
        <v>1327</v>
      </c>
      <c r="B960" t="s">
        <v>8328</v>
      </c>
      <c r="C960" t="s">
        <v>8329</v>
      </c>
      <c r="D960" s="2">
        <v>42067</v>
      </c>
      <c r="E960" t="str">
        <f>VLOOKUP(A960,'[1]Unique Consents to Remove'!A:B,2,FALSE)</f>
        <v>Associated Permits Confirmed</v>
      </c>
    </row>
    <row r="961" spans="1:5" x14ac:dyDescent="0.35">
      <c r="A961" t="s">
        <v>3145</v>
      </c>
      <c r="B961" t="s">
        <v>8328</v>
      </c>
      <c r="C961" t="s">
        <v>8329</v>
      </c>
      <c r="D961" s="2">
        <v>39263.889108680552</v>
      </c>
      <c r="E961" t="str">
        <f>VLOOKUP(A961,'[1]Unique Consents to Remove'!A:B,2,FALSE)</f>
        <v>Consents with Associated WAPS</v>
      </c>
    </row>
    <row r="962" spans="1:5" x14ac:dyDescent="0.35">
      <c r="A962" t="s">
        <v>7523</v>
      </c>
      <c r="B962" t="s">
        <v>8328</v>
      </c>
      <c r="C962" t="s">
        <v>8329</v>
      </c>
      <c r="D962" s="2">
        <v>43182</v>
      </c>
      <c r="E962" t="str">
        <f>VLOOKUP(A962,'[1]Unique Consents to Remove'!A:B,2,FALSE)</f>
        <v>Under 5l/s</v>
      </c>
    </row>
    <row r="963" spans="1:5" x14ac:dyDescent="0.35">
      <c r="A963" t="s">
        <v>7525</v>
      </c>
      <c r="B963" t="s">
        <v>8328</v>
      </c>
      <c r="C963" t="s">
        <v>8329</v>
      </c>
      <c r="D963" s="2">
        <v>42066</v>
      </c>
      <c r="E963" t="str">
        <f>VLOOKUP(A963,'[1]Unique Consents to Remove'!A:B,2,FALSE)</f>
        <v>Under 5l/s</v>
      </c>
    </row>
    <row r="964" spans="1:5" x14ac:dyDescent="0.35">
      <c r="A964" t="s">
        <v>7527</v>
      </c>
      <c r="B964" t="s">
        <v>8328</v>
      </c>
      <c r="C964" t="s">
        <v>8329</v>
      </c>
      <c r="D964" s="2">
        <v>42383</v>
      </c>
      <c r="E964" t="str">
        <f>VLOOKUP(A964,'[1]Unique Consents to Remove'!A:B,2,FALSE)</f>
        <v>Under 5l/s</v>
      </c>
    </row>
    <row r="965" spans="1:5" x14ac:dyDescent="0.35">
      <c r="A965" t="s">
        <v>7529</v>
      </c>
      <c r="B965" t="s">
        <v>8328</v>
      </c>
      <c r="C965" t="s">
        <v>8329</v>
      </c>
      <c r="D965" s="2">
        <v>43182</v>
      </c>
      <c r="E965" t="str">
        <f>VLOOKUP(A965,'[1]Unique Consents to Remove'!A:B,2,FALSE)</f>
        <v>Under 5l/s</v>
      </c>
    </row>
    <row r="966" spans="1:5" x14ac:dyDescent="0.35">
      <c r="A966" t="s">
        <v>2190</v>
      </c>
      <c r="B966" t="s">
        <v>8328</v>
      </c>
      <c r="C966" t="s">
        <v>8329</v>
      </c>
      <c r="D966" s="2">
        <v>42033</v>
      </c>
      <c r="E966" t="str">
        <f>VLOOKUP(A966,'[1]Unique Consents to Remove'!A:B,2,FALSE)</f>
        <v>Complicated Allocation</v>
      </c>
    </row>
    <row r="967" spans="1:5" x14ac:dyDescent="0.35">
      <c r="A967" t="s">
        <v>7531</v>
      </c>
      <c r="B967" t="s">
        <v>8328</v>
      </c>
      <c r="C967" t="s">
        <v>8330</v>
      </c>
      <c r="D967" s="2">
        <v>43109.456463888891</v>
      </c>
      <c r="E967" t="str">
        <f>VLOOKUP(A967,'[1]Unique Consents to Remove'!A:B,2,FALSE)</f>
        <v>Under 5l/s</v>
      </c>
    </row>
    <row r="968" spans="1:5" x14ac:dyDescent="0.35">
      <c r="A968" t="s">
        <v>4021</v>
      </c>
      <c r="B968" t="s">
        <v>8328</v>
      </c>
      <c r="C968" t="s">
        <v>8329</v>
      </c>
      <c r="D968" s="2">
        <v>42206</v>
      </c>
      <c r="E968" t="str">
        <f>VLOOKUP(A968,'[1]Unique Consents to Remove'!A:B,2,FALSE)</f>
        <v>Consents with Associated WAPS</v>
      </c>
    </row>
    <row r="969" spans="1:5" x14ac:dyDescent="0.35">
      <c r="A969" t="s">
        <v>4023</v>
      </c>
      <c r="B969" t="s">
        <v>8328</v>
      </c>
      <c r="C969" t="s">
        <v>8329</v>
      </c>
      <c r="D969" s="2">
        <v>42060</v>
      </c>
      <c r="E969" t="str">
        <f>VLOOKUP(A969,'[1]Unique Consents to Remove'!A:B,2,FALSE)</f>
        <v>Consents with Associated WAPS</v>
      </c>
    </row>
    <row r="970" spans="1:5" x14ac:dyDescent="0.35">
      <c r="A970" t="s">
        <v>7533</v>
      </c>
      <c r="B970" t="s">
        <v>8328</v>
      </c>
      <c r="C970" t="s">
        <v>8329</v>
      </c>
      <c r="D970" s="2">
        <v>42138</v>
      </c>
      <c r="E970" t="str">
        <f>VLOOKUP(A970,'[1]Unique Consents to Remove'!A:B,2,FALSE)</f>
        <v>Under 5l/s</v>
      </c>
    </row>
    <row r="971" spans="1:5" x14ac:dyDescent="0.35">
      <c r="A971" t="s">
        <v>7535</v>
      </c>
      <c r="B971" t="s">
        <v>8328</v>
      </c>
      <c r="C971" t="s">
        <v>8329</v>
      </c>
      <c r="D971" s="2">
        <v>42118</v>
      </c>
      <c r="E971" t="str">
        <f>VLOOKUP(A971,'[1]Unique Consents to Remove'!A:B,2,FALSE)</f>
        <v>Under 5l/s</v>
      </c>
    </row>
    <row r="972" spans="1:5" x14ac:dyDescent="0.35">
      <c r="A972" t="s">
        <v>1051</v>
      </c>
      <c r="B972" t="s">
        <v>8328</v>
      </c>
      <c r="C972" t="s">
        <v>8329</v>
      </c>
      <c r="D972" s="2">
        <v>40065.399852002316</v>
      </c>
      <c r="E972" t="str">
        <f>VLOOKUP(A972,'[1]Unique Consents to Remove'!A:B,2,FALSE)</f>
        <v>Associated Permits Confirmed</v>
      </c>
    </row>
    <row r="973" spans="1:5" x14ac:dyDescent="0.35">
      <c r="A973" t="s">
        <v>2192</v>
      </c>
      <c r="B973" t="s">
        <v>8328</v>
      </c>
      <c r="C973" t="s">
        <v>8329</v>
      </c>
      <c r="D973" s="2">
        <v>43112</v>
      </c>
      <c r="E973" t="str">
        <f>VLOOKUP(A973,'[1]Unique Consents to Remove'!A:B,2,FALSE)</f>
        <v>Complicated Allocation</v>
      </c>
    </row>
    <row r="974" spans="1:5" x14ac:dyDescent="0.35">
      <c r="A974" t="s">
        <v>7537</v>
      </c>
      <c r="B974" t="s">
        <v>8328</v>
      </c>
      <c r="C974" t="s">
        <v>8329</v>
      </c>
      <c r="D974" s="2">
        <v>42054</v>
      </c>
      <c r="E974" t="str">
        <f>VLOOKUP(A974,'[1]Unique Consents to Remove'!A:B,2,FALSE)</f>
        <v>Under 5l/s</v>
      </c>
    </row>
    <row r="975" spans="1:5" x14ac:dyDescent="0.35">
      <c r="A975" t="s">
        <v>4025</v>
      </c>
      <c r="B975" t="s">
        <v>8328</v>
      </c>
      <c r="C975" t="s">
        <v>8367</v>
      </c>
      <c r="D975" s="2">
        <v>42814.582490972221</v>
      </c>
      <c r="E975" t="str">
        <f>VLOOKUP(A975,'[1]Unique Consents to Remove'!A:B,2,FALSE)</f>
        <v>Consents with Associated WAPS</v>
      </c>
    </row>
    <row r="976" spans="1:5" x14ac:dyDescent="0.35">
      <c r="A976" t="s">
        <v>1329</v>
      </c>
      <c r="B976" t="s">
        <v>8328</v>
      </c>
      <c r="C976" t="s">
        <v>8329</v>
      </c>
      <c r="D976" s="2">
        <v>42647.579520717591</v>
      </c>
      <c r="E976" t="str">
        <f>VLOOKUP(A976,'[1]Unique Consents to Remove'!A:B,2,FALSE)</f>
        <v>Associated Permits Confirmed</v>
      </c>
    </row>
    <row r="977" spans="1:5" x14ac:dyDescent="0.35">
      <c r="A977" t="s">
        <v>4027</v>
      </c>
      <c r="B977" t="s">
        <v>8328</v>
      </c>
      <c r="C977" t="s">
        <v>8329</v>
      </c>
      <c r="D977" s="2">
        <v>42838</v>
      </c>
      <c r="E977" t="str">
        <f>VLOOKUP(A977,'[1]Unique Consents to Remove'!A:B,2,FALSE)</f>
        <v>Consents with Associated WAPS</v>
      </c>
    </row>
    <row r="978" spans="1:5" x14ac:dyDescent="0.35">
      <c r="A978" t="s">
        <v>4029</v>
      </c>
      <c r="B978" t="s">
        <v>8328</v>
      </c>
      <c r="C978" t="s">
        <v>8329</v>
      </c>
      <c r="D978" s="2">
        <v>42838</v>
      </c>
      <c r="E978" t="str">
        <f>VLOOKUP(A978,'[1]Unique Consents to Remove'!A:B,2,FALSE)</f>
        <v>Consents with Associated WAPS</v>
      </c>
    </row>
    <row r="979" spans="1:5" x14ac:dyDescent="0.35">
      <c r="A979" t="s">
        <v>4031</v>
      </c>
      <c r="B979" t="s">
        <v>8328</v>
      </c>
      <c r="C979" t="s">
        <v>8330</v>
      </c>
      <c r="D979" s="2">
        <v>42866</v>
      </c>
      <c r="E979" t="str">
        <f>VLOOKUP(A979,'[1]Unique Consents to Remove'!A:B,2,FALSE)</f>
        <v>Consents with Associated WAPS</v>
      </c>
    </row>
    <row r="980" spans="1:5" x14ac:dyDescent="0.35">
      <c r="A980" t="s">
        <v>6170</v>
      </c>
      <c r="B980" t="s">
        <v>8328</v>
      </c>
      <c r="C980" t="s">
        <v>8329</v>
      </c>
      <c r="D980" s="2">
        <v>42055</v>
      </c>
      <c r="E980" t="str">
        <f>VLOOKUP(A980,'[1]Unique Consents to Remove'!A:B,2,FALSE)</f>
        <v>Regionally Significant</v>
      </c>
    </row>
    <row r="981" spans="1:5" x14ac:dyDescent="0.35">
      <c r="A981" t="s">
        <v>2194</v>
      </c>
      <c r="B981" t="s">
        <v>8328</v>
      </c>
      <c r="C981" t="s">
        <v>8631</v>
      </c>
      <c r="D981" s="2">
        <v>42396</v>
      </c>
      <c r="E981" t="str">
        <f>VLOOKUP(A981,'[1]Unique Consents to Remove'!A:B,2,FALSE)</f>
        <v>Complicated Allocation</v>
      </c>
    </row>
    <row r="982" spans="1:5" x14ac:dyDescent="0.35">
      <c r="A982" t="s">
        <v>4033</v>
      </c>
      <c r="B982" t="s">
        <v>8328</v>
      </c>
      <c r="C982" t="s">
        <v>8631</v>
      </c>
      <c r="D982" s="2">
        <v>42046</v>
      </c>
      <c r="E982" t="str">
        <f>VLOOKUP(A982,'[1]Unique Consents to Remove'!A:B,2,FALSE)</f>
        <v>Consents with Associated WAPS</v>
      </c>
    </row>
    <row r="983" spans="1:5" x14ac:dyDescent="0.35">
      <c r="A983" t="s">
        <v>3147</v>
      </c>
      <c r="B983" t="s">
        <v>8328</v>
      </c>
      <c r="C983" t="s">
        <v>8330</v>
      </c>
      <c r="D983" s="2">
        <v>42901.600883483799</v>
      </c>
      <c r="E983" t="str">
        <f>VLOOKUP(A983,'[1]Unique Consents to Remove'!A:B,2,FALSE)</f>
        <v>Consents with Associated WAPS</v>
      </c>
    </row>
    <row r="984" spans="1:5" x14ac:dyDescent="0.35">
      <c r="A984" t="s">
        <v>4035</v>
      </c>
      <c r="B984" t="s">
        <v>8328</v>
      </c>
      <c r="C984" t="s">
        <v>8329</v>
      </c>
      <c r="D984" s="2">
        <v>42076</v>
      </c>
      <c r="E984" t="str">
        <f>VLOOKUP(A984,'[1]Unique Consents to Remove'!A:B,2,FALSE)</f>
        <v>Consents with Associated WAPS</v>
      </c>
    </row>
    <row r="985" spans="1:5" x14ac:dyDescent="0.35">
      <c r="A985" t="s">
        <v>7539</v>
      </c>
      <c r="B985" t="s">
        <v>8328</v>
      </c>
      <c r="C985" t="s">
        <v>8329</v>
      </c>
      <c r="D985" s="2">
        <v>42058</v>
      </c>
      <c r="E985" t="str">
        <f>VLOOKUP(A985,'[1]Unique Consents to Remove'!A:B,2,FALSE)</f>
        <v>Under 5l/s</v>
      </c>
    </row>
    <row r="986" spans="1:5" x14ac:dyDescent="0.35">
      <c r="A986" t="s">
        <v>4037</v>
      </c>
      <c r="B986" t="s">
        <v>8328</v>
      </c>
      <c r="C986" t="s">
        <v>8483</v>
      </c>
      <c r="D986" s="2">
        <v>42941.062598611112</v>
      </c>
      <c r="E986" t="str">
        <f>VLOOKUP(A986,'[1]Unique Consents to Remove'!A:B,2,FALSE)</f>
        <v>Consents with Associated WAPS</v>
      </c>
    </row>
    <row r="987" spans="1:5" x14ac:dyDescent="0.35">
      <c r="A987" t="s">
        <v>446</v>
      </c>
      <c r="B987" t="s">
        <v>8328</v>
      </c>
      <c r="C987" t="s">
        <v>8329</v>
      </c>
      <c r="D987" s="2">
        <v>42053</v>
      </c>
      <c r="E987" t="str">
        <f>VLOOKUP(A987,'[1]Unique Consents to Remove'!A:B,2,FALSE)</f>
        <v>Associated Permits Assumed</v>
      </c>
    </row>
    <row r="988" spans="1:5" x14ac:dyDescent="0.35">
      <c r="A988" t="s">
        <v>2196</v>
      </c>
      <c r="B988" t="s">
        <v>8328</v>
      </c>
      <c r="C988" t="s">
        <v>8631</v>
      </c>
      <c r="D988" s="2">
        <v>42122.511754895837</v>
      </c>
      <c r="E988" t="str">
        <f>VLOOKUP(A988,'[1]Unique Consents to Remove'!A:B,2,FALSE)</f>
        <v>Complicated Allocation</v>
      </c>
    </row>
    <row r="989" spans="1:5" x14ac:dyDescent="0.35">
      <c r="A989" t="s">
        <v>4039</v>
      </c>
      <c r="B989" t="s">
        <v>8328</v>
      </c>
      <c r="C989" t="s">
        <v>8338</v>
      </c>
      <c r="D989" s="2">
        <v>43308</v>
      </c>
      <c r="E989" t="str">
        <f>VLOOKUP(A989,'[1]Unique Consents to Remove'!A:B,2,FALSE)</f>
        <v>Consents with Associated WAPS</v>
      </c>
    </row>
    <row r="990" spans="1:5" x14ac:dyDescent="0.35">
      <c r="A990" t="s">
        <v>4041</v>
      </c>
      <c r="B990" t="s">
        <v>8328</v>
      </c>
      <c r="C990" t="s">
        <v>8338</v>
      </c>
      <c r="D990" s="2">
        <v>43308</v>
      </c>
      <c r="E990" t="str">
        <f>VLOOKUP(A990,'[1]Unique Consents to Remove'!A:B,2,FALSE)</f>
        <v>Consents with Associated WAPS</v>
      </c>
    </row>
    <row r="991" spans="1:5" x14ac:dyDescent="0.35">
      <c r="A991" t="s">
        <v>4043</v>
      </c>
      <c r="B991" t="s">
        <v>8328</v>
      </c>
      <c r="C991" t="s">
        <v>8329</v>
      </c>
      <c r="D991" s="2">
        <v>42761</v>
      </c>
      <c r="E991" t="str">
        <f>VLOOKUP(A991,'[1]Unique Consents to Remove'!A:B,2,FALSE)</f>
        <v>Consents with Associated WAPS</v>
      </c>
    </row>
    <row r="992" spans="1:5" x14ac:dyDescent="0.35">
      <c r="A992" t="s">
        <v>4045</v>
      </c>
      <c r="B992" t="s">
        <v>8328</v>
      </c>
      <c r="C992" t="s">
        <v>8338</v>
      </c>
      <c r="D992" s="2">
        <v>43308</v>
      </c>
      <c r="E992" t="str">
        <f>VLOOKUP(A992,'[1]Unique Consents to Remove'!A:B,2,FALSE)</f>
        <v>Consents with Associated WAPS</v>
      </c>
    </row>
    <row r="993" spans="1:5" x14ac:dyDescent="0.35">
      <c r="A993" t="s">
        <v>4047</v>
      </c>
      <c r="B993" t="s">
        <v>8328</v>
      </c>
      <c r="C993" t="s">
        <v>8338</v>
      </c>
      <c r="D993" s="2">
        <v>43308</v>
      </c>
      <c r="E993" t="str">
        <f>VLOOKUP(A993,'[1]Unique Consents to Remove'!A:B,2,FALSE)</f>
        <v>Consents with Associated WAPS</v>
      </c>
    </row>
    <row r="994" spans="1:5" x14ac:dyDescent="0.35">
      <c r="A994" t="s">
        <v>3078</v>
      </c>
      <c r="B994" t="s">
        <v>8328</v>
      </c>
      <c r="C994" t="s">
        <v>8330</v>
      </c>
      <c r="D994" s="2">
        <v>43006.611478900464</v>
      </c>
      <c r="E994" t="str">
        <f>VLOOKUP(A994,'[1]Unique Consents to Remove'!A:B,2,FALSE)</f>
        <v>Consents with Associated WAPS</v>
      </c>
    </row>
    <row r="995" spans="1:5" x14ac:dyDescent="0.35">
      <c r="A995" t="s">
        <v>6813</v>
      </c>
      <c r="B995" t="s">
        <v>8328</v>
      </c>
      <c r="C995" t="s">
        <v>8329</v>
      </c>
      <c r="D995" s="2">
        <v>32874</v>
      </c>
      <c r="E995" t="str">
        <f>VLOOKUP(A995,'[1]Unique Consents to Remove'!A:B,2,FALSE)</f>
        <v>Under 5l/s</v>
      </c>
    </row>
    <row r="996" spans="1:5" x14ac:dyDescent="0.35">
      <c r="A996" t="s">
        <v>4049</v>
      </c>
      <c r="B996" t="s">
        <v>8328</v>
      </c>
      <c r="C996" t="s">
        <v>8367</v>
      </c>
      <c r="D996" s="2">
        <v>42825.612010416669</v>
      </c>
      <c r="E996" t="str">
        <f>VLOOKUP(A996,'[1]Unique Consents to Remove'!A:B,2,FALSE)</f>
        <v>Consents with Associated WAPS</v>
      </c>
    </row>
    <row r="997" spans="1:5" x14ac:dyDescent="0.35">
      <c r="A997" t="s">
        <v>4051</v>
      </c>
      <c r="B997" t="s">
        <v>8328</v>
      </c>
      <c r="C997" t="s">
        <v>8329</v>
      </c>
      <c r="D997" s="2">
        <v>42076</v>
      </c>
      <c r="E997" t="str">
        <f>VLOOKUP(A997,'[1]Unique Consents to Remove'!A:B,2,FALSE)</f>
        <v>Consents with Associated WAPS</v>
      </c>
    </row>
    <row r="998" spans="1:5" x14ac:dyDescent="0.35">
      <c r="A998" t="s">
        <v>2198</v>
      </c>
      <c r="B998" t="s">
        <v>8328</v>
      </c>
      <c r="C998" t="s">
        <v>8329</v>
      </c>
      <c r="D998" s="2">
        <v>42129.653282557869</v>
      </c>
      <c r="E998" t="str">
        <f>VLOOKUP(A998,'[1]Unique Consents to Remove'!A:B,2,FALSE)</f>
        <v>Complicated Allocation</v>
      </c>
    </row>
    <row r="999" spans="1:5" x14ac:dyDescent="0.35">
      <c r="A999" t="s">
        <v>4053</v>
      </c>
      <c r="B999" t="s">
        <v>8328</v>
      </c>
      <c r="C999" t="s">
        <v>8330</v>
      </c>
      <c r="D999" s="2">
        <v>42986</v>
      </c>
      <c r="E999" t="str">
        <f>VLOOKUP(A999,'[1]Unique Consents to Remove'!A:B,2,FALSE)</f>
        <v>Consents with Associated WAPS</v>
      </c>
    </row>
    <row r="1000" spans="1:5" x14ac:dyDescent="0.35">
      <c r="A1000" t="s">
        <v>7541</v>
      </c>
      <c r="B1000" t="s">
        <v>8328</v>
      </c>
      <c r="C1000" t="s">
        <v>8329</v>
      </c>
      <c r="D1000" s="2">
        <v>42283</v>
      </c>
      <c r="E1000" t="str">
        <f>VLOOKUP(A1000,'[1]Unique Consents to Remove'!A:B,2,FALSE)</f>
        <v>Under 5l/s</v>
      </c>
    </row>
    <row r="1001" spans="1:5" x14ac:dyDescent="0.35">
      <c r="A1001" t="s">
        <v>4055</v>
      </c>
      <c r="B1001" t="s">
        <v>8328</v>
      </c>
      <c r="C1001" t="s">
        <v>8631</v>
      </c>
      <c r="D1001" s="2">
        <v>42549</v>
      </c>
      <c r="E1001" t="str">
        <f>VLOOKUP(A1001,'[1]Unique Consents to Remove'!A:B,2,FALSE)</f>
        <v>Consents with Associated WAPS</v>
      </c>
    </row>
    <row r="1002" spans="1:5" x14ac:dyDescent="0.35">
      <c r="A1002" t="s">
        <v>4057</v>
      </c>
      <c r="B1002" t="s">
        <v>8328</v>
      </c>
      <c r="C1002" t="s">
        <v>8631</v>
      </c>
      <c r="D1002" s="2">
        <v>43123</v>
      </c>
      <c r="E1002" t="str">
        <f>VLOOKUP(A1002,'[1]Unique Consents to Remove'!A:B,2,FALSE)</f>
        <v>Consents with Associated WAPS</v>
      </c>
    </row>
    <row r="1003" spans="1:5" x14ac:dyDescent="0.35">
      <c r="A1003" t="s">
        <v>4059</v>
      </c>
      <c r="B1003" t="s">
        <v>8328</v>
      </c>
      <c r="C1003" t="s">
        <v>8329</v>
      </c>
      <c r="D1003" s="2">
        <v>42079.520770254632</v>
      </c>
      <c r="E1003" t="str">
        <f>VLOOKUP(A1003,'[1]Unique Consents to Remove'!A:B,2,FALSE)</f>
        <v>Consents with Associated WAPS</v>
      </c>
    </row>
    <row r="1004" spans="1:5" x14ac:dyDescent="0.35">
      <c r="A1004" t="s">
        <v>4061</v>
      </c>
      <c r="B1004" t="s">
        <v>8328</v>
      </c>
      <c r="C1004" t="s">
        <v>8330</v>
      </c>
      <c r="D1004" s="2">
        <v>42990</v>
      </c>
      <c r="E1004" t="str">
        <f>VLOOKUP(A1004,'[1]Unique Consents to Remove'!A:B,2,FALSE)</f>
        <v>Consents with Associated WAPS</v>
      </c>
    </row>
    <row r="1005" spans="1:5" x14ac:dyDescent="0.35">
      <c r="A1005" t="s">
        <v>2200</v>
      </c>
      <c r="B1005" t="s">
        <v>8328</v>
      </c>
      <c r="C1005" t="s">
        <v>8329</v>
      </c>
      <c r="D1005" s="2">
        <v>42913</v>
      </c>
      <c r="E1005" t="str">
        <f>VLOOKUP(A1005,'[1]Unique Consents to Remove'!A:B,2,FALSE)</f>
        <v>Complicated Allocation</v>
      </c>
    </row>
    <row r="1006" spans="1:5" x14ac:dyDescent="0.35">
      <c r="A1006" t="s">
        <v>6815</v>
      </c>
      <c r="B1006" t="s">
        <v>8328</v>
      </c>
      <c r="C1006" t="s">
        <v>8329</v>
      </c>
      <c r="D1006" s="2">
        <v>32874</v>
      </c>
      <c r="E1006" t="str">
        <f>VLOOKUP(A1006,'[1]Unique Consents to Remove'!A:B,2,FALSE)</f>
        <v>Under 5l/s</v>
      </c>
    </row>
    <row r="1007" spans="1:5" x14ac:dyDescent="0.35">
      <c r="A1007" t="s">
        <v>4063</v>
      </c>
      <c r="B1007" t="s">
        <v>8328</v>
      </c>
      <c r="C1007" t="s">
        <v>8367</v>
      </c>
      <c r="D1007" s="2">
        <v>42825.615423298608</v>
      </c>
      <c r="E1007" t="str">
        <f>VLOOKUP(A1007,'[1]Unique Consents to Remove'!A:B,2,FALSE)</f>
        <v>Consents with Associated WAPS</v>
      </c>
    </row>
    <row r="1008" spans="1:5" x14ac:dyDescent="0.35">
      <c r="A1008" t="s">
        <v>4065</v>
      </c>
      <c r="B1008" t="s">
        <v>8328</v>
      </c>
      <c r="C1008" t="s">
        <v>8330</v>
      </c>
      <c r="D1008" s="2">
        <v>42990</v>
      </c>
      <c r="E1008" t="str">
        <f>VLOOKUP(A1008,'[1]Unique Consents to Remove'!A:B,2,FALSE)</f>
        <v>Consents with Associated WAPS</v>
      </c>
    </row>
    <row r="1009" spans="1:5" x14ac:dyDescent="0.35">
      <c r="A1009" t="s">
        <v>4067</v>
      </c>
      <c r="B1009" t="s">
        <v>8328</v>
      </c>
      <c r="C1009" t="s">
        <v>8330</v>
      </c>
      <c r="D1009" s="2">
        <v>42986</v>
      </c>
      <c r="E1009" t="str">
        <f>VLOOKUP(A1009,'[1]Unique Consents to Remove'!A:B,2,FALSE)</f>
        <v>Consents with Associated WAPS</v>
      </c>
    </row>
    <row r="1010" spans="1:5" x14ac:dyDescent="0.35">
      <c r="A1010" t="s">
        <v>7543</v>
      </c>
      <c r="B1010" t="s">
        <v>8328</v>
      </c>
      <c r="C1010" t="s">
        <v>8329</v>
      </c>
      <c r="D1010" s="2">
        <v>42086</v>
      </c>
      <c r="E1010" t="str">
        <f>VLOOKUP(A1010,'[1]Unique Consents to Remove'!A:B,2,FALSE)</f>
        <v>Under 5l/s</v>
      </c>
    </row>
    <row r="1011" spans="1:5" x14ac:dyDescent="0.35">
      <c r="A1011" t="s">
        <v>2202</v>
      </c>
      <c r="B1011" t="s">
        <v>8328</v>
      </c>
      <c r="C1011" t="s">
        <v>8329</v>
      </c>
      <c r="D1011" s="2">
        <v>42488</v>
      </c>
      <c r="E1011" t="str">
        <f>VLOOKUP(A1011,'[1]Unique Consents to Remove'!A:B,2,FALSE)</f>
        <v>Complicated Allocation</v>
      </c>
    </row>
    <row r="1012" spans="1:5" x14ac:dyDescent="0.35">
      <c r="A1012" t="s">
        <v>1331</v>
      </c>
      <c r="B1012" t="s">
        <v>8328</v>
      </c>
      <c r="C1012" t="s">
        <v>8534</v>
      </c>
      <c r="D1012" s="2">
        <v>43059</v>
      </c>
      <c r="E1012" t="str">
        <f>VLOOKUP(A1012,'[1]Unique Consents to Remove'!A:B,2,FALSE)</f>
        <v>Associated Permits Confirmed</v>
      </c>
    </row>
    <row r="1013" spans="1:5" x14ac:dyDescent="0.35">
      <c r="A1013" t="s">
        <v>2204</v>
      </c>
      <c r="B1013" t="s">
        <v>8328</v>
      </c>
      <c r="C1013" t="s">
        <v>8329</v>
      </c>
      <c r="D1013" s="2">
        <v>42278</v>
      </c>
      <c r="E1013" t="str">
        <f>VLOOKUP(A1013,'[1]Unique Consents to Remove'!A:B,2,FALSE)</f>
        <v>Complicated Allocation</v>
      </c>
    </row>
    <row r="1014" spans="1:5" x14ac:dyDescent="0.35">
      <c r="A1014" t="s">
        <v>2206</v>
      </c>
      <c r="B1014" t="s">
        <v>8328</v>
      </c>
      <c r="C1014" t="s">
        <v>8631</v>
      </c>
      <c r="D1014" s="2">
        <v>42067</v>
      </c>
      <c r="E1014" t="str">
        <f>VLOOKUP(A1014,'[1]Unique Consents to Remove'!A:B,2,FALSE)</f>
        <v>Complicated Allocation</v>
      </c>
    </row>
    <row r="1015" spans="1:5" x14ac:dyDescent="0.35">
      <c r="A1015" t="s">
        <v>4069</v>
      </c>
      <c r="B1015" t="s">
        <v>8328</v>
      </c>
      <c r="C1015" t="s">
        <v>8329</v>
      </c>
      <c r="D1015" s="2">
        <v>42377</v>
      </c>
      <c r="E1015" t="str">
        <f>VLOOKUP(A1015,'[1]Unique Consents to Remove'!A:B,2,FALSE)</f>
        <v>Consents with Associated WAPS</v>
      </c>
    </row>
    <row r="1016" spans="1:5" x14ac:dyDescent="0.35">
      <c r="A1016" t="s">
        <v>2208</v>
      </c>
      <c r="B1016" t="s">
        <v>8328</v>
      </c>
      <c r="C1016" t="s">
        <v>8329</v>
      </c>
      <c r="D1016" s="2">
        <v>42089</v>
      </c>
      <c r="E1016" t="str">
        <f>VLOOKUP(A1016,'[1]Unique Consents to Remove'!A:B,2,FALSE)</f>
        <v>Complicated Allocation</v>
      </c>
    </row>
    <row r="1017" spans="1:5" x14ac:dyDescent="0.35">
      <c r="A1017" t="s">
        <v>1053</v>
      </c>
      <c r="B1017" t="s">
        <v>8328</v>
      </c>
      <c r="C1017" t="s">
        <v>8329</v>
      </c>
      <c r="D1017" s="2">
        <v>32874</v>
      </c>
      <c r="E1017" t="str">
        <f>VLOOKUP(A1017,'[1]Unique Consents to Remove'!A:B,2,FALSE)</f>
        <v>Associated Permits Confirmed</v>
      </c>
    </row>
    <row r="1018" spans="1:5" x14ac:dyDescent="0.35">
      <c r="A1018" t="s">
        <v>2210</v>
      </c>
      <c r="B1018" t="s">
        <v>8328</v>
      </c>
      <c r="C1018" t="s">
        <v>8329</v>
      </c>
      <c r="D1018" s="2">
        <v>42104</v>
      </c>
      <c r="E1018" t="str">
        <f>VLOOKUP(A1018,'[1]Unique Consents to Remove'!A:B,2,FALSE)</f>
        <v>Complicated Allocation</v>
      </c>
    </row>
    <row r="1019" spans="1:5" x14ac:dyDescent="0.35">
      <c r="A1019" t="s">
        <v>2212</v>
      </c>
      <c r="B1019" t="s">
        <v>8328</v>
      </c>
      <c r="C1019" t="s">
        <v>8329</v>
      </c>
      <c r="D1019" s="2">
        <v>42079.617821377316</v>
      </c>
      <c r="E1019" t="str">
        <f>VLOOKUP(A1019,'[1]Unique Consents to Remove'!A:B,2,FALSE)</f>
        <v>Complicated Allocation</v>
      </c>
    </row>
    <row r="1020" spans="1:5" x14ac:dyDescent="0.35">
      <c r="A1020" t="s">
        <v>7545</v>
      </c>
      <c r="B1020" t="s">
        <v>8328</v>
      </c>
      <c r="C1020" t="s">
        <v>8330</v>
      </c>
      <c r="D1020" s="2">
        <v>43077</v>
      </c>
      <c r="E1020" t="str">
        <f>VLOOKUP(A1020,'[1]Unique Consents to Remove'!A:B,2,FALSE)</f>
        <v>Under 5l/s</v>
      </c>
    </row>
    <row r="1021" spans="1:5" x14ac:dyDescent="0.35">
      <c r="A1021" t="s">
        <v>7547</v>
      </c>
      <c r="B1021" t="s">
        <v>8328</v>
      </c>
      <c r="C1021" t="s">
        <v>8329</v>
      </c>
      <c r="D1021" s="2">
        <v>42086</v>
      </c>
      <c r="E1021" t="str">
        <f>VLOOKUP(A1021,'[1]Unique Consents to Remove'!A:B,2,FALSE)</f>
        <v>Under 5l/s</v>
      </c>
    </row>
    <row r="1022" spans="1:5" x14ac:dyDescent="0.35">
      <c r="A1022" t="s">
        <v>2214</v>
      </c>
      <c r="B1022" t="s">
        <v>8328</v>
      </c>
      <c r="C1022" t="s">
        <v>8329</v>
      </c>
      <c r="D1022" s="2">
        <v>42181</v>
      </c>
      <c r="E1022" t="str">
        <f>VLOOKUP(A1022,'[1]Unique Consents to Remove'!A:B,2,FALSE)</f>
        <v>Complicated Allocation</v>
      </c>
    </row>
    <row r="1023" spans="1:5" x14ac:dyDescent="0.35">
      <c r="A1023" t="s">
        <v>448</v>
      </c>
      <c r="B1023" t="s">
        <v>8328</v>
      </c>
      <c r="C1023" t="s">
        <v>8329</v>
      </c>
      <c r="D1023" s="2">
        <v>42216</v>
      </c>
      <c r="E1023" t="str">
        <f>VLOOKUP(A1023,'[1]Unique Consents to Remove'!A:B,2,FALSE)</f>
        <v>Associated Permits Assumed</v>
      </c>
    </row>
    <row r="1024" spans="1:5" x14ac:dyDescent="0.35">
      <c r="A1024" t="s">
        <v>7549</v>
      </c>
      <c r="B1024" t="s">
        <v>8328</v>
      </c>
      <c r="C1024" t="s">
        <v>8330</v>
      </c>
      <c r="D1024" s="2">
        <v>42810</v>
      </c>
      <c r="E1024" t="str">
        <f>VLOOKUP(A1024,'[1]Unique Consents to Remove'!A:B,2,FALSE)</f>
        <v>Under 5l/s</v>
      </c>
    </row>
    <row r="1025" spans="1:5" x14ac:dyDescent="0.35">
      <c r="A1025" t="s">
        <v>2216</v>
      </c>
      <c r="B1025" t="s">
        <v>8328</v>
      </c>
      <c r="C1025" t="s">
        <v>8329</v>
      </c>
      <c r="D1025" s="2">
        <v>43278</v>
      </c>
      <c r="E1025" t="str">
        <f>VLOOKUP(A1025,'[1]Unique Consents to Remove'!A:B,2,FALSE)</f>
        <v>Complicated Allocation</v>
      </c>
    </row>
    <row r="1026" spans="1:5" x14ac:dyDescent="0.35">
      <c r="A1026" t="s">
        <v>6172</v>
      </c>
      <c r="B1026" t="s">
        <v>8328</v>
      </c>
      <c r="C1026" t="s">
        <v>8329</v>
      </c>
      <c r="D1026" s="2">
        <v>43024</v>
      </c>
      <c r="E1026" t="str">
        <f>VLOOKUP(A1026,'[1]Unique Consents to Remove'!A:B,2,FALSE)</f>
        <v>Regionally Significant</v>
      </c>
    </row>
    <row r="1027" spans="1:5" x14ac:dyDescent="0.35">
      <c r="A1027" t="s">
        <v>1333</v>
      </c>
      <c r="B1027" t="s">
        <v>8328</v>
      </c>
      <c r="C1027" t="s">
        <v>8329</v>
      </c>
      <c r="D1027" s="2">
        <v>42128.501345219905</v>
      </c>
      <c r="E1027" t="str">
        <f>VLOOKUP(A1027,'[1]Unique Consents to Remove'!A:B,2,FALSE)</f>
        <v>Associated Permits Confirmed</v>
      </c>
    </row>
    <row r="1028" spans="1:5" x14ac:dyDescent="0.35">
      <c r="A1028" t="s">
        <v>3149</v>
      </c>
      <c r="B1028" t="s">
        <v>8328</v>
      </c>
      <c r="C1028" t="s">
        <v>8330</v>
      </c>
      <c r="D1028" s="2">
        <v>42844</v>
      </c>
      <c r="E1028" t="str">
        <f>VLOOKUP(A1028,'[1]Unique Consents to Remove'!A:B,2,FALSE)</f>
        <v>Consents with Associated WAPS</v>
      </c>
    </row>
    <row r="1029" spans="1:5" x14ac:dyDescent="0.35">
      <c r="A1029" t="s">
        <v>7551</v>
      </c>
      <c r="B1029" t="s">
        <v>8328</v>
      </c>
      <c r="C1029" t="s">
        <v>8329</v>
      </c>
      <c r="D1029" s="2">
        <v>42128.492099687501</v>
      </c>
      <c r="E1029" t="str">
        <f>VLOOKUP(A1029,'[1]Unique Consents to Remove'!A:B,2,FALSE)</f>
        <v>Under 5l/s</v>
      </c>
    </row>
    <row r="1030" spans="1:5" x14ac:dyDescent="0.35">
      <c r="A1030" t="s">
        <v>2218</v>
      </c>
      <c r="B1030" t="s">
        <v>8328</v>
      </c>
      <c r="C1030" t="s">
        <v>8329</v>
      </c>
      <c r="D1030" s="2">
        <v>42087</v>
      </c>
      <c r="E1030" t="str">
        <f>VLOOKUP(A1030,'[1]Unique Consents to Remove'!A:B,2,FALSE)</f>
        <v>Complicated Allocation</v>
      </c>
    </row>
    <row r="1031" spans="1:5" x14ac:dyDescent="0.35">
      <c r="A1031" t="s">
        <v>2220</v>
      </c>
      <c r="B1031" t="s">
        <v>8328</v>
      </c>
      <c r="C1031" t="s">
        <v>8329</v>
      </c>
      <c r="D1031" s="2">
        <v>42152</v>
      </c>
      <c r="E1031" t="str">
        <f>VLOOKUP(A1031,'[1]Unique Consents to Remove'!A:B,2,FALSE)</f>
        <v>Complicated Allocation</v>
      </c>
    </row>
    <row r="1032" spans="1:5" x14ac:dyDescent="0.35">
      <c r="A1032" t="s">
        <v>4071</v>
      </c>
      <c r="B1032" t="s">
        <v>8328</v>
      </c>
      <c r="C1032" t="s">
        <v>8631</v>
      </c>
      <c r="D1032" s="2">
        <v>42167</v>
      </c>
      <c r="E1032" t="str">
        <f>VLOOKUP(A1032,'[1]Unique Consents to Remove'!A:B,2,FALSE)</f>
        <v>Consents with Associated WAPS</v>
      </c>
    </row>
    <row r="1033" spans="1:5" x14ac:dyDescent="0.35">
      <c r="A1033" t="s">
        <v>4073</v>
      </c>
      <c r="B1033" t="s">
        <v>8328</v>
      </c>
      <c r="C1033" t="s">
        <v>8329</v>
      </c>
      <c r="D1033" s="2">
        <v>42670</v>
      </c>
      <c r="E1033" t="str">
        <f>VLOOKUP(A1033,'[1]Unique Consents to Remove'!A:B,2,FALSE)</f>
        <v>Consents with Associated WAPS</v>
      </c>
    </row>
    <row r="1034" spans="1:5" x14ac:dyDescent="0.35">
      <c r="A1034" t="s">
        <v>6174</v>
      </c>
      <c r="B1034" t="s">
        <v>8328</v>
      </c>
      <c r="C1034" t="s">
        <v>8329</v>
      </c>
      <c r="D1034" s="2">
        <v>42816.633301620372</v>
      </c>
      <c r="E1034" t="str">
        <f>VLOOKUP(A1034,'[1]Unique Consents to Remove'!A:B,2,FALSE)</f>
        <v>Regionally Significant</v>
      </c>
    </row>
    <row r="1035" spans="1:5" x14ac:dyDescent="0.35">
      <c r="A1035" t="s">
        <v>1335</v>
      </c>
      <c r="B1035" t="s">
        <v>8328</v>
      </c>
      <c r="C1035" t="s">
        <v>8329</v>
      </c>
      <c r="D1035" s="2">
        <v>42130.565519641204</v>
      </c>
      <c r="E1035" t="str">
        <f>VLOOKUP(A1035,'[1]Unique Consents to Remove'!A:B,2,FALSE)</f>
        <v>Associated Permits Confirmed</v>
      </c>
    </row>
    <row r="1036" spans="1:5" x14ac:dyDescent="0.35">
      <c r="A1036" t="s">
        <v>450</v>
      </c>
      <c r="B1036" t="s">
        <v>8328</v>
      </c>
      <c r="C1036" t="s">
        <v>8631</v>
      </c>
      <c r="D1036" s="2">
        <v>42135</v>
      </c>
      <c r="E1036" t="str">
        <f>VLOOKUP(A1036,'[1]Unique Consents to Remove'!A:B,2,FALSE)</f>
        <v>Associated Permits Assumed</v>
      </c>
    </row>
    <row r="1037" spans="1:5" x14ac:dyDescent="0.35">
      <c r="A1037" t="s">
        <v>6176</v>
      </c>
      <c r="B1037" t="s">
        <v>8328</v>
      </c>
      <c r="C1037" t="s">
        <v>8329</v>
      </c>
      <c r="D1037" s="2">
        <v>42103</v>
      </c>
      <c r="E1037" t="str">
        <f>VLOOKUP(A1037,'[1]Unique Consents to Remove'!A:B,2,FALSE)</f>
        <v>Regionally Significant</v>
      </c>
    </row>
    <row r="1038" spans="1:5" x14ac:dyDescent="0.35">
      <c r="A1038" t="s">
        <v>7553</v>
      </c>
      <c r="B1038" t="s">
        <v>8328</v>
      </c>
      <c r="C1038" t="s">
        <v>8329</v>
      </c>
      <c r="D1038" s="2">
        <v>43201</v>
      </c>
      <c r="E1038" t="str">
        <f>VLOOKUP(A1038,'[1]Unique Consents to Remove'!A:B,2,FALSE)</f>
        <v>Under 5l/s</v>
      </c>
    </row>
    <row r="1039" spans="1:5" x14ac:dyDescent="0.35">
      <c r="A1039" t="s">
        <v>3151</v>
      </c>
      <c r="B1039" t="s">
        <v>8328</v>
      </c>
      <c r="C1039" t="s">
        <v>8329</v>
      </c>
      <c r="D1039" s="2">
        <v>42844</v>
      </c>
      <c r="E1039" t="str">
        <f>VLOOKUP(A1039,'[1]Unique Consents to Remove'!A:B,2,FALSE)</f>
        <v>Consents with Associated WAPS</v>
      </c>
    </row>
    <row r="1040" spans="1:5" x14ac:dyDescent="0.35">
      <c r="A1040" t="s">
        <v>452</v>
      </c>
      <c r="B1040" t="s">
        <v>8328</v>
      </c>
      <c r="C1040" t="s">
        <v>8329</v>
      </c>
      <c r="D1040" s="2">
        <v>42611</v>
      </c>
      <c r="E1040" t="str">
        <f>VLOOKUP(A1040,'[1]Unique Consents to Remove'!A:B,2,FALSE)</f>
        <v>Associated Permits Assumed</v>
      </c>
    </row>
    <row r="1041" spans="1:5" x14ac:dyDescent="0.35">
      <c r="A1041" t="s">
        <v>7555</v>
      </c>
      <c r="B1041" t="s">
        <v>8328</v>
      </c>
      <c r="C1041" t="s">
        <v>8330</v>
      </c>
      <c r="D1041" s="2">
        <v>42894</v>
      </c>
      <c r="E1041" t="str">
        <f>VLOOKUP(A1041,'[1]Unique Consents to Remove'!A:B,2,FALSE)</f>
        <v>Under 5l/s</v>
      </c>
    </row>
    <row r="1042" spans="1:5" x14ac:dyDescent="0.35">
      <c r="A1042" t="s">
        <v>7557</v>
      </c>
      <c r="B1042" t="s">
        <v>8328</v>
      </c>
      <c r="C1042" t="s">
        <v>8329</v>
      </c>
      <c r="D1042" s="2">
        <v>42167</v>
      </c>
      <c r="E1042" t="str">
        <f>VLOOKUP(A1042,'[1]Unique Consents to Remove'!A:B,2,FALSE)</f>
        <v>Under 5l/s</v>
      </c>
    </row>
    <row r="1043" spans="1:5" x14ac:dyDescent="0.35">
      <c r="A1043" t="s">
        <v>7559</v>
      </c>
      <c r="B1043" t="s">
        <v>8328</v>
      </c>
      <c r="C1043" t="s">
        <v>8329</v>
      </c>
      <c r="D1043" s="2">
        <v>42110</v>
      </c>
      <c r="E1043" t="str">
        <f>VLOOKUP(A1043,'[1]Unique Consents to Remove'!A:B,2,FALSE)</f>
        <v>Under 5l/s</v>
      </c>
    </row>
    <row r="1044" spans="1:5" x14ac:dyDescent="0.35">
      <c r="A1044" t="s">
        <v>6178</v>
      </c>
      <c r="B1044" t="s">
        <v>8328</v>
      </c>
      <c r="C1044" t="s">
        <v>8329</v>
      </c>
      <c r="D1044" s="2">
        <v>42115</v>
      </c>
      <c r="E1044" t="str">
        <f>VLOOKUP(A1044,'[1]Unique Consents to Remove'!A:B,2,FALSE)</f>
        <v>Regionally Significant</v>
      </c>
    </row>
    <row r="1045" spans="1:5" x14ac:dyDescent="0.35">
      <c r="A1045" t="s">
        <v>6180</v>
      </c>
      <c r="B1045" t="s">
        <v>8328</v>
      </c>
      <c r="C1045" t="s">
        <v>8329</v>
      </c>
      <c r="D1045" s="2">
        <v>42115</v>
      </c>
      <c r="E1045" t="str">
        <f>VLOOKUP(A1045,'[1]Unique Consents to Remove'!A:B,2,FALSE)</f>
        <v>Regionally Significant</v>
      </c>
    </row>
    <row r="1046" spans="1:5" x14ac:dyDescent="0.35">
      <c r="A1046" t="s">
        <v>4075</v>
      </c>
      <c r="B1046" t="s">
        <v>8328</v>
      </c>
      <c r="C1046" t="s">
        <v>8329</v>
      </c>
      <c r="D1046" s="2">
        <v>42110</v>
      </c>
      <c r="E1046" t="str">
        <f>VLOOKUP(A1046,'[1]Unique Consents to Remove'!A:B,2,FALSE)</f>
        <v>Consents with Associated WAPS</v>
      </c>
    </row>
    <row r="1047" spans="1:5" x14ac:dyDescent="0.35">
      <c r="A1047" t="s">
        <v>6182</v>
      </c>
      <c r="B1047" t="s">
        <v>8328</v>
      </c>
      <c r="C1047" t="s">
        <v>8329</v>
      </c>
      <c r="D1047" s="2">
        <v>42111</v>
      </c>
      <c r="E1047" t="str">
        <f>VLOOKUP(A1047,'[1]Unique Consents to Remove'!A:B,2,FALSE)</f>
        <v>Regionally Significant</v>
      </c>
    </row>
    <row r="1048" spans="1:5" x14ac:dyDescent="0.35">
      <c r="A1048" t="s">
        <v>6184</v>
      </c>
      <c r="B1048" t="s">
        <v>8328</v>
      </c>
      <c r="C1048" t="s">
        <v>8329</v>
      </c>
      <c r="D1048" s="2">
        <v>42111</v>
      </c>
      <c r="E1048" t="str">
        <f>VLOOKUP(A1048,'[1]Unique Consents to Remove'!A:B,2,FALSE)</f>
        <v>Regionally Significant</v>
      </c>
    </row>
    <row r="1049" spans="1:5" x14ac:dyDescent="0.35">
      <c r="A1049" t="s">
        <v>6186</v>
      </c>
      <c r="B1049" t="s">
        <v>8328</v>
      </c>
      <c r="C1049" t="s">
        <v>8329</v>
      </c>
      <c r="D1049" s="2">
        <v>42111</v>
      </c>
      <c r="E1049" t="str">
        <f>VLOOKUP(A1049,'[1]Unique Consents to Remove'!A:B,2,FALSE)</f>
        <v>Regionally Significant</v>
      </c>
    </row>
    <row r="1050" spans="1:5" x14ac:dyDescent="0.35">
      <c r="A1050" t="s">
        <v>1055</v>
      </c>
      <c r="B1050" t="s">
        <v>8328</v>
      </c>
      <c r="C1050" t="s">
        <v>8329</v>
      </c>
      <c r="D1050" s="2">
        <v>39008.382203935187</v>
      </c>
      <c r="E1050" t="str">
        <f>VLOOKUP(A1050,'[1]Unique Consents to Remove'!A:B,2,FALSE)</f>
        <v>Associated Permits Confirmed</v>
      </c>
    </row>
    <row r="1051" spans="1:5" x14ac:dyDescent="0.35">
      <c r="A1051" t="s">
        <v>6188</v>
      </c>
      <c r="B1051" t="s">
        <v>8328</v>
      </c>
      <c r="C1051" t="s">
        <v>8329</v>
      </c>
      <c r="D1051" s="2">
        <v>42111</v>
      </c>
      <c r="E1051" t="str">
        <f>VLOOKUP(A1051,'[1]Unique Consents to Remove'!A:B,2,FALSE)</f>
        <v>Regionally Significant</v>
      </c>
    </row>
    <row r="1052" spans="1:5" x14ac:dyDescent="0.35">
      <c r="A1052" t="s">
        <v>6190</v>
      </c>
      <c r="B1052" t="s">
        <v>8328</v>
      </c>
      <c r="C1052" t="s">
        <v>8329</v>
      </c>
      <c r="D1052" s="2">
        <v>42111</v>
      </c>
      <c r="E1052" t="str">
        <f>VLOOKUP(A1052,'[1]Unique Consents to Remove'!A:B,2,FALSE)</f>
        <v>Regionally Significant</v>
      </c>
    </row>
    <row r="1053" spans="1:5" x14ac:dyDescent="0.35">
      <c r="A1053" t="s">
        <v>6192</v>
      </c>
      <c r="B1053" t="s">
        <v>8328</v>
      </c>
      <c r="C1053" t="s">
        <v>8329</v>
      </c>
      <c r="D1053" s="2">
        <v>42339</v>
      </c>
      <c r="E1053" t="str">
        <f>VLOOKUP(A1053,'[1]Unique Consents to Remove'!A:B,2,FALSE)</f>
        <v>Regionally Significant</v>
      </c>
    </row>
    <row r="1054" spans="1:5" x14ac:dyDescent="0.35">
      <c r="A1054" t="s">
        <v>7561</v>
      </c>
      <c r="B1054" t="s">
        <v>8328</v>
      </c>
      <c r="C1054" t="s">
        <v>8483</v>
      </c>
      <c r="D1054" s="2">
        <v>42962.062774768521</v>
      </c>
      <c r="E1054" t="str">
        <f>VLOOKUP(A1054,'[1]Unique Consents to Remove'!A:B,2,FALSE)</f>
        <v>Under 5l/s</v>
      </c>
    </row>
    <row r="1055" spans="1:5" x14ac:dyDescent="0.35">
      <c r="A1055" t="s">
        <v>6194</v>
      </c>
      <c r="B1055" t="s">
        <v>8328</v>
      </c>
      <c r="C1055" t="s">
        <v>8329</v>
      </c>
      <c r="D1055" s="2">
        <v>42115</v>
      </c>
      <c r="E1055" t="str">
        <f>VLOOKUP(A1055,'[1]Unique Consents to Remove'!A:B,2,FALSE)</f>
        <v>Regionally Significant</v>
      </c>
    </row>
    <row r="1056" spans="1:5" x14ac:dyDescent="0.35">
      <c r="A1056" t="s">
        <v>7563</v>
      </c>
      <c r="B1056" t="s">
        <v>8328</v>
      </c>
      <c r="C1056" t="s">
        <v>8329</v>
      </c>
      <c r="D1056" s="2">
        <v>43342</v>
      </c>
      <c r="E1056" t="str">
        <f>VLOOKUP(A1056,'[1]Unique Consents to Remove'!A:B,2,FALSE)</f>
        <v>Under 5l/s</v>
      </c>
    </row>
    <row r="1057" spans="1:5" x14ac:dyDescent="0.35">
      <c r="A1057" t="s">
        <v>7565</v>
      </c>
      <c r="B1057" t="s">
        <v>8328</v>
      </c>
      <c r="C1057" t="s">
        <v>8330</v>
      </c>
      <c r="D1057" s="2">
        <v>42990</v>
      </c>
      <c r="E1057" t="str">
        <f>VLOOKUP(A1057,'[1]Unique Consents to Remove'!A:B,2,FALSE)</f>
        <v>Under 5l/s</v>
      </c>
    </row>
    <row r="1058" spans="1:5" x14ac:dyDescent="0.35">
      <c r="A1058" t="s">
        <v>1337</v>
      </c>
      <c r="B1058" t="s">
        <v>8328</v>
      </c>
      <c r="C1058" t="s">
        <v>8329</v>
      </c>
      <c r="D1058" s="2">
        <v>43229</v>
      </c>
      <c r="E1058" t="str">
        <f>VLOOKUP(A1058,'[1]Unique Consents to Remove'!A:B,2,FALSE)</f>
        <v>Associated Permits Confirmed</v>
      </c>
    </row>
    <row r="1059" spans="1:5" x14ac:dyDescent="0.35">
      <c r="A1059" t="s">
        <v>4077</v>
      </c>
      <c r="B1059" t="s">
        <v>8328</v>
      </c>
      <c r="C1059" t="s">
        <v>8631</v>
      </c>
      <c r="D1059" s="2">
        <v>42786.613358333336</v>
      </c>
      <c r="E1059" t="str">
        <f>VLOOKUP(A1059,'[1]Unique Consents to Remove'!A:B,2,FALSE)</f>
        <v>Consents with Associated WAPS</v>
      </c>
    </row>
    <row r="1060" spans="1:5" x14ac:dyDescent="0.35">
      <c r="A1060" t="s">
        <v>4079</v>
      </c>
      <c r="B1060" t="s">
        <v>8328</v>
      </c>
      <c r="C1060" t="s">
        <v>8330</v>
      </c>
      <c r="D1060" s="2">
        <v>42990</v>
      </c>
      <c r="E1060" t="str">
        <f>VLOOKUP(A1060,'[1]Unique Consents to Remove'!A:B,2,FALSE)</f>
        <v>Consents with Associated WAPS</v>
      </c>
    </row>
    <row r="1061" spans="1:5" x14ac:dyDescent="0.35">
      <c r="A1061" t="s">
        <v>1057</v>
      </c>
      <c r="B1061" t="s">
        <v>8328</v>
      </c>
      <c r="C1061" t="s">
        <v>8329</v>
      </c>
      <c r="D1061" s="2">
        <v>32874</v>
      </c>
      <c r="E1061" t="str">
        <f>VLOOKUP(A1061,'[1]Unique Consents to Remove'!A:B,2,FALSE)</f>
        <v>Associated Permits Confirmed</v>
      </c>
    </row>
    <row r="1062" spans="1:5" x14ac:dyDescent="0.35">
      <c r="A1062" t="s">
        <v>4081</v>
      </c>
      <c r="B1062" t="s">
        <v>8328</v>
      </c>
      <c r="C1062" t="s">
        <v>8330</v>
      </c>
      <c r="D1062" s="2">
        <v>42824</v>
      </c>
      <c r="E1062" t="str">
        <f>VLOOKUP(A1062,'[1]Unique Consents to Remove'!A:B,2,FALSE)</f>
        <v>Consents with Associated WAPS</v>
      </c>
    </row>
    <row r="1063" spans="1:5" x14ac:dyDescent="0.35">
      <c r="A1063" t="s">
        <v>6196</v>
      </c>
      <c r="B1063" t="s">
        <v>8328</v>
      </c>
      <c r="C1063" t="s">
        <v>8329</v>
      </c>
      <c r="D1063" s="2">
        <v>42122</v>
      </c>
      <c r="E1063" t="str">
        <f>VLOOKUP(A1063,'[1]Unique Consents to Remove'!A:B,2,FALSE)</f>
        <v>Regionally Significant</v>
      </c>
    </row>
    <row r="1064" spans="1:5" x14ac:dyDescent="0.35">
      <c r="A1064" t="s">
        <v>7567</v>
      </c>
      <c r="B1064" t="s">
        <v>8328</v>
      </c>
      <c r="C1064" t="s">
        <v>8329</v>
      </c>
      <c r="D1064" s="2">
        <v>42180.688891203703</v>
      </c>
      <c r="E1064" t="str">
        <f>VLOOKUP(A1064,'[1]Unique Consents to Remove'!A:B,2,FALSE)</f>
        <v>Under 5l/s</v>
      </c>
    </row>
    <row r="1065" spans="1:5" x14ac:dyDescent="0.35">
      <c r="A1065" t="s">
        <v>6198</v>
      </c>
      <c r="B1065" t="s">
        <v>8328</v>
      </c>
      <c r="C1065" t="s">
        <v>8329</v>
      </c>
      <c r="D1065" s="2">
        <v>42118</v>
      </c>
      <c r="E1065" t="str">
        <f>VLOOKUP(A1065,'[1]Unique Consents to Remove'!A:B,2,FALSE)</f>
        <v>Regionally Significant</v>
      </c>
    </row>
    <row r="1066" spans="1:5" x14ac:dyDescent="0.35">
      <c r="A1066" t="s">
        <v>6200</v>
      </c>
      <c r="B1066" t="s">
        <v>8328</v>
      </c>
      <c r="C1066" t="s">
        <v>8329</v>
      </c>
      <c r="D1066" s="2">
        <v>42118</v>
      </c>
      <c r="E1066" t="str">
        <f>VLOOKUP(A1066,'[1]Unique Consents to Remove'!A:B,2,FALSE)</f>
        <v>Regionally Significant</v>
      </c>
    </row>
    <row r="1067" spans="1:5" x14ac:dyDescent="0.35">
      <c r="A1067" t="s">
        <v>2222</v>
      </c>
      <c r="B1067" t="s">
        <v>8328</v>
      </c>
      <c r="C1067" t="s">
        <v>8631</v>
      </c>
      <c r="D1067" s="2">
        <v>42268</v>
      </c>
      <c r="E1067" t="str">
        <f>VLOOKUP(A1067,'[1]Unique Consents to Remove'!A:B,2,FALSE)</f>
        <v>Complicated Allocation</v>
      </c>
    </row>
    <row r="1068" spans="1:5" x14ac:dyDescent="0.35">
      <c r="A1068" t="s">
        <v>2224</v>
      </c>
      <c r="B1068" t="s">
        <v>8328</v>
      </c>
      <c r="C1068" t="s">
        <v>8329</v>
      </c>
      <c r="D1068" s="2">
        <v>42180.696081909722</v>
      </c>
      <c r="E1068" t="str">
        <f>VLOOKUP(A1068,'[1]Unique Consents to Remove'!A:B,2,FALSE)</f>
        <v>Complicated Allocation</v>
      </c>
    </row>
    <row r="1069" spans="1:5" x14ac:dyDescent="0.35">
      <c r="A1069" t="s">
        <v>454</v>
      </c>
      <c r="B1069" t="s">
        <v>8328</v>
      </c>
      <c r="C1069" t="s">
        <v>8329</v>
      </c>
      <c r="D1069" s="2">
        <v>42313.431695567131</v>
      </c>
      <c r="E1069" t="str">
        <f>VLOOKUP(A1069,'[1]Unique Consents to Remove'!A:B,2,FALSE)</f>
        <v>Associated Permits Assumed</v>
      </c>
    </row>
    <row r="1070" spans="1:5" x14ac:dyDescent="0.35">
      <c r="A1070" t="s">
        <v>4083</v>
      </c>
      <c r="B1070" t="s">
        <v>8328</v>
      </c>
      <c r="C1070" t="s">
        <v>8330</v>
      </c>
      <c r="D1070" s="2">
        <v>42927</v>
      </c>
      <c r="E1070" t="str">
        <f>VLOOKUP(A1070,'[1]Unique Consents to Remove'!A:B,2,FALSE)</f>
        <v>Consents with Associated WAPS</v>
      </c>
    </row>
    <row r="1071" spans="1:5" x14ac:dyDescent="0.35">
      <c r="A1071" t="s">
        <v>7569</v>
      </c>
      <c r="B1071" t="s">
        <v>8328</v>
      </c>
      <c r="C1071" t="s">
        <v>8329</v>
      </c>
      <c r="D1071" s="2">
        <v>42123</v>
      </c>
      <c r="E1071" t="str">
        <f>VLOOKUP(A1071,'[1]Unique Consents to Remove'!A:B,2,FALSE)</f>
        <v>Under 5l/s</v>
      </c>
    </row>
    <row r="1072" spans="1:5" x14ac:dyDescent="0.35">
      <c r="A1072" t="s">
        <v>6817</v>
      </c>
      <c r="B1072" t="s">
        <v>8328</v>
      </c>
      <c r="C1072" t="s">
        <v>8329</v>
      </c>
      <c r="D1072" s="2">
        <v>32874</v>
      </c>
      <c r="E1072" t="str">
        <f>VLOOKUP(A1072,'[1]Unique Consents to Remove'!A:B,2,FALSE)</f>
        <v>Under 5l/s</v>
      </c>
    </row>
    <row r="1073" spans="1:5" x14ac:dyDescent="0.35">
      <c r="A1073" t="s">
        <v>4085</v>
      </c>
      <c r="B1073" t="s">
        <v>8328</v>
      </c>
      <c r="C1073" t="s">
        <v>8329</v>
      </c>
      <c r="D1073" s="2">
        <v>42500</v>
      </c>
      <c r="E1073" t="str">
        <f>VLOOKUP(A1073,'[1]Unique Consents to Remove'!A:B,2,FALSE)</f>
        <v>Consents with Associated WAPS</v>
      </c>
    </row>
    <row r="1074" spans="1:5" x14ac:dyDescent="0.35">
      <c r="A1074" t="s">
        <v>4087</v>
      </c>
      <c r="B1074" t="s">
        <v>8328</v>
      </c>
      <c r="C1074" t="s">
        <v>8330</v>
      </c>
      <c r="D1074" s="2">
        <v>42943.591809143516</v>
      </c>
      <c r="E1074" t="str">
        <f>VLOOKUP(A1074,'[1]Unique Consents to Remove'!A:B,2,FALSE)</f>
        <v>Consents with Associated WAPS</v>
      </c>
    </row>
    <row r="1075" spans="1:5" x14ac:dyDescent="0.35">
      <c r="A1075" t="s">
        <v>456</v>
      </c>
      <c r="B1075" t="s">
        <v>8328</v>
      </c>
      <c r="C1075" t="s">
        <v>8329</v>
      </c>
      <c r="D1075" s="2">
        <v>42123</v>
      </c>
      <c r="E1075" t="str">
        <f>VLOOKUP(A1075,'[1]Unique Consents to Remove'!A:B,2,FALSE)</f>
        <v>Associated Permits Confirmed</v>
      </c>
    </row>
    <row r="1076" spans="1:5" x14ac:dyDescent="0.35">
      <c r="A1076" t="s">
        <v>2226</v>
      </c>
      <c r="B1076" t="s">
        <v>8328</v>
      </c>
      <c r="C1076" t="s">
        <v>8329</v>
      </c>
      <c r="D1076" s="2">
        <v>42123</v>
      </c>
      <c r="E1076" t="str">
        <f>VLOOKUP(A1076,'[1]Unique Consents to Remove'!A:B,2,FALSE)</f>
        <v>Complicated Allocation</v>
      </c>
    </row>
    <row r="1077" spans="1:5" x14ac:dyDescent="0.35">
      <c r="A1077" t="s">
        <v>458</v>
      </c>
      <c r="B1077" t="s">
        <v>8328</v>
      </c>
      <c r="C1077" t="s">
        <v>8329</v>
      </c>
      <c r="D1077" s="2">
        <v>42123</v>
      </c>
      <c r="E1077" t="str">
        <f>VLOOKUP(A1077,'[1]Unique Consents to Remove'!A:B,2,FALSE)</f>
        <v>Associated Permits Assumed</v>
      </c>
    </row>
    <row r="1078" spans="1:5" x14ac:dyDescent="0.35">
      <c r="A1078" t="s">
        <v>7571</v>
      </c>
      <c r="B1078" t="s">
        <v>8328</v>
      </c>
      <c r="C1078" t="s">
        <v>8330</v>
      </c>
      <c r="D1078" s="2">
        <v>42887.396815706015</v>
      </c>
      <c r="E1078" t="str">
        <f>VLOOKUP(A1078,'[1]Unique Consents to Remove'!A:B,2,FALSE)</f>
        <v>Under 5l/s</v>
      </c>
    </row>
    <row r="1079" spans="1:5" x14ac:dyDescent="0.35">
      <c r="A1079" t="s">
        <v>7573</v>
      </c>
      <c r="B1079" t="s">
        <v>8328</v>
      </c>
      <c r="C1079" t="s">
        <v>8330</v>
      </c>
      <c r="D1079" s="2">
        <v>43091</v>
      </c>
      <c r="E1079" t="str">
        <f>VLOOKUP(A1079,'[1]Unique Consents to Remove'!A:B,2,FALSE)</f>
        <v>Under 5l/s</v>
      </c>
    </row>
    <row r="1080" spans="1:5" x14ac:dyDescent="0.35">
      <c r="A1080" t="s">
        <v>4089</v>
      </c>
      <c r="B1080" t="s">
        <v>8328</v>
      </c>
      <c r="C1080" t="s">
        <v>8329</v>
      </c>
      <c r="D1080" s="2">
        <v>42125</v>
      </c>
      <c r="E1080" t="str">
        <f>VLOOKUP(A1080,'[1]Unique Consents to Remove'!A:B,2,FALSE)</f>
        <v>Consents with Associated WAPS</v>
      </c>
    </row>
    <row r="1081" spans="1:5" x14ac:dyDescent="0.35">
      <c r="A1081" t="s">
        <v>7575</v>
      </c>
      <c r="B1081" t="s">
        <v>8328</v>
      </c>
      <c r="C1081" t="s">
        <v>8329</v>
      </c>
      <c r="D1081" s="2">
        <v>42145.399678784721</v>
      </c>
      <c r="E1081" t="str">
        <f>VLOOKUP(A1081,'[1]Unique Consents to Remove'!A:B,2,FALSE)</f>
        <v>Under 5l/s</v>
      </c>
    </row>
    <row r="1082" spans="1:5" x14ac:dyDescent="0.35">
      <c r="A1082" t="s">
        <v>6202</v>
      </c>
      <c r="B1082" t="s">
        <v>8328</v>
      </c>
      <c r="C1082" t="s">
        <v>8329</v>
      </c>
      <c r="D1082" s="2">
        <v>42919</v>
      </c>
      <c r="E1082" t="str">
        <f>VLOOKUP(A1082,'[1]Unique Consents to Remove'!A:B,2,FALSE)</f>
        <v>Regionally Significant</v>
      </c>
    </row>
    <row r="1083" spans="1:5" x14ac:dyDescent="0.35">
      <c r="A1083" t="s">
        <v>3153</v>
      </c>
      <c r="B1083" t="s">
        <v>8328</v>
      </c>
      <c r="C1083" t="s">
        <v>8330</v>
      </c>
      <c r="D1083" s="2">
        <v>42858.480186921297</v>
      </c>
      <c r="E1083" t="str">
        <f>VLOOKUP(A1083,'[1]Unique Consents to Remove'!A:B,2,FALSE)</f>
        <v>Consents with Associated WAPS</v>
      </c>
    </row>
    <row r="1084" spans="1:5" x14ac:dyDescent="0.35">
      <c r="A1084" t="s">
        <v>7577</v>
      </c>
      <c r="B1084" t="s">
        <v>8328</v>
      </c>
      <c r="C1084" t="s">
        <v>8330</v>
      </c>
      <c r="D1084" s="2">
        <v>42769</v>
      </c>
      <c r="E1084" t="str">
        <f>VLOOKUP(A1084,'[1]Unique Consents to Remove'!A:B,2,FALSE)</f>
        <v>Under 5l/s</v>
      </c>
    </row>
    <row r="1085" spans="1:5" x14ac:dyDescent="0.35">
      <c r="A1085" t="s">
        <v>4091</v>
      </c>
      <c r="B1085" t="s">
        <v>8328</v>
      </c>
      <c r="C1085" t="s">
        <v>8483</v>
      </c>
      <c r="D1085" s="2">
        <v>43062.062622650461</v>
      </c>
      <c r="E1085" t="str">
        <f>VLOOKUP(A1085,'[1]Unique Consents to Remove'!A:B,2,FALSE)</f>
        <v>Consents with Associated WAPS</v>
      </c>
    </row>
    <row r="1086" spans="1:5" x14ac:dyDescent="0.35">
      <c r="A1086" t="s">
        <v>7579</v>
      </c>
      <c r="B1086" t="s">
        <v>8328</v>
      </c>
      <c r="C1086" t="s">
        <v>8329</v>
      </c>
      <c r="D1086" s="2">
        <v>42229</v>
      </c>
      <c r="E1086" t="str">
        <f>VLOOKUP(A1086,'[1]Unique Consents to Remove'!A:B,2,FALSE)</f>
        <v>Under 5l/s</v>
      </c>
    </row>
    <row r="1087" spans="1:5" x14ac:dyDescent="0.35">
      <c r="A1087" t="s">
        <v>7581</v>
      </c>
      <c r="B1087" t="s">
        <v>8328</v>
      </c>
      <c r="C1087" t="s">
        <v>8329</v>
      </c>
      <c r="D1087" s="2">
        <v>42171</v>
      </c>
      <c r="E1087" t="str">
        <f>VLOOKUP(A1087,'[1]Unique Consents to Remove'!A:B,2,FALSE)</f>
        <v>Under 5l/s</v>
      </c>
    </row>
    <row r="1088" spans="1:5" x14ac:dyDescent="0.35">
      <c r="A1088" t="s">
        <v>1339</v>
      </c>
      <c r="B1088" t="s">
        <v>8328</v>
      </c>
      <c r="C1088" t="s">
        <v>8367</v>
      </c>
      <c r="D1088" s="2">
        <v>42984.37737584491</v>
      </c>
      <c r="E1088" t="str">
        <f>VLOOKUP(A1088,'[1]Unique Consents to Remove'!A:B,2,FALSE)</f>
        <v>Associated Permits Confirmed</v>
      </c>
    </row>
    <row r="1089" spans="1:5" x14ac:dyDescent="0.35">
      <c r="A1089" t="s">
        <v>7583</v>
      </c>
      <c r="B1089" t="s">
        <v>8328</v>
      </c>
      <c r="C1089" t="s">
        <v>8631</v>
      </c>
      <c r="D1089" s="2">
        <v>42158</v>
      </c>
      <c r="E1089" t="str">
        <f>VLOOKUP(A1089,'[1]Unique Consents to Remove'!A:B,2,FALSE)</f>
        <v>Under 5l/s</v>
      </c>
    </row>
    <row r="1090" spans="1:5" x14ac:dyDescent="0.35">
      <c r="A1090" t="s">
        <v>6204</v>
      </c>
      <c r="B1090" t="s">
        <v>8328</v>
      </c>
      <c r="C1090" t="s">
        <v>8329</v>
      </c>
      <c r="D1090" s="2">
        <v>42986.443200891204</v>
      </c>
      <c r="E1090" t="str">
        <f>VLOOKUP(A1090,'[1]Unique Consents to Remove'!A:B,2,FALSE)</f>
        <v>Regionally Significant</v>
      </c>
    </row>
    <row r="1091" spans="1:5" x14ac:dyDescent="0.35">
      <c r="A1091" t="s">
        <v>7585</v>
      </c>
      <c r="B1091" t="s">
        <v>8328</v>
      </c>
      <c r="C1091" t="s">
        <v>8483</v>
      </c>
      <c r="D1091" s="2">
        <v>43018.062580439815</v>
      </c>
      <c r="E1091" t="str">
        <f>VLOOKUP(A1091,'[1]Unique Consents to Remove'!A:B,2,FALSE)</f>
        <v>Under 5l/s</v>
      </c>
    </row>
    <row r="1092" spans="1:5" x14ac:dyDescent="0.35">
      <c r="A1092" t="s">
        <v>2228</v>
      </c>
      <c r="B1092" t="s">
        <v>8328</v>
      </c>
      <c r="C1092" t="s">
        <v>8329</v>
      </c>
      <c r="D1092" s="2">
        <v>43193.6014616088</v>
      </c>
      <c r="E1092" t="str">
        <f>VLOOKUP(A1092,'[1]Unique Consents to Remove'!A:B,2,FALSE)</f>
        <v>Complicated Allocation</v>
      </c>
    </row>
    <row r="1093" spans="1:5" x14ac:dyDescent="0.35">
      <c r="A1093" t="s">
        <v>7587</v>
      </c>
      <c r="B1093" t="s">
        <v>8328</v>
      </c>
      <c r="C1093" t="s">
        <v>8329</v>
      </c>
      <c r="D1093" s="2">
        <v>42306</v>
      </c>
      <c r="E1093" t="str">
        <f>VLOOKUP(A1093,'[1]Unique Consents to Remove'!A:B,2,FALSE)</f>
        <v>Under 5l/s</v>
      </c>
    </row>
    <row r="1094" spans="1:5" x14ac:dyDescent="0.35">
      <c r="A1094" t="s">
        <v>6819</v>
      </c>
      <c r="B1094" t="s">
        <v>8328</v>
      </c>
      <c r="C1094" t="s">
        <v>8329</v>
      </c>
      <c r="D1094" s="2">
        <v>38944.434905243055</v>
      </c>
      <c r="E1094" t="str">
        <f>VLOOKUP(A1094,'[1]Unique Consents to Remove'!A:B,2,FALSE)</f>
        <v>Under 5l/s</v>
      </c>
    </row>
    <row r="1095" spans="1:5" x14ac:dyDescent="0.35">
      <c r="A1095" t="s">
        <v>7589</v>
      </c>
      <c r="B1095" t="s">
        <v>8328</v>
      </c>
      <c r="C1095" t="s">
        <v>8329</v>
      </c>
      <c r="D1095" s="2">
        <v>42345</v>
      </c>
      <c r="E1095" t="str">
        <f>VLOOKUP(A1095,'[1]Unique Consents to Remove'!A:B,2,FALSE)</f>
        <v>Under 5l/s</v>
      </c>
    </row>
    <row r="1096" spans="1:5" x14ac:dyDescent="0.35">
      <c r="A1096" t="s">
        <v>7591</v>
      </c>
      <c r="B1096" t="s">
        <v>8328</v>
      </c>
      <c r="C1096" t="s">
        <v>8329</v>
      </c>
      <c r="D1096" s="2">
        <v>42163</v>
      </c>
      <c r="E1096" t="str">
        <f>VLOOKUP(A1096,'[1]Unique Consents to Remove'!A:B,2,FALSE)</f>
        <v>Under 5l/s</v>
      </c>
    </row>
    <row r="1097" spans="1:5" x14ac:dyDescent="0.35">
      <c r="A1097" t="s">
        <v>4093</v>
      </c>
      <c r="B1097" t="s">
        <v>8328</v>
      </c>
      <c r="C1097" t="s">
        <v>8329</v>
      </c>
      <c r="D1097" s="2">
        <v>42187</v>
      </c>
      <c r="E1097" t="str">
        <f>VLOOKUP(A1097,'[1]Unique Consents to Remove'!A:B,2,FALSE)</f>
        <v>Consents with Associated WAPS</v>
      </c>
    </row>
    <row r="1098" spans="1:5" x14ac:dyDescent="0.35">
      <c r="A1098" t="s">
        <v>7593</v>
      </c>
      <c r="B1098" t="s">
        <v>8328</v>
      </c>
      <c r="C1098" t="s">
        <v>8329</v>
      </c>
      <c r="D1098" s="2">
        <v>42217.052095289349</v>
      </c>
      <c r="E1098" t="str">
        <f>VLOOKUP(A1098,'[1]Unique Consents to Remove'!A:B,2,FALSE)</f>
        <v>Under 5l/s</v>
      </c>
    </row>
    <row r="1099" spans="1:5" x14ac:dyDescent="0.35">
      <c r="A1099" t="s">
        <v>1341</v>
      </c>
      <c r="B1099" t="s">
        <v>8328</v>
      </c>
      <c r="C1099" t="s">
        <v>8329</v>
      </c>
      <c r="D1099" s="2">
        <v>42160</v>
      </c>
      <c r="E1099" t="str">
        <f>VLOOKUP(A1099,'[1]Unique Consents to Remove'!A:B,2,FALSE)</f>
        <v>Associated Permits Confirmed</v>
      </c>
    </row>
    <row r="1100" spans="1:5" x14ac:dyDescent="0.35">
      <c r="A1100" t="s">
        <v>1343</v>
      </c>
      <c r="B1100" t="s">
        <v>8328</v>
      </c>
      <c r="C1100" t="s">
        <v>8329</v>
      </c>
      <c r="D1100" s="2">
        <v>42138</v>
      </c>
      <c r="E1100" t="str">
        <f>VLOOKUP(A1100,'[1]Unique Consents to Remove'!A:B,2,FALSE)</f>
        <v>Associated Permits Confirmed</v>
      </c>
    </row>
    <row r="1101" spans="1:5" x14ac:dyDescent="0.35">
      <c r="A1101" t="s">
        <v>460</v>
      </c>
      <c r="B1101" t="s">
        <v>8328</v>
      </c>
      <c r="C1101" t="s">
        <v>8329</v>
      </c>
      <c r="D1101" s="2">
        <v>42137</v>
      </c>
      <c r="E1101" t="str">
        <f>VLOOKUP(A1101,'[1]Unique Consents to Remove'!A:B,2,FALSE)</f>
        <v>Associated Permits Assumed</v>
      </c>
    </row>
    <row r="1102" spans="1:5" x14ac:dyDescent="0.35">
      <c r="A1102" t="s">
        <v>7595</v>
      </c>
      <c r="B1102" t="s">
        <v>8328</v>
      </c>
      <c r="C1102" t="s">
        <v>8329</v>
      </c>
      <c r="D1102" s="2">
        <v>43259</v>
      </c>
      <c r="E1102" t="str">
        <f>VLOOKUP(A1102,'[1]Unique Consents to Remove'!A:B,2,FALSE)</f>
        <v>Under 5l/s</v>
      </c>
    </row>
    <row r="1103" spans="1:5" x14ac:dyDescent="0.35">
      <c r="A1103" t="s">
        <v>4095</v>
      </c>
      <c r="B1103" t="s">
        <v>8328</v>
      </c>
      <c r="C1103" t="s">
        <v>8330</v>
      </c>
      <c r="D1103" s="2">
        <v>42787</v>
      </c>
      <c r="E1103" t="str">
        <f>VLOOKUP(A1103,'[1]Unique Consents to Remove'!A:B,2,FALSE)</f>
        <v>Consents with Associated WAPS</v>
      </c>
    </row>
    <row r="1104" spans="1:5" x14ac:dyDescent="0.35">
      <c r="A1104" t="s">
        <v>4097</v>
      </c>
      <c r="B1104" t="s">
        <v>8328</v>
      </c>
      <c r="C1104" t="s">
        <v>8534</v>
      </c>
      <c r="D1104" s="2">
        <v>42941</v>
      </c>
      <c r="E1104" t="str">
        <f>VLOOKUP(A1104,'[1]Unique Consents to Remove'!A:B,2,FALSE)</f>
        <v>Consents with Associated WAPS</v>
      </c>
    </row>
    <row r="1105" spans="1:5" x14ac:dyDescent="0.35">
      <c r="A1105" t="s">
        <v>6750</v>
      </c>
      <c r="B1105" t="s">
        <v>8328</v>
      </c>
      <c r="C1105" t="s">
        <v>8329</v>
      </c>
      <c r="D1105" s="2">
        <v>32874</v>
      </c>
      <c r="E1105" t="str">
        <f>VLOOKUP(A1105,'[1]Unique Consents to Remove'!A:B,2,FALSE)</f>
        <v>Under 5l/s</v>
      </c>
    </row>
    <row r="1106" spans="1:5" x14ac:dyDescent="0.35">
      <c r="A1106" t="s">
        <v>6821</v>
      </c>
      <c r="B1106" t="s">
        <v>8328</v>
      </c>
      <c r="C1106" t="s">
        <v>8329</v>
      </c>
      <c r="D1106" s="2">
        <v>40991.382601770834</v>
      </c>
      <c r="E1106" t="str">
        <f>VLOOKUP(A1106,'[1]Unique Consents to Remove'!A:B,2,FALSE)</f>
        <v>Under 5l/s</v>
      </c>
    </row>
    <row r="1107" spans="1:5" x14ac:dyDescent="0.35">
      <c r="A1107" t="s">
        <v>4099</v>
      </c>
      <c r="B1107" t="s">
        <v>8328</v>
      </c>
      <c r="C1107" t="s">
        <v>8534</v>
      </c>
      <c r="D1107" s="2">
        <v>42780</v>
      </c>
      <c r="E1107" t="str">
        <f>VLOOKUP(A1107,'[1]Unique Consents to Remove'!A:B,2,FALSE)</f>
        <v>Consents with Associated WAPS</v>
      </c>
    </row>
    <row r="1108" spans="1:5" x14ac:dyDescent="0.35">
      <c r="A1108" t="s">
        <v>7597</v>
      </c>
      <c r="B1108" t="s">
        <v>8328</v>
      </c>
      <c r="C1108" t="s">
        <v>8631</v>
      </c>
      <c r="D1108" s="2">
        <v>42167</v>
      </c>
      <c r="E1108" t="str">
        <f>VLOOKUP(A1108,'[1]Unique Consents to Remove'!A:B,2,FALSE)</f>
        <v>Under 5l/s</v>
      </c>
    </row>
    <row r="1109" spans="1:5" x14ac:dyDescent="0.35">
      <c r="A1109" t="s">
        <v>2230</v>
      </c>
      <c r="B1109" t="s">
        <v>8328</v>
      </c>
      <c r="C1109" t="s">
        <v>8329</v>
      </c>
      <c r="D1109" s="2">
        <v>42163</v>
      </c>
      <c r="E1109" t="str">
        <f>VLOOKUP(A1109,'[1]Unique Consents to Remove'!A:B,2,FALSE)</f>
        <v>Complicated Allocation</v>
      </c>
    </row>
    <row r="1110" spans="1:5" x14ac:dyDescent="0.35">
      <c r="A1110" t="s">
        <v>2232</v>
      </c>
      <c r="B1110" t="s">
        <v>8328</v>
      </c>
      <c r="C1110" t="s">
        <v>8329</v>
      </c>
      <c r="D1110" s="2">
        <v>42229</v>
      </c>
      <c r="E1110" t="str">
        <f>VLOOKUP(A1110,'[1]Unique Consents to Remove'!A:B,2,FALSE)</f>
        <v>Complicated Allocation</v>
      </c>
    </row>
    <row r="1111" spans="1:5" x14ac:dyDescent="0.35">
      <c r="A1111" t="s">
        <v>7599</v>
      </c>
      <c r="B1111" t="s">
        <v>8328</v>
      </c>
      <c r="C1111" t="s">
        <v>8329</v>
      </c>
      <c r="D1111" s="2">
        <v>42184</v>
      </c>
      <c r="E1111" t="str">
        <f>VLOOKUP(A1111,'[1]Unique Consents to Remove'!A:B,2,FALSE)</f>
        <v>Under 5l/s</v>
      </c>
    </row>
    <row r="1112" spans="1:5" x14ac:dyDescent="0.35">
      <c r="A1112" t="s">
        <v>2234</v>
      </c>
      <c r="B1112" t="s">
        <v>8328</v>
      </c>
      <c r="C1112" t="s">
        <v>8329</v>
      </c>
      <c r="D1112" s="2">
        <v>42191</v>
      </c>
      <c r="E1112" t="str">
        <f>VLOOKUP(A1112,'[1]Unique Consents to Remove'!A:B,2,FALSE)</f>
        <v>Complicated Allocation</v>
      </c>
    </row>
    <row r="1113" spans="1:5" x14ac:dyDescent="0.35">
      <c r="A1113" t="s">
        <v>4101</v>
      </c>
      <c r="B1113" t="s">
        <v>8328</v>
      </c>
      <c r="C1113" t="s">
        <v>8330</v>
      </c>
      <c r="D1113" s="2">
        <v>42909.440436539349</v>
      </c>
      <c r="E1113" t="str">
        <f>VLOOKUP(A1113,'[1]Unique Consents to Remove'!A:B,2,FALSE)</f>
        <v>Consents with Associated WAPS</v>
      </c>
    </row>
    <row r="1114" spans="1:5" x14ac:dyDescent="0.35">
      <c r="A1114" t="s">
        <v>7601</v>
      </c>
      <c r="B1114" t="s">
        <v>8328</v>
      </c>
      <c r="C1114" t="s">
        <v>8330</v>
      </c>
      <c r="D1114" s="2">
        <v>42968.41109991898</v>
      </c>
      <c r="E1114" t="str">
        <f>VLOOKUP(A1114,'[1]Unique Consents to Remove'!A:B,2,FALSE)</f>
        <v>Under 5l/s</v>
      </c>
    </row>
    <row r="1115" spans="1:5" x14ac:dyDescent="0.35">
      <c r="A1115" t="s">
        <v>4103</v>
      </c>
      <c r="B1115" t="s">
        <v>8328</v>
      </c>
      <c r="C1115" t="s">
        <v>8329</v>
      </c>
      <c r="D1115" s="2">
        <v>42188.447097916665</v>
      </c>
      <c r="E1115" t="str">
        <f>VLOOKUP(A1115,'[1]Unique Consents to Remove'!A:B,2,FALSE)</f>
        <v>Consents with Associated WAPS</v>
      </c>
    </row>
    <row r="1116" spans="1:5" x14ac:dyDescent="0.35">
      <c r="A1116" t="s">
        <v>4105</v>
      </c>
      <c r="B1116" t="s">
        <v>8328</v>
      </c>
      <c r="C1116" t="s">
        <v>8329</v>
      </c>
      <c r="D1116" s="2">
        <v>42188.447109108798</v>
      </c>
      <c r="E1116" t="str">
        <f>VLOOKUP(A1116,'[1]Unique Consents to Remove'!A:B,2,FALSE)</f>
        <v>Consents with Associated WAPS</v>
      </c>
    </row>
    <row r="1117" spans="1:5" x14ac:dyDescent="0.35">
      <c r="A1117" t="s">
        <v>1059</v>
      </c>
      <c r="B1117" t="s">
        <v>8328</v>
      </c>
      <c r="C1117" t="s">
        <v>8329</v>
      </c>
      <c r="D1117" s="2">
        <v>32874</v>
      </c>
      <c r="E1117" t="str">
        <f>VLOOKUP(A1117,'[1]Unique Consents to Remove'!A:B,2,FALSE)</f>
        <v>Associated Permits Confirmed</v>
      </c>
    </row>
    <row r="1118" spans="1:5" x14ac:dyDescent="0.35">
      <c r="A1118" t="s">
        <v>462</v>
      </c>
      <c r="B1118" t="s">
        <v>8328</v>
      </c>
      <c r="C1118" t="s">
        <v>8329</v>
      </c>
      <c r="D1118" s="2">
        <v>42198.566238310188</v>
      </c>
      <c r="E1118" t="str">
        <f>VLOOKUP(A1118,'[1]Unique Consents to Remove'!A:B,2,FALSE)</f>
        <v>Associated Permits Assumed</v>
      </c>
    </row>
    <row r="1119" spans="1:5" x14ac:dyDescent="0.35">
      <c r="A1119" t="s">
        <v>6206</v>
      </c>
      <c r="B1119" t="s">
        <v>8328</v>
      </c>
      <c r="C1119" t="s">
        <v>8329</v>
      </c>
      <c r="D1119" s="2">
        <v>43133</v>
      </c>
      <c r="E1119" t="str">
        <f>VLOOKUP(A1119,'[1]Unique Consents to Remove'!A:B,2,FALSE)</f>
        <v>Regionally Significant</v>
      </c>
    </row>
    <row r="1120" spans="1:5" x14ac:dyDescent="0.35">
      <c r="A1120" t="s">
        <v>4107</v>
      </c>
      <c r="B1120" t="s">
        <v>8328</v>
      </c>
      <c r="C1120" t="s">
        <v>8330</v>
      </c>
      <c r="D1120" s="2">
        <v>42816</v>
      </c>
      <c r="E1120" t="str">
        <f>VLOOKUP(A1120,'[1]Unique Consents to Remove'!A:B,2,FALSE)</f>
        <v>Consents with Associated WAPS</v>
      </c>
    </row>
    <row r="1121" spans="1:5" x14ac:dyDescent="0.35">
      <c r="A1121" t="s">
        <v>464</v>
      </c>
      <c r="B1121" t="s">
        <v>8328</v>
      </c>
      <c r="C1121" t="s">
        <v>8329</v>
      </c>
      <c r="D1121" s="2">
        <v>42166.605048877318</v>
      </c>
      <c r="E1121" t="str">
        <f>VLOOKUP(A1121,'[1]Unique Consents to Remove'!A:B,2,FALSE)</f>
        <v>Associated Permits Assumed</v>
      </c>
    </row>
    <row r="1122" spans="1:5" x14ac:dyDescent="0.35">
      <c r="A1122" t="s">
        <v>4109</v>
      </c>
      <c r="B1122" t="s">
        <v>8328</v>
      </c>
      <c r="C1122" t="s">
        <v>8483</v>
      </c>
      <c r="D1122" s="2">
        <v>42852.062666550926</v>
      </c>
      <c r="E1122" t="str">
        <f>VLOOKUP(A1122,'[1]Unique Consents to Remove'!A:B,2,FALSE)</f>
        <v>Consents with Associated WAPS</v>
      </c>
    </row>
    <row r="1123" spans="1:5" x14ac:dyDescent="0.35">
      <c r="A1123" t="s">
        <v>4111</v>
      </c>
      <c r="B1123" t="s">
        <v>8328</v>
      </c>
      <c r="C1123" t="s">
        <v>8330</v>
      </c>
      <c r="D1123" s="2">
        <v>43056</v>
      </c>
      <c r="E1123" t="str">
        <f>VLOOKUP(A1123,'[1]Unique Consents to Remove'!A:B,2,FALSE)</f>
        <v>Consents with Associated WAPS</v>
      </c>
    </row>
    <row r="1124" spans="1:5" x14ac:dyDescent="0.35">
      <c r="A1124" t="s">
        <v>2236</v>
      </c>
      <c r="B1124" t="s">
        <v>8328</v>
      </c>
      <c r="C1124" t="s">
        <v>8329</v>
      </c>
      <c r="D1124" s="2">
        <v>42718</v>
      </c>
      <c r="E1124" t="str">
        <f>VLOOKUP(A1124,'[1]Unique Consents to Remove'!A:B,2,FALSE)</f>
        <v>Complicated Allocation</v>
      </c>
    </row>
    <row r="1125" spans="1:5" x14ac:dyDescent="0.35">
      <c r="A1125" t="s">
        <v>2238</v>
      </c>
      <c r="B1125" t="s">
        <v>8328</v>
      </c>
      <c r="C1125" t="s">
        <v>8329</v>
      </c>
      <c r="D1125" s="2">
        <v>42394.682362500003</v>
      </c>
      <c r="E1125" t="str">
        <f>VLOOKUP(A1125,'[1]Unique Consents to Remove'!A:B,2,FALSE)</f>
        <v>Complicated Allocation</v>
      </c>
    </row>
    <row r="1126" spans="1:5" x14ac:dyDescent="0.35">
      <c r="A1126" t="s">
        <v>7603</v>
      </c>
      <c r="B1126" t="s">
        <v>8328</v>
      </c>
      <c r="C1126" t="s">
        <v>8329</v>
      </c>
      <c r="D1126" s="2">
        <v>42192</v>
      </c>
      <c r="E1126" t="str">
        <f>VLOOKUP(A1126,'[1]Unique Consents to Remove'!A:B,2,FALSE)</f>
        <v>Under 5l/s</v>
      </c>
    </row>
    <row r="1127" spans="1:5" x14ac:dyDescent="0.35">
      <c r="A1127" t="s">
        <v>7605</v>
      </c>
      <c r="B1127" t="s">
        <v>8328</v>
      </c>
      <c r="C1127" t="s">
        <v>8329</v>
      </c>
      <c r="D1127" s="2">
        <v>42173.508286840275</v>
      </c>
      <c r="E1127" t="str">
        <f>VLOOKUP(A1127,'[1]Unique Consents to Remove'!A:B,2,FALSE)</f>
        <v>Under 5l/s</v>
      </c>
    </row>
    <row r="1128" spans="1:5" x14ac:dyDescent="0.35">
      <c r="A1128" t="s">
        <v>6823</v>
      </c>
      <c r="B1128" t="s">
        <v>8328</v>
      </c>
      <c r="C1128" t="s">
        <v>8329</v>
      </c>
      <c r="D1128" s="2">
        <v>32874</v>
      </c>
      <c r="E1128" t="str">
        <f>VLOOKUP(A1128,'[1]Unique Consents to Remove'!A:B,2,FALSE)</f>
        <v>Under 5l/s</v>
      </c>
    </row>
    <row r="1129" spans="1:5" x14ac:dyDescent="0.35">
      <c r="A1129" t="s">
        <v>7607</v>
      </c>
      <c r="B1129" t="s">
        <v>8328</v>
      </c>
      <c r="C1129" t="s">
        <v>8534</v>
      </c>
      <c r="D1129" s="2">
        <v>42780</v>
      </c>
      <c r="E1129" t="str">
        <f>VLOOKUP(A1129,'[1]Unique Consents to Remove'!A:B,2,FALSE)</f>
        <v>Under 5l/s</v>
      </c>
    </row>
    <row r="1130" spans="1:5" x14ac:dyDescent="0.35">
      <c r="A1130" t="s">
        <v>7609</v>
      </c>
      <c r="B1130" t="s">
        <v>8328</v>
      </c>
      <c r="C1130" t="s">
        <v>8367</v>
      </c>
      <c r="D1130" s="2">
        <v>42851.458736342589</v>
      </c>
      <c r="E1130" t="str">
        <f>VLOOKUP(A1130,'[1]Unique Consents to Remove'!A:B,2,FALSE)</f>
        <v>Under 5l/s</v>
      </c>
    </row>
    <row r="1131" spans="1:5" x14ac:dyDescent="0.35">
      <c r="A1131" t="s">
        <v>7611</v>
      </c>
      <c r="B1131" t="s">
        <v>8328</v>
      </c>
      <c r="C1131" t="s">
        <v>8367</v>
      </c>
      <c r="D1131" s="2">
        <v>42851.461253472226</v>
      </c>
      <c r="E1131" t="str">
        <f>VLOOKUP(A1131,'[1]Unique Consents to Remove'!A:B,2,FALSE)</f>
        <v>Under 5l/s</v>
      </c>
    </row>
    <row r="1132" spans="1:5" x14ac:dyDescent="0.35">
      <c r="A1132" t="s">
        <v>7613</v>
      </c>
      <c r="B1132" t="s">
        <v>8328</v>
      </c>
      <c r="C1132" t="s">
        <v>8329</v>
      </c>
      <c r="D1132" s="2">
        <v>42177.446379664354</v>
      </c>
      <c r="E1132" t="str">
        <f>VLOOKUP(A1132,'[1]Unique Consents to Remove'!A:B,2,FALSE)</f>
        <v>Under 5l/s</v>
      </c>
    </row>
    <row r="1133" spans="1:5" x14ac:dyDescent="0.35">
      <c r="A1133" t="s">
        <v>4113</v>
      </c>
      <c r="B1133" t="s">
        <v>8328</v>
      </c>
      <c r="C1133" t="s">
        <v>8330</v>
      </c>
      <c r="D1133" s="2">
        <v>42986</v>
      </c>
      <c r="E1133" t="str">
        <f>VLOOKUP(A1133,'[1]Unique Consents to Remove'!A:B,2,FALSE)</f>
        <v>Consents with Associated WAPS</v>
      </c>
    </row>
    <row r="1134" spans="1:5" x14ac:dyDescent="0.35">
      <c r="A1134" t="s">
        <v>7615</v>
      </c>
      <c r="B1134" t="s">
        <v>8328</v>
      </c>
      <c r="C1134" t="s">
        <v>8631</v>
      </c>
      <c r="D1134" s="2">
        <v>42298</v>
      </c>
      <c r="E1134" t="str">
        <f>VLOOKUP(A1134,'[1]Unique Consents to Remove'!A:B,2,FALSE)</f>
        <v>Under 5l/s</v>
      </c>
    </row>
    <row r="1135" spans="1:5" x14ac:dyDescent="0.35">
      <c r="A1135" t="s">
        <v>6208</v>
      </c>
      <c r="B1135" t="s">
        <v>8328</v>
      </c>
      <c r="C1135" t="s">
        <v>8329</v>
      </c>
      <c r="D1135" s="2">
        <v>42545</v>
      </c>
      <c r="E1135" t="str">
        <f>VLOOKUP(A1135,'[1]Unique Consents to Remove'!A:B,2,FALSE)</f>
        <v>Regionally Significant</v>
      </c>
    </row>
    <row r="1136" spans="1:5" x14ac:dyDescent="0.35">
      <c r="A1136" t="s">
        <v>6210</v>
      </c>
      <c r="B1136" t="s">
        <v>8328</v>
      </c>
      <c r="C1136" t="s">
        <v>8329</v>
      </c>
      <c r="D1136" s="2">
        <v>42545</v>
      </c>
      <c r="E1136" t="str">
        <f>VLOOKUP(A1136,'[1]Unique Consents to Remove'!A:B,2,FALSE)</f>
        <v>Regionally Significant</v>
      </c>
    </row>
    <row r="1137" spans="1:5" x14ac:dyDescent="0.35">
      <c r="A1137" t="s">
        <v>6212</v>
      </c>
      <c r="B1137" t="s">
        <v>8328</v>
      </c>
      <c r="C1137" t="s">
        <v>8329</v>
      </c>
      <c r="D1137" s="2">
        <v>42557.467163043984</v>
      </c>
      <c r="E1137" t="str">
        <f>VLOOKUP(A1137,'[1]Unique Consents to Remove'!A:B,2,FALSE)</f>
        <v>Regionally Significant</v>
      </c>
    </row>
    <row r="1138" spans="1:5" x14ac:dyDescent="0.35">
      <c r="A1138" t="s">
        <v>6214</v>
      </c>
      <c r="B1138" t="s">
        <v>8328</v>
      </c>
      <c r="C1138" t="s">
        <v>8329</v>
      </c>
      <c r="D1138" s="2">
        <v>42557.416350196756</v>
      </c>
      <c r="E1138" t="str">
        <f>VLOOKUP(A1138,'[1]Unique Consents to Remove'!A:B,2,FALSE)</f>
        <v>Regionally Significant</v>
      </c>
    </row>
    <row r="1139" spans="1:5" x14ac:dyDescent="0.35">
      <c r="A1139" t="s">
        <v>1061</v>
      </c>
      <c r="B1139" t="s">
        <v>8328</v>
      </c>
      <c r="C1139" t="s">
        <v>8329</v>
      </c>
      <c r="D1139" s="2">
        <v>39263.88927230324</v>
      </c>
      <c r="E1139" t="str">
        <f>VLOOKUP(A1139,'[1]Unique Consents to Remove'!A:B,2,FALSE)</f>
        <v>Associated Permits Confirmed</v>
      </c>
    </row>
    <row r="1140" spans="1:5" x14ac:dyDescent="0.35">
      <c r="A1140" t="s">
        <v>6216</v>
      </c>
      <c r="B1140" t="s">
        <v>8328</v>
      </c>
      <c r="C1140" t="s">
        <v>8329</v>
      </c>
      <c r="D1140" s="2">
        <v>42557.418000844904</v>
      </c>
      <c r="E1140" t="str">
        <f>VLOOKUP(A1140,'[1]Unique Consents to Remove'!A:B,2,FALSE)</f>
        <v>Regionally Significant</v>
      </c>
    </row>
    <row r="1141" spans="1:5" x14ac:dyDescent="0.35">
      <c r="A1141" t="s">
        <v>6218</v>
      </c>
      <c r="B1141" t="s">
        <v>8328</v>
      </c>
      <c r="C1141" t="s">
        <v>8329</v>
      </c>
      <c r="D1141" s="2">
        <v>42557.457629826386</v>
      </c>
      <c r="E1141" t="str">
        <f>VLOOKUP(A1141,'[1]Unique Consents to Remove'!A:B,2,FALSE)</f>
        <v>Regionally Significant</v>
      </c>
    </row>
    <row r="1142" spans="1:5" x14ac:dyDescent="0.35">
      <c r="A1142" t="s">
        <v>6220</v>
      </c>
      <c r="B1142" t="s">
        <v>8328</v>
      </c>
      <c r="C1142" t="s">
        <v>8329</v>
      </c>
      <c r="D1142" s="2">
        <v>42557.46351952546</v>
      </c>
      <c r="E1142" t="str">
        <f>VLOOKUP(A1142,'[1]Unique Consents to Remove'!A:B,2,FALSE)</f>
        <v>Regionally Significant</v>
      </c>
    </row>
    <row r="1143" spans="1:5" x14ac:dyDescent="0.35">
      <c r="A1143" t="s">
        <v>6222</v>
      </c>
      <c r="B1143" t="s">
        <v>8328</v>
      </c>
      <c r="C1143" t="s">
        <v>8329</v>
      </c>
      <c r="D1143" s="2">
        <v>42209</v>
      </c>
      <c r="E1143" t="str">
        <f>VLOOKUP(A1143,'[1]Unique Consents to Remove'!A:B,2,FALSE)</f>
        <v>Regionally Significant</v>
      </c>
    </row>
    <row r="1144" spans="1:5" x14ac:dyDescent="0.35">
      <c r="A1144" t="s">
        <v>2240</v>
      </c>
      <c r="B1144" t="s">
        <v>8328</v>
      </c>
      <c r="C1144" t="s">
        <v>8329</v>
      </c>
      <c r="D1144" s="2">
        <v>43130</v>
      </c>
      <c r="E1144" t="str">
        <f>VLOOKUP(A1144,'[1]Unique Consents to Remove'!A:B,2,FALSE)</f>
        <v>Complicated Allocation</v>
      </c>
    </row>
    <row r="1145" spans="1:5" x14ac:dyDescent="0.35">
      <c r="A1145" t="s">
        <v>7617</v>
      </c>
      <c r="B1145" t="s">
        <v>8328</v>
      </c>
      <c r="C1145" t="s">
        <v>8329</v>
      </c>
      <c r="D1145" s="2">
        <v>43130</v>
      </c>
      <c r="E1145" t="str">
        <f>VLOOKUP(A1145,'[1]Unique Consents to Remove'!A:B,2,FALSE)</f>
        <v>Under 5l/s</v>
      </c>
    </row>
    <row r="1146" spans="1:5" x14ac:dyDescent="0.35">
      <c r="A1146" t="s">
        <v>4115</v>
      </c>
      <c r="B1146" t="s">
        <v>8328</v>
      </c>
      <c r="C1146" t="s">
        <v>8329</v>
      </c>
      <c r="D1146" s="2">
        <v>42181.500873807869</v>
      </c>
      <c r="E1146" t="str">
        <f>VLOOKUP(A1146,'[1]Unique Consents to Remove'!A:B,2,FALSE)</f>
        <v>Consents with Associated WAPS</v>
      </c>
    </row>
    <row r="1147" spans="1:5" x14ac:dyDescent="0.35">
      <c r="A1147" t="s">
        <v>4117</v>
      </c>
      <c r="B1147" t="s">
        <v>8328</v>
      </c>
      <c r="C1147" t="s">
        <v>8330</v>
      </c>
      <c r="D1147" s="2">
        <v>42872.38565034722</v>
      </c>
      <c r="E1147" t="str">
        <f>VLOOKUP(A1147,'[1]Unique Consents to Remove'!A:B,2,FALSE)</f>
        <v>Consents with Associated WAPS</v>
      </c>
    </row>
    <row r="1148" spans="1:5" x14ac:dyDescent="0.35">
      <c r="A1148" t="s">
        <v>4119</v>
      </c>
      <c r="B1148" t="s">
        <v>8328</v>
      </c>
      <c r="C1148" t="s">
        <v>8329</v>
      </c>
      <c r="D1148" s="2">
        <v>42214.591648877315</v>
      </c>
      <c r="E1148" t="str">
        <f>VLOOKUP(A1148,'[1]Unique Consents to Remove'!A:B,2,FALSE)</f>
        <v>Consents with Associated WAPS</v>
      </c>
    </row>
    <row r="1149" spans="1:5" x14ac:dyDescent="0.35">
      <c r="A1149" t="s">
        <v>7619</v>
      </c>
      <c r="B1149" t="s">
        <v>8328</v>
      </c>
      <c r="C1149" t="s">
        <v>8329</v>
      </c>
      <c r="D1149" s="2">
        <v>42296</v>
      </c>
      <c r="E1149" t="str">
        <f>VLOOKUP(A1149,'[1]Unique Consents to Remove'!A:B,2,FALSE)</f>
        <v>Under 5l/s</v>
      </c>
    </row>
    <row r="1150" spans="1:5" x14ac:dyDescent="0.35">
      <c r="A1150" t="s">
        <v>3155</v>
      </c>
      <c r="B1150" t="s">
        <v>8328</v>
      </c>
      <c r="C1150" t="s">
        <v>8330</v>
      </c>
      <c r="D1150" s="2">
        <v>42871.457608645833</v>
      </c>
      <c r="E1150" t="str">
        <f>VLOOKUP(A1150,'[1]Unique Consents to Remove'!A:B,2,FALSE)</f>
        <v>Consents with Associated WAPS</v>
      </c>
    </row>
    <row r="1151" spans="1:5" x14ac:dyDescent="0.35">
      <c r="A1151" t="s">
        <v>2242</v>
      </c>
      <c r="B1151" t="s">
        <v>8328</v>
      </c>
      <c r="C1151" t="s">
        <v>8329</v>
      </c>
      <c r="D1151" s="2">
        <v>42569</v>
      </c>
      <c r="E1151" t="str">
        <f>VLOOKUP(A1151,'[1]Unique Consents to Remove'!A:B,2,FALSE)</f>
        <v>Complicated Allocation</v>
      </c>
    </row>
    <row r="1152" spans="1:5" x14ac:dyDescent="0.35">
      <c r="A1152" t="s">
        <v>2244</v>
      </c>
      <c r="B1152" t="s">
        <v>8328</v>
      </c>
      <c r="C1152" t="s">
        <v>8631</v>
      </c>
      <c r="D1152" s="2">
        <v>42185.595767326391</v>
      </c>
      <c r="E1152" t="str">
        <f>VLOOKUP(A1152,'[1]Unique Consents to Remove'!A:B,2,FALSE)</f>
        <v>Complicated Allocation</v>
      </c>
    </row>
    <row r="1153" spans="1:5" x14ac:dyDescent="0.35">
      <c r="A1153" t="s">
        <v>7621</v>
      </c>
      <c r="B1153" t="s">
        <v>8328</v>
      </c>
      <c r="C1153" t="s">
        <v>8329</v>
      </c>
      <c r="D1153" s="2">
        <v>42746.608556909719</v>
      </c>
      <c r="E1153" t="str">
        <f>VLOOKUP(A1153,'[1]Unique Consents to Remove'!A:B,2,FALSE)</f>
        <v>Under 5l/s</v>
      </c>
    </row>
    <row r="1154" spans="1:5" x14ac:dyDescent="0.35">
      <c r="A1154" t="s">
        <v>2246</v>
      </c>
      <c r="B1154" t="s">
        <v>8328</v>
      </c>
      <c r="C1154" t="s">
        <v>8329</v>
      </c>
      <c r="D1154" s="2">
        <v>42222</v>
      </c>
      <c r="E1154" t="str">
        <f>VLOOKUP(A1154,'[1]Unique Consents to Remove'!A:B,2,FALSE)</f>
        <v>Complicated Allocation</v>
      </c>
    </row>
    <row r="1155" spans="1:5" x14ac:dyDescent="0.35">
      <c r="A1155" t="s">
        <v>1345</v>
      </c>
      <c r="B1155" t="s">
        <v>8328</v>
      </c>
      <c r="C1155" t="s">
        <v>8329</v>
      </c>
      <c r="D1155" s="2">
        <v>42185.515458298614</v>
      </c>
      <c r="E1155" t="str">
        <f>VLOOKUP(A1155,'[1]Unique Consents to Remove'!A:B,2,FALSE)</f>
        <v>Associated Permits Confirmed</v>
      </c>
    </row>
    <row r="1156" spans="1:5" x14ac:dyDescent="0.35">
      <c r="A1156" t="s">
        <v>4121</v>
      </c>
      <c r="B1156" t="s">
        <v>8328</v>
      </c>
      <c r="C1156" t="s">
        <v>8329</v>
      </c>
      <c r="D1156" s="2">
        <v>43297</v>
      </c>
      <c r="E1156" t="str">
        <f>VLOOKUP(A1156,'[1]Unique Consents to Remove'!A:B,2,FALSE)</f>
        <v>Consents with Associated WAPS</v>
      </c>
    </row>
    <row r="1157" spans="1:5" x14ac:dyDescent="0.35">
      <c r="A1157" t="s">
        <v>4123</v>
      </c>
      <c r="B1157" t="s">
        <v>8328</v>
      </c>
      <c r="C1157" t="s">
        <v>8329</v>
      </c>
      <c r="D1157" s="2">
        <v>42261</v>
      </c>
      <c r="E1157" t="str">
        <f>VLOOKUP(A1157,'[1]Unique Consents to Remove'!A:B,2,FALSE)</f>
        <v>Consents with Associated WAPS</v>
      </c>
    </row>
    <row r="1158" spans="1:5" x14ac:dyDescent="0.35">
      <c r="A1158" t="s">
        <v>6224</v>
      </c>
      <c r="B1158" t="s">
        <v>8328</v>
      </c>
      <c r="C1158" t="s">
        <v>8329</v>
      </c>
      <c r="D1158" s="2">
        <v>42292.663451273147</v>
      </c>
      <c r="E1158" t="str">
        <f>VLOOKUP(A1158,'[1]Unique Consents to Remove'!A:B,2,FALSE)</f>
        <v>Regionally Significant</v>
      </c>
    </row>
    <row r="1159" spans="1:5" x14ac:dyDescent="0.35">
      <c r="A1159" t="s">
        <v>7623</v>
      </c>
      <c r="B1159" t="s">
        <v>8328</v>
      </c>
      <c r="C1159" t="s">
        <v>8329</v>
      </c>
      <c r="D1159" s="2">
        <v>43446</v>
      </c>
      <c r="E1159" t="str">
        <f>VLOOKUP(A1159,'[1]Unique Consents to Remove'!A:B,2,FALSE)</f>
        <v>Under 5l/s</v>
      </c>
    </row>
    <row r="1160" spans="1:5" x14ac:dyDescent="0.35">
      <c r="A1160" t="s">
        <v>7625</v>
      </c>
      <c r="B1160" t="s">
        <v>8328</v>
      </c>
      <c r="C1160" t="s">
        <v>8631</v>
      </c>
      <c r="D1160" s="2">
        <v>42214.571757638892</v>
      </c>
      <c r="E1160" t="str">
        <f>VLOOKUP(A1160,'[1]Unique Consents to Remove'!A:B,2,FALSE)</f>
        <v>Under 5l/s</v>
      </c>
    </row>
    <row r="1161" spans="1:5" x14ac:dyDescent="0.35">
      <c r="A1161" t="s">
        <v>6825</v>
      </c>
      <c r="B1161" t="s">
        <v>8328</v>
      </c>
      <c r="C1161" t="s">
        <v>8329</v>
      </c>
      <c r="D1161" s="2">
        <v>39561.423793634262</v>
      </c>
      <c r="E1161" t="str">
        <f>VLOOKUP(A1161,'[1]Unique Consents to Remove'!A:B,2,FALSE)</f>
        <v>Under 5l/s</v>
      </c>
    </row>
    <row r="1162" spans="1:5" x14ac:dyDescent="0.35">
      <c r="A1162" t="s">
        <v>2248</v>
      </c>
      <c r="B1162" t="s">
        <v>8328</v>
      </c>
      <c r="C1162" t="s">
        <v>8329</v>
      </c>
      <c r="D1162" s="2">
        <v>42346</v>
      </c>
      <c r="E1162" t="str">
        <f>VLOOKUP(A1162,'[1]Unique Consents to Remove'!A:B,2,FALSE)</f>
        <v>Complicated Allocation</v>
      </c>
    </row>
    <row r="1163" spans="1:5" x14ac:dyDescent="0.35">
      <c r="A1163" t="s">
        <v>7627</v>
      </c>
      <c r="B1163" t="s">
        <v>8328</v>
      </c>
      <c r="C1163" t="s">
        <v>8329</v>
      </c>
      <c r="D1163" s="2">
        <v>42299</v>
      </c>
      <c r="E1163" t="str">
        <f>VLOOKUP(A1163,'[1]Unique Consents to Remove'!A:B,2,FALSE)</f>
        <v>Under 5l/s</v>
      </c>
    </row>
    <row r="1164" spans="1:5" x14ac:dyDescent="0.35">
      <c r="A1164" t="s">
        <v>466</v>
      </c>
      <c r="B1164" t="s">
        <v>8328</v>
      </c>
      <c r="C1164" t="s">
        <v>8329</v>
      </c>
      <c r="D1164" s="2">
        <v>42200.645127002317</v>
      </c>
      <c r="E1164" t="str">
        <f>VLOOKUP(A1164,'[1]Unique Consents to Remove'!A:B,2,FALSE)</f>
        <v>Associated Permits Confirmed</v>
      </c>
    </row>
    <row r="1165" spans="1:5" x14ac:dyDescent="0.35">
      <c r="A1165" t="s">
        <v>7629</v>
      </c>
      <c r="B1165" t="s">
        <v>8328</v>
      </c>
      <c r="C1165" t="s">
        <v>8329</v>
      </c>
      <c r="D1165" s="2">
        <v>42223</v>
      </c>
      <c r="E1165" t="str">
        <f>VLOOKUP(A1165,'[1]Unique Consents to Remove'!A:B,2,FALSE)</f>
        <v>Under 5l/s</v>
      </c>
    </row>
    <row r="1166" spans="1:5" x14ac:dyDescent="0.35">
      <c r="A1166" t="s">
        <v>2250</v>
      </c>
      <c r="B1166" t="s">
        <v>8328</v>
      </c>
      <c r="C1166" t="s">
        <v>8329</v>
      </c>
      <c r="D1166" s="2">
        <v>42717</v>
      </c>
      <c r="E1166" t="str">
        <f>VLOOKUP(A1166,'[1]Unique Consents to Remove'!A:B,2,FALSE)</f>
        <v>Complicated Allocation</v>
      </c>
    </row>
    <row r="1167" spans="1:5" x14ac:dyDescent="0.35">
      <c r="A1167" t="s">
        <v>2252</v>
      </c>
      <c r="B1167" t="s">
        <v>8328</v>
      </c>
      <c r="C1167" t="s">
        <v>8329</v>
      </c>
      <c r="D1167" s="2">
        <v>42717</v>
      </c>
      <c r="E1167" t="str">
        <f>VLOOKUP(A1167,'[1]Unique Consents to Remove'!A:B,2,FALSE)</f>
        <v>Complicated Allocation</v>
      </c>
    </row>
    <row r="1168" spans="1:5" x14ac:dyDescent="0.35">
      <c r="A1168" t="s">
        <v>6226</v>
      </c>
      <c r="B1168" t="s">
        <v>8328</v>
      </c>
      <c r="C1168" t="s">
        <v>8329</v>
      </c>
      <c r="D1168" s="2">
        <v>42556.694315312503</v>
      </c>
      <c r="E1168" t="str">
        <f>VLOOKUP(A1168,'[1]Unique Consents to Remove'!A:B,2,FALSE)</f>
        <v>Regionally Significant</v>
      </c>
    </row>
    <row r="1169" spans="1:5" x14ac:dyDescent="0.35">
      <c r="A1169" t="s">
        <v>7631</v>
      </c>
      <c r="B1169" t="s">
        <v>8328</v>
      </c>
      <c r="C1169" t="s">
        <v>8329</v>
      </c>
      <c r="D1169" s="2">
        <v>42296</v>
      </c>
      <c r="E1169" t="str">
        <f>VLOOKUP(A1169,'[1]Unique Consents to Remove'!A:B,2,FALSE)</f>
        <v>Under 5l/s</v>
      </c>
    </row>
    <row r="1170" spans="1:5" x14ac:dyDescent="0.35">
      <c r="A1170" t="s">
        <v>7633</v>
      </c>
      <c r="B1170" t="s">
        <v>8328</v>
      </c>
      <c r="C1170" t="s">
        <v>8329</v>
      </c>
      <c r="D1170" s="2">
        <v>42215</v>
      </c>
      <c r="E1170" t="str">
        <f>VLOOKUP(A1170,'[1]Unique Consents to Remove'!A:B,2,FALSE)</f>
        <v>Under 5l/s</v>
      </c>
    </row>
    <row r="1171" spans="1:5" x14ac:dyDescent="0.35">
      <c r="A1171" t="s">
        <v>7635</v>
      </c>
      <c r="B1171" t="s">
        <v>8328</v>
      </c>
      <c r="C1171" t="s">
        <v>8329</v>
      </c>
      <c r="D1171" s="2">
        <v>42215</v>
      </c>
      <c r="E1171" t="str">
        <f>VLOOKUP(A1171,'[1]Unique Consents to Remove'!A:B,2,FALSE)</f>
        <v>Under 5l/s</v>
      </c>
    </row>
    <row r="1172" spans="1:5" x14ac:dyDescent="0.35">
      <c r="A1172" t="s">
        <v>1063</v>
      </c>
      <c r="B1172" t="s">
        <v>8328</v>
      </c>
      <c r="C1172" t="s">
        <v>8329</v>
      </c>
      <c r="D1172" s="2">
        <v>32874</v>
      </c>
      <c r="E1172" t="str">
        <f>VLOOKUP(A1172,'[1]Unique Consents to Remove'!A:B,2,FALSE)</f>
        <v>Associated Permits Confirmed</v>
      </c>
    </row>
    <row r="1173" spans="1:5" x14ac:dyDescent="0.35">
      <c r="A1173" t="s">
        <v>7637</v>
      </c>
      <c r="B1173" t="s">
        <v>8328</v>
      </c>
      <c r="C1173" t="s">
        <v>8329</v>
      </c>
      <c r="D1173" s="2">
        <v>42416</v>
      </c>
      <c r="E1173" t="str">
        <f>VLOOKUP(A1173,'[1]Unique Consents to Remove'!A:B,2,FALSE)</f>
        <v>Under 5l/s</v>
      </c>
    </row>
    <row r="1174" spans="1:5" x14ac:dyDescent="0.35">
      <c r="A1174" t="s">
        <v>7639</v>
      </c>
      <c r="B1174" t="s">
        <v>8328</v>
      </c>
      <c r="C1174" t="s">
        <v>8329</v>
      </c>
      <c r="D1174" s="2">
        <v>42212.543898993055</v>
      </c>
      <c r="E1174" t="str">
        <f>VLOOKUP(A1174,'[1]Unique Consents to Remove'!A:B,2,FALSE)</f>
        <v>Under 5l/s</v>
      </c>
    </row>
    <row r="1175" spans="1:5" x14ac:dyDescent="0.35">
      <c r="A1175" t="s">
        <v>7641</v>
      </c>
      <c r="B1175" t="s">
        <v>8328</v>
      </c>
      <c r="C1175" t="s">
        <v>8329</v>
      </c>
      <c r="D1175" s="2">
        <v>42501</v>
      </c>
      <c r="E1175" t="str">
        <f>VLOOKUP(A1175,'[1]Unique Consents to Remove'!A:B,2,FALSE)</f>
        <v>Under 5l/s</v>
      </c>
    </row>
    <row r="1176" spans="1:5" x14ac:dyDescent="0.35">
      <c r="A1176" t="s">
        <v>7643</v>
      </c>
      <c r="B1176" t="s">
        <v>8328</v>
      </c>
      <c r="C1176" t="s">
        <v>8329</v>
      </c>
      <c r="D1176" s="2">
        <v>42501</v>
      </c>
      <c r="E1176" t="str">
        <f>VLOOKUP(A1176,'[1]Unique Consents to Remove'!A:B,2,FALSE)</f>
        <v>Under 5l/s</v>
      </c>
    </row>
    <row r="1177" spans="1:5" x14ac:dyDescent="0.35">
      <c r="A1177" t="s">
        <v>468</v>
      </c>
      <c r="B1177" t="s">
        <v>8328</v>
      </c>
      <c r="C1177" t="s">
        <v>8330</v>
      </c>
      <c r="D1177" s="2">
        <v>43073.599477662035</v>
      </c>
      <c r="E1177" t="str">
        <f>VLOOKUP(A1177,'[1]Unique Consents to Remove'!A:B,2,FALSE)</f>
        <v>Associated Permits Confirmed</v>
      </c>
    </row>
    <row r="1178" spans="1:5" x14ac:dyDescent="0.35">
      <c r="A1178" t="s">
        <v>4125</v>
      </c>
      <c r="B1178" t="s">
        <v>8328</v>
      </c>
      <c r="C1178" t="s">
        <v>8330</v>
      </c>
      <c r="D1178" s="2">
        <v>42999.468389085647</v>
      </c>
      <c r="E1178" t="str">
        <f>VLOOKUP(A1178,'[1]Unique Consents to Remove'!A:B,2,FALSE)</f>
        <v>Consents with Associated WAPS</v>
      </c>
    </row>
    <row r="1179" spans="1:5" x14ac:dyDescent="0.35">
      <c r="A1179" t="s">
        <v>4127</v>
      </c>
      <c r="B1179" t="s">
        <v>8328</v>
      </c>
      <c r="C1179" t="s">
        <v>8329</v>
      </c>
      <c r="D1179" s="2">
        <v>42242</v>
      </c>
      <c r="E1179" t="str">
        <f>VLOOKUP(A1179,'[1]Unique Consents to Remove'!A:B,2,FALSE)</f>
        <v>Consents with Associated WAPS</v>
      </c>
    </row>
    <row r="1180" spans="1:5" x14ac:dyDescent="0.35">
      <c r="A1180" t="s">
        <v>6228</v>
      </c>
      <c r="B1180" t="s">
        <v>8328</v>
      </c>
      <c r="C1180" t="s">
        <v>8329</v>
      </c>
      <c r="D1180" s="2">
        <v>42230</v>
      </c>
      <c r="E1180" t="str">
        <f>VLOOKUP(A1180,'[1]Unique Consents to Remove'!A:B,2,FALSE)</f>
        <v>Regionally Significant</v>
      </c>
    </row>
    <row r="1181" spans="1:5" x14ac:dyDescent="0.35">
      <c r="A1181" t="s">
        <v>2254</v>
      </c>
      <c r="B1181" t="s">
        <v>8328</v>
      </c>
      <c r="C1181" t="s">
        <v>8329</v>
      </c>
      <c r="D1181" s="2">
        <v>42219.430201354167</v>
      </c>
      <c r="E1181" t="str">
        <f>VLOOKUP(A1181,'[1]Unique Consents to Remove'!A:B,2,FALSE)</f>
        <v>Complicated Allocation</v>
      </c>
    </row>
    <row r="1182" spans="1:5" x14ac:dyDescent="0.35">
      <c r="A1182" t="s">
        <v>6230</v>
      </c>
      <c r="B1182" t="s">
        <v>8328</v>
      </c>
      <c r="C1182" t="s">
        <v>8329</v>
      </c>
      <c r="D1182" s="2">
        <v>42314</v>
      </c>
      <c r="E1182" t="str">
        <f>VLOOKUP(A1182,'[1]Unique Consents to Remove'!A:B,2,FALSE)</f>
        <v>Regionally Significant</v>
      </c>
    </row>
    <row r="1183" spans="1:5" x14ac:dyDescent="0.35">
      <c r="A1183" t="s">
        <v>6827</v>
      </c>
      <c r="B1183" t="s">
        <v>8328</v>
      </c>
      <c r="C1183" t="s">
        <v>8329</v>
      </c>
      <c r="D1183" s="2">
        <v>32874</v>
      </c>
      <c r="E1183" t="str">
        <f>VLOOKUP(A1183,'[1]Unique Consents to Remove'!A:B,2,FALSE)</f>
        <v>Under 5l/s</v>
      </c>
    </row>
    <row r="1184" spans="1:5" x14ac:dyDescent="0.35">
      <c r="A1184" t="s">
        <v>2256</v>
      </c>
      <c r="B1184" t="s">
        <v>8328</v>
      </c>
      <c r="C1184" t="s">
        <v>8329</v>
      </c>
      <c r="D1184" s="2">
        <v>42223.55976423611</v>
      </c>
      <c r="E1184" t="str">
        <f>VLOOKUP(A1184,'[1]Unique Consents to Remove'!A:B,2,FALSE)</f>
        <v>Complicated Allocation</v>
      </c>
    </row>
    <row r="1185" spans="1:5" x14ac:dyDescent="0.35">
      <c r="A1185" t="s">
        <v>470</v>
      </c>
      <c r="B1185" t="s">
        <v>8328</v>
      </c>
      <c r="C1185" t="s">
        <v>8329</v>
      </c>
      <c r="D1185" s="2">
        <v>42223.586585069446</v>
      </c>
      <c r="E1185" t="str">
        <f>VLOOKUP(A1185,'[1]Unique Consents to Remove'!A:B,2,FALSE)</f>
        <v>Associated Permits Confirmed</v>
      </c>
    </row>
    <row r="1186" spans="1:5" x14ac:dyDescent="0.35">
      <c r="A1186" t="s">
        <v>472</v>
      </c>
      <c r="B1186" t="s">
        <v>8328</v>
      </c>
      <c r="C1186" t="s">
        <v>8329</v>
      </c>
      <c r="D1186" s="2">
        <v>42265.610289930555</v>
      </c>
      <c r="E1186" t="str">
        <f>VLOOKUP(A1186,'[1]Unique Consents to Remove'!A:B,2,FALSE)</f>
        <v>Associated Permits Assumed</v>
      </c>
    </row>
    <row r="1187" spans="1:5" x14ac:dyDescent="0.35">
      <c r="A1187" t="s">
        <v>1347</v>
      </c>
      <c r="B1187" t="s">
        <v>8328</v>
      </c>
      <c r="C1187" t="s">
        <v>8329</v>
      </c>
      <c r="D1187" s="2">
        <v>42265.610291400466</v>
      </c>
      <c r="E1187" t="str">
        <f>VLOOKUP(A1187,'[1]Unique Consents to Remove'!A:B,2,FALSE)</f>
        <v>Associated Permits Confirmed</v>
      </c>
    </row>
    <row r="1188" spans="1:5" x14ac:dyDescent="0.35">
      <c r="A1188" t="s">
        <v>7645</v>
      </c>
      <c r="B1188" t="s">
        <v>8328</v>
      </c>
      <c r="C1188" t="s">
        <v>8330</v>
      </c>
      <c r="D1188" s="2">
        <v>42860</v>
      </c>
      <c r="E1188" t="str">
        <f>VLOOKUP(A1188,'[1]Unique Consents to Remove'!A:B,2,FALSE)</f>
        <v>Under 5l/s</v>
      </c>
    </row>
    <row r="1189" spans="1:5" x14ac:dyDescent="0.35">
      <c r="A1189" t="s">
        <v>6232</v>
      </c>
      <c r="B1189" t="s">
        <v>8328</v>
      </c>
      <c r="C1189" t="s">
        <v>8329</v>
      </c>
      <c r="D1189" s="2">
        <v>42227.467402511575</v>
      </c>
      <c r="E1189" t="str">
        <f>VLOOKUP(A1189,'[1]Unique Consents to Remove'!A:B,2,FALSE)</f>
        <v>Regionally Significant</v>
      </c>
    </row>
    <row r="1190" spans="1:5" x14ac:dyDescent="0.35">
      <c r="A1190" t="s">
        <v>7647</v>
      </c>
      <c r="B1190" t="s">
        <v>8328</v>
      </c>
      <c r="C1190" t="s">
        <v>8329</v>
      </c>
      <c r="D1190" s="2">
        <v>42957</v>
      </c>
      <c r="E1190" t="str">
        <f>VLOOKUP(A1190,'[1]Unique Consents to Remove'!A:B,2,FALSE)</f>
        <v>Under 5l/s</v>
      </c>
    </row>
    <row r="1191" spans="1:5" x14ac:dyDescent="0.35">
      <c r="A1191" t="s">
        <v>1349</v>
      </c>
      <c r="B1191" t="s">
        <v>8328</v>
      </c>
      <c r="C1191" t="s">
        <v>8329</v>
      </c>
      <c r="D1191" s="2">
        <v>42975</v>
      </c>
      <c r="E1191" t="str">
        <f>VLOOKUP(A1191,'[1]Unique Consents to Remove'!A:B,2,FALSE)</f>
        <v>Associated Permits Confirmed</v>
      </c>
    </row>
    <row r="1192" spans="1:5" x14ac:dyDescent="0.35">
      <c r="A1192" t="s">
        <v>7649</v>
      </c>
      <c r="B1192" t="s">
        <v>8328</v>
      </c>
      <c r="C1192" t="s">
        <v>8329</v>
      </c>
      <c r="D1192" s="2">
        <v>43271</v>
      </c>
      <c r="E1192" t="str">
        <f>VLOOKUP(A1192,'[1]Unique Consents to Remove'!A:B,2,FALSE)</f>
        <v>Under 5l/s</v>
      </c>
    </row>
    <row r="1193" spans="1:5" x14ac:dyDescent="0.35">
      <c r="A1193" t="s">
        <v>6234</v>
      </c>
      <c r="B1193" t="s">
        <v>8328</v>
      </c>
      <c r="C1193" t="s">
        <v>8329</v>
      </c>
      <c r="D1193" s="2">
        <v>42244</v>
      </c>
      <c r="E1193" t="str">
        <f>VLOOKUP(A1193,'[1]Unique Consents to Remove'!A:B,2,FALSE)</f>
        <v>Regionally Significant</v>
      </c>
    </row>
    <row r="1194" spans="1:5" x14ac:dyDescent="0.35">
      <c r="A1194" t="s">
        <v>1065</v>
      </c>
      <c r="B1194" t="s">
        <v>8328</v>
      </c>
      <c r="C1194" t="s">
        <v>8329</v>
      </c>
      <c r="D1194" s="2">
        <v>39385.585227083335</v>
      </c>
      <c r="E1194" t="str">
        <f>VLOOKUP(A1194,'[1]Unique Consents to Remove'!A:B,2,FALSE)</f>
        <v>Associated Permits Confirmed</v>
      </c>
    </row>
    <row r="1195" spans="1:5" x14ac:dyDescent="0.35">
      <c r="A1195" t="s">
        <v>7651</v>
      </c>
      <c r="B1195" t="s">
        <v>8328</v>
      </c>
      <c r="C1195" t="s">
        <v>8631</v>
      </c>
      <c r="D1195" s="2">
        <v>42583</v>
      </c>
      <c r="E1195" t="str">
        <f>VLOOKUP(A1195,'[1]Unique Consents to Remove'!A:B,2,FALSE)</f>
        <v>Under 5l/s</v>
      </c>
    </row>
    <row r="1196" spans="1:5" x14ac:dyDescent="0.35">
      <c r="A1196" t="s">
        <v>2258</v>
      </c>
      <c r="B1196" t="s">
        <v>8328</v>
      </c>
      <c r="C1196" t="s">
        <v>8329</v>
      </c>
      <c r="D1196" s="2">
        <v>42235.46766559028</v>
      </c>
      <c r="E1196" t="str">
        <f>VLOOKUP(A1196,'[1]Unique Consents to Remove'!A:B,2,FALSE)</f>
        <v>Complicated Allocation</v>
      </c>
    </row>
    <row r="1197" spans="1:5" x14ac:dyDescent="0.35">
      <c r="A1197" t="s">
        <v>7653</v>
      </c>
      <c r="B1197" t="s">
        <v>8328</v>
      </c>
      <c r="C1197" t="s">
        <v>8631</v>
      </c>
      <c r="D1197" s="2">
        <v>42401</v>
      </c>
      <c r="E1197" t="str">
        <f>VLOOKUP(A1197,'[1]Unique Consents to Remove'!A:B,2,FALSE)</f>
        <v>Under 5l/s</v>
      </c>
    </row>
    <row r="1198" spans="1:5" x14ac:dyDescent="0.35">
      <c r="A1198" t="s">
        <v>7655</v>
      </c>
      <c r="B1198" t="s">
        <v>8328</v>
      </c>
      <c r="C1198" t="s">
        <v>8329</v>
      </c>
      <c r="D1198" s="2">
        <v>43293</v>
      </c>
      <c r="E1198" t="str">
        <f>VLOOKUP(A1198,'[1]Unique Consents to Remove'!A:B,2,FALSE)</f>
        <v>Under 5l/s</v>
      </c>
    </row>
    <row r="1199" spans="1:5" x14ac:dyDescent="0.35">
      <c r="A1199" t="s">
        <v>2260</v>
      </c>
      <c r="B1199" t="s">
        <v>8328</v>
      </c>
      <c r="C1199" t="s">
        <v>8329</v>
      </c>
      <c r="D1199" s="2">
        <v>43355</v>
      </c>
      <c r="E1199" t="str">
        <f>VLOOKUP(A1199,'[1]Unique Consents to Remove'!A:B,2,FALSE)</f>
        <v>Complicated Allocation</v>
      </c>
    </row>
    <row r="1200" spans="1:5" x14ac:dyDescent="0.35">
      <c r="A1200" t="s">
        <v>4129</v>
      </c>
      <c r="B1200" t="s">
        <v>8328</v>
      </c>
      <c r="C1200" t="s">
        <v>8329</v>
      </c>
      <c r="D1200" s="2">
        <v>42241.488172766207</v>
      </c>
      <c r="E1200" t="str">
        <f>VLOOKUP(A1200,'[1]Unique Consents to Remove'!A:B,2,FALSE)</f>
        <v>Consents with Associated WAPS</v>
      </c>
    </row>
    <row r="1201" spans="1:5" x14ac:dyDescent="0.35">
      <c r="A1201" t="s">
        <v>4131</v>
      </c>
      <c r="B1201" t="s">
        <v>8328</v>
      </c>
      <c r="C1201" t="s">
        <v>8329</v>
      </c>
      <c r="D1201" s="2">
        <v>42241.488211770833</v>
      </c>
      <c r="E1201" t="str">
        <f>VLOOKUP(A1201,'[1]Unique Consents to Remove'!A:B,2,FALSE)</f>
        <v>Consents with Associated WAPS</v>
      </c>
    </row>
    <row r="1202" spans="1:5" x14ac:dyDescent="0.35">
      <c r="A1202" t="s">
        <v>6236</v>
      </c>
      <c r="B1202" t="s">
        <v>8328</v>
      </c>
      <c r="C1202" t="s">
        <v>8329</v>
      </c>
      <c r="D1202" s="2">
        <v>42237.402607256947</v>
      </c>
      <c r="E1202" t="str">
        <f>VLOOKUP(A1202,'[1]Unique Consents to Remove'!A:B,2,FALSE)</f>
        <v>Regionally Significant</v>
      </c>
    </row>
    <row r="1203" spans="1:5" x14ac:dyDescent="0.35">
      <c r="A1203" t="s">
        <v>6238</v>
      </c>
      <c r="B1203" t="s">
        <v>8328</v>
      </c>
      <c r="C1203" t="s">
        <v>8329</v>
      </c>
      <c r="D1203" s="2">
        <v>42257</v>
      </c>
      <c r="E1203" t="str">
        <f>VLOOKUP(A1203,'[1]Unique Consents to Remove'!A:B,2,FALSE)</f>
        <v>Regionally Significant</v>
      </c>
    </row>
    <row r="1204" spans="1:5" x14ac:dyDescent="0.35">
      <c r="A1204" t="s">
        <v>474</v>
      </c>
      <c r="B1204" t="s">
        <v>8328</v>
      </c>
      <c r="C1204" t="s">
        <v>8631</v>
      </c>
      <c r="D1204" s="2">
        <v>42311</v>
      </c>
      <c r="E1204" t="str">
        <f>VLOOKUP(A1204,'[1]Unique Consents to Remove'!A:B,2,FALSE)</f>
        <v>Associated Permits Assumed</v>
      </c>
    </row>
    <row r="1205" spans="1:5" x14ac:dyDescent="0.35">
      <c r="A1205" t="s">
        <v>3157</v>
      </c>
      <c r="B1205" t="s">
        <v>8328</v>
      </c>
      <c r="C1205" t="s">
        <v>8330</v>
      </c>
      <c r="D1205" s="2">
        <v>42902.548332372688</v>
      </c>
      <c r="E1205" t="str">
        <f>VLOOKUP(A1205,'[1]Unique Consents to Remove'!A:B,2,FALSE)</f>
        <v>Consents with Associated WAPS</v>
      </c>
    </row>
    <row r="1206" spans="1:5" x14ac:dyDescent="0.35">
      <c r="A1206" t="s">
        <v>6240</v>
      </c>
      <c r="B1206" t="s">
        <v>8328</v>
      </c>
      <c r="C1206" t="s">
        <v>8329</v>
      </c>
      <c r="D1206" s="2">
        <v>42760.520591006942</v>
      </c>
      <c r="E1206" t="str">
        <f>VLOOKUP(A1206,'[1]Unique Consents to Remove'!A:B,2,FALSE)</f>
        <v>Regionally Significant</v>
      </c>
    </row>
    <row r="1207" spans="1:5" x14ac:dyDescent="0.35">
      <c r="A1207" t="s">
        <v>7657</v>
      </c>
      <c r="B1207" t="s">
        <v>8328</v>
      </c>
      <c r="C1207" t="s">
        <v>8329</v>
      </c>
      <c r="D1207" s="2">
        <v>42269</v>
      </c>
      <c r="E1207" t="str">
        <f>VLOOKUP(A1207,'[1]Unique Consents to Remove'!A:B,2,FALSE)</f>
        <v>Under 5l/s</v>
      </c>
    </row>
    <row r="1208" spans="1:5" x14ac:dyDescent="0.35">
      <c r="A1208" t="s">
        <v>2262</v>
      </c>
      <c r="B1208" t="s">
        <v>8328</v>
      </c>
      <c r="C1208" t="s">
        <v>8329</v>
      </c>
      <c r="D1208" s="2">
        <v>42296</v>
      </c>
      <c r="E1208" t="str">
        <f>VLOOKUP(A1208,'[1]Unique Consents to Remove'!A:B,2,FALSE)</f>
        <v>Complicated Allocation</v>
      </c>
    </row>
    <row r="1209" spans="1:5" x14ac:dyDescent="0.35">
      <c r="A1209" t="s">
        <v>6242</v>
      </c>
      <c r="B1209" t="s">
        <v>8328</v>
      </c>
      <c r="C1209" t="s">
        <v>8329</v>
      </c>
      <c r="D1209" s="2">
        <v>42272</v>
      </c>
      <c r="E1209" t="str">
        <f>VLOOKUP(A1209,'[1]Unique Consents to Remove'!A:B,2,FALSE)</f>
        <v>Regionally Significant</v>
      </c>
    </row>
    <row r="1210" spans="1:5" x14ac:dyDescent="0.35">
      <c r="A1210" t="s">
        <v>2264</v>
      </c>
      <c r="B1210" t="s">
        <v>8328</v>
      </c>
      <c r="C1210" t="s">
        <v>8329</v>
      </c>
      <c r="D1210" s="2">
        <v>43131.691265081019</v>
      </c>
      <c r="E1210" t="str">
        <f>VLOOKUP(A1210,'[1]Unique Consents to Remove'!A:B,2,FALSE)</f>
        <v>Complicated Allocation</v>
      </c>
    </row>
    <row r="1211" spans="1:5" x14ac:dyDescent="0.35">
      <c r="A1211" t="s">
        <v>2266</v>
      </c>
      <c r="B1211" t="s">
        <v>8328</v>
      </c>
      <c r="C1211" t="s">
        <v>8329</v>
      </c>
      <c r="D1211" s="2">
        <v>42250.56783896991</v>
      </c>
      <c r="E1211" t="str">
        <f>VLOOKUP(A1211,'[1]Unique Consents to Remove'!A:B,2,FALSE)</f>
        <v>Complicated Allocation</v>
      </c>
    </row>
    <row r="1212" spans="1:5" x14ac:dyDescent="0.35">
      <c r="A1212" t="s">
        <v>2268</v>
      </c>
      <c r="B1212" t="s">
        <v>8328</v>
      </c>
      <c r="C1212" t="s">
        <v>8329</v>
      </c>
      <c r="D1212" s="2">
        <v>42251.510502777775</v>
      </c>
      <c r="E1212" t="str">
        <f>VLOOKUP(A1212,'[1]Unique Consents to Remove'!A:B,2,FALSE)</f>
        <v>Complicated Allocation</v>
      </c>
    </row>
    <row r="1213" spans="1:5" x14ac:dyDescent="0.35">
      <c r="A1213" t="s">
        <v>4133</v>
      </c>
      <c r="B1213" t="s">
        <v>8328</v>
      </c>
      <c r="C1213" t="s">
        <v>8330</v>
      </c>
      <c r="D1213" s="2">
        <v>42989</v>
      </c>
      <c r="E1213" t="str">
        <f>VLOOKUP(A1213,'[1]Unique Consents to Remove'!A:B,2,FALSE)</f>
        <v>Consents with Associated WAPS</v>
      </c>
    </row>
    <row r="1214" spans="1:5" x14ac:dyDescent="0.35">
      <c r="A1214" t="s">
        <v>2270</v>
      </c>
      <c r="B1214" t="s">
        <v>8328</v>
      </c>
      <c r="C1214" t="s">
        <v>8329</v>
      </c>
      <c r="D1214" s="2">
        <v>42293</v>
      </c>
      <c r="E1214" t="str">
        <f>VLOOKUP(A1214,'[1]Unique Consents to Remove'!A:B,2,FALSE)</f>
        <v>Complicated Allocation</v>
      </c>
    </row>
    <row r="1215" spans="1:5" x14ac:dyDescent="0.35">
      <c r="A1215" t="s">
        <v>4135</v>
      </c>
      <c r="B1215" t="s">
        <v>8328</v>
      </c>
      <c r="C1215" t="s">
        <v>8330</v>
      </c>
      <c r="D1215" s="2">
        <v>42989</v>
      </c>
      <c r="E1215" t="str">
        <f>VLOOKUP(A1215,'[1]Unique Consents to Remove'!A:B,2,FALSE)</f>
        <v>Consents with Associated WAPS</v>
      </c>
    </row>
    <row r="1216" spans="1:5" x14ac:dyDescent="0.35">
      <c r="A1216" t="s">
        <v>3081</v>
      </c>
      <c r="B1216" t="s">
        <v>8328</v>
      </c>
      <c r="C1216" t="s">
        <v>8330</v>
      </c>
      <c r="D1216" s="2">
        <v>42986</v>
      </c>
      <c r="E1216" t="str">
        <f>VLOOKUP(A1216,'[1]Unique Consents to Remove'!A:B,2,FALSE)</f>
        <v>Consents with Associated WAPS</v>
      </c>
    </row>
    <row r="1217" spans="1:5" x14ac:dyDescent="0.35">
      <c r="A1217" t="s">
        <v>5722</v>
      </c>
      <c r="B1217" t="s">
        <v>8328</v>
      </c>
      <c r="C1217" t="s">
        <v>8329</v>
      </c>
      <c r="D1217" s="2">
        <v>32874</v>
      </c>
      <c r="E1217" t="str">
        <f>VLOOKUP(A1217,'[1]Unique Consents to Remove'!A:B,2,FALSE)</f>
        <v>Regionally Significant</v>
      </c>
    </row>
    <row r="1218" spans="1:5" x14ac:dyDescent="0.35">
      <c r="A1218" t="s">
        <v>7659</v>
      </c>
      <c r="B1218" t="s">
        <v>8328</v>
      </c>
      <c r="C1218" t="s">
        <v>8330</v>
      </c>
      <c r="D1218" s="2">
        <v>42845</v>
      </c>
      <c r="E1218" t="str">
        <f>VLOOKUP(A1218,'[1]Unique Consents to Remove'!A:B,2,FALSE)</f>
        <v>Under 5l/s</v>
      </c>
    </row>
    <row r="1219" spans="1:5" x14ac:dyDescent="0.35">
      <c r="A1219" t="s">
        <v>7661</v>
      </c>
      <c r="B1219" t="s">
        <v>8328</v>
      </c>
      <c r="C1219" t="s">
        <v>8329</v>
      </c>
      <c r="D1219" s="2">
        <v>42282</v>
      </c>
      <c r="E1219" t="str">
        <f>VLOOKUP(A1219,'[1]Unique Consents to Remove'!A:B,2,FALSE)</f>
        <v>Under 5l/s</v>
      </c>
    </row>
    <row r="1220" spans="1:5" x14ac:dyDescent="0.35">
      <c r="A1220" t="s">
        <v>4137</v>
      </c>
      <c r="B1220" t="s">
        <v>8328</v>
      </c>
      <c r="C1220" t="s">
        <v>8329</v>
      </c>
      <c r="D1220" s="2">
        <v>42668</v>
      </c>
      <c r="E1220" t="str">
        <f>VLOOKUP(A1220,'[1]Unique Consents to Remove'!A:B,2,FALSE)</f>
        <v>Consents with Associated WAPS</v>
      </c>
    </row>
    <row r="1221" spans="1:5" x14ac:dyDescent="0.35">
      <c r="A1221" t="s">
        <v>7663</v>
      </c>
      <c r="B1221" t="s">
        <v>8328</v>
      </c>
      <c r="C1221" t="s">
        <v>8329</v>
      </c>
      <c r="D1221" s="2">
        <v>43371</v>
      </c>
      <c r="E1221" t="str">
        <f>VLOOKUP(A1221,'[1]Unique Consents to Remove'!A:B,2,FALSE)</f>
        <v>Under 5l/s</v>
      </c>
    </row>
    <row r="1222" spans="1:5" x14ac:dyDescent="0.35">
      <c r="A1222" t="s">
        <v>2272</v>
      </c>
      <c r="B1222" t="s">
        <v>8328</v>
      </c>
      <c r="C1222" t="s">
        <v>8329</v>
      </c>
      <c r="D1222" s="2">
        <v>42562.330856597226</v>
      </c>
      <c r="E1222" t="str">
        <f>VLOOKUP(A1222,'[1]Unique Consents to Remove'!A:B,2,FALSE)</f>
        <v>Complicated Allocation</v>
      </c>
    </row>
    <row r="1223" spans="1:5" x14ac:dyDescent="0.35">
      <c r="A1223" t="s">
        <v>7665</v>
      </c>
      <c r="B1223" t="s">
        <v>8328</v>
      </c>
      <c r="C1223" t="s">
        <v>8329</v>
      </c>
      <c r="D1223" s="2">
        <v>42286</v>
      </c>
      <c r="E1223" t="str">
        <f>VLOOKUP(A1223,'[1]Unique Consents to Remove'!A:B,2,FALSE)</f>
        <v>Under 5l/s</v>
      </c>
    </row>
    <row r="1224" spans="1:5" x14ac:dyDescent="0.35">
      <c r="A1224" t="s">
        <v>7667</v>
      </c>
      <c r="B1224" t="s">
        <v>8328</v>
      </c>
      <c r="C1224" t="s">
        <v>8330</v>
      </c>
      <c r="D1224" s="2">
        <v>42824</v>
      </c>
      <c r="E1224" t="str">
        <f>VLOOKUP(A1224,'[1]Unique Consents to Remove'!A:B,2,FALSE)</f>
        <v>Under 5l/s</v>
      </c>
    </row>
    <row r="1225" spans="1:5" x14ac:dyDescent="0.35">
      <c r="A1225" t="s">
        <v>2274</v>
      </c>
      <c r="B1225" t="s">
        <v>8328</v>
      </c>
      <c r="C1225" t="s">
        <v>8329</v>
      </c>
      <c r="D1225" s="2">
        <v>42444</v>
      </c>
      <c r="E1225" t="str">
        <f>VLOOKUP(A1225,'[1]Unique Consents to Remove'!A:B,2,FALSE)</f>
        <v>Complicated Allocation</v>
      </c>
    </row>
    <row r="1226" spans="1:5" x14ac:dyDescent="0.35">
      <c r="A1226" t="s">
        <v>7669</v>
      </c>
      <c r="B1226" t="s">
        <v>8328</v>
      </c>
      <c r="C1226" t="s">
        <v>8329</v>
      </c>
      <c r="D1226" s="2">
        <v>42353</v>
      </c>
      <c r="E1226" t="str">
        <f>VLOOKUP(A1226,'[1]Unique Consents to Remove'!A:B,2,FALSE)</f>
        <v>Under 5l/s</v>
      </c>
    </row>
    <row r="1227" spans="1:5" x14ac:dyDescent="0.35">
      <c r="A1227" t="s">
        <v>7671</v>
      </c>
      <c r="B1227" t="s">
        <v>8328</v>
      </c>
      <c r="C1227" t="s">
        <v>8330</v>
      </c>
      <c r="D1227" s="2">
        <v>43013.532242858797</v>
      </c>
      <c r="E1227" t="str">
        <f>VLOOKUP(A1227,'[1]Unique Consents to Remove'!A:B,2,FALSE)</f>
        <v>Under 5l/s</v>
      </c>
    </row>
    <row r="1228" spans="1:5" x14ac:dyDescent="0.35">
      <c r="A1228" t="s">
        <v>1546</v>
      </c>
      <c r="B1228" t="s">
        <v>8328</v>
      </c>
      <c r="C1228" t="s">
        <v>8329</v>
      </c>
      <c r="D1228" s="2">
        <v>42899</v>
      </c>
      <c r="E1228" t="str">
        <f>VLOOKUP(A1228,'[1]Unique Consents to Remove'!A:B,2,FALSE)</f>
        <v>Complicated Allocation</v>
      </c>
    </row>
    <row r="1229" spans="1:5" x14ac:dyDescent="0.35">
      <c r="A1229" t="s">
        <v>2276</v>
      </c>
      <c r="B1229" t="s">
        <v>8328</v>
      </c>
      <c r="C1229" t="s">
        <v>8329</v>
      </c>
      <c r="D1229" s="2">
        <v>43482</v>
      </c>
      <c r="E1229" t="str">
        <f>VLOOKUP(A1229,'[1]Unique Consents to Remove'!A:B,2,FALSE)</f>
        <v>Complicated Allocation</v>
      </c>
    </row>
    <row r="1230" spans="1:5" x14ac:dyDescent="0.35">
      <c r="A1230" t="s">
        <v>2278</v>
      </c>
      <c r="B1230" t="s">
        <v>8328</v>
      </c>
      <c r="C1230" t="s">
        <v>8329</v>
      </c>
      <c r="D1230" s="2">
        <v>42437</v>
      </c>
      <c r="E1230" t="str">
        <f>VLOOKUP(A1230,'[1]Unique Consents to Remove'!A:B,2,FALSE)</f>
        <v>Complicated Allocation</v>
      </c>
    </row>
    <row r="1231" spans="1:5" x14ac:dyDescent="0.35">
      <c r="A1231" t="s">
        <v>2280</v>
      </c>
      <c r="B1231" t="s">
        <v>8328</v>
      </c>
      <c r="C1231" t="s">
        <v>8329</v>
      </c>
      <c r="D1231" s="2">
        <v>43067</v>
      </c>
      <c r="E1231" t="str">
        <f>VLOOKUP(A1231,'[1]Unique Consents to Remove'!A:B,2,FALSE)</f>
        <v>Complicated Allocation</v>
      </c>
    </row>
    <row r="1232" spans="1:5" x14ac:dyDescent="0.35">
      <c r="A1232" t="s">
        <v>4139</v>
      </c>
      <c r="B1232" t="s">
        <v>8328</v>
      </c>
      <c r="C1232" t="s">
        <v>8631</v>
      </c>
      <c r="D1232" s="2">
        <v>42424</v>
      </c>
      <c r="E1232" t="str">
        <f>VLOOKUP(A1232,'[1]Unique Consents to Remove'!A:B,2,FALSE)</f>
        <v>Consents with Associated WAPS</v>
      </c>
    </row>
    <row r="1233" spans="1:5" x14ac:dyDescent="0.35">
      <c r="A1233" t="s">
        <v>2282</v>
      </c>
      <c r="B1233" t="s">
        <v>8328</v>
      </c>
      <c r="C1233" t="s">
        <v>8329</v>
      </c>
      <c r="D1233" s="2">
        <v>42312</v>
      </c>
      <c r="E1233" t="str">
        <f>VLOOKUP(A1233,'[1]Unique Consents to Remove'!A:B,2,FALSE)</f>
        <v>Complicated Allocation</v>
      </c>
    </row>
    <row r="1234" spans="1:5" x14ac:dyDescent="0.35">
      <c r="A1234" t="s">
        <v>7673</v>
      </c>
      <c r="B1234" t="s">
        <v>8328</v>
      </c>
      <c r="C1234" t="s">
        <v>8329</v>
      </c>
      <c r="D1234" s="2">
        <v>42310</v>
      </c>
      <c r="E1234" t="str">
        <f>VLOOKUP(A1234,'[1]Unique Consents to Remove'!A:B,2,FALSE)</f>
        <v>Under 5l/s</v>
      </c>
    </row>
    <row r="1235" spans="1:5" x14ac:dyDescent="0.35">
      <c r="A1235" t="s">
        <v>4141</v>
      </c>
      <c r="B1235" t="s">
        <v>8328</v>
      </c>
      <c r="C1235" t="s">
        <v>8329</v>
      </c>
      <c r="D1235" s="2">
        <v>42452</v>
      </c>
      <c r="E1235" t="str">
        <f>VLOOKUP(A1235,'[1]Unique Consents to Remove'!A:B,2,FALSE)</f>
        <v>Consents with Associated WAPS</v>
      </c>
    </row>
    <row r="1236" spans="1:5" x14ac:dyDescent="0.35">
      <c r="A1236" t="s">
        <v>6244</v>
      </c>
      <c r="B1236" t="s">
        <v>8328</v>
      </c>
      <c r="C1236" t="s">
        <v>8329</v>
      </c>
      <c r="D1236" s="2">
        <v>42816</v>
      </c>
      <c r="E1236" t="str">
        <f>VLOOKUP(A1236,'[1]Unique Consents to Remove'!A:B,2,FALSE)</f>
        <v>Regionally Significant</v>
      </c>
    </row>
    <row r="1237" spans="1:5" x14ac:dyDescent="0.35">
      <c r="A1237" t="s">
        <v>476</v>
      </c>
      <c r="B1237" t="s">
        <v>8328</v>
      </c>
      <c r="C1237" t="s">
        <v>8329</v>
      </c>
      <c r="D1237" s="2">
        <v>42325</v>
      </c>
      <c r="E1237" t="str">
        <f>VLOOKUP(A1237,'[1]Unique Consents to Remove'!A:B,2,FALSE)</f>
        <v>Associated Permits Assumed</v>
      </c>
    </row>
    <row r="1238" spans="1:5" x14ac:dyDescent="0.35">
      <c r="A1238" t="s">
        <v>2284</v>
      </c>
      <c r="B1238" t="s">
        <v>8328</v>
      </c>
      <c r="C1238" t="s">
        <v>8329</v>
      </c>
      <c r="D1238" s="2">
        <v>42325</v>
      </c>
      <c r="E1238" t="str">
        <f>VLOOKUP(A1238,'[1]Unique Consents to Remove'!A:B,2,FALSE)</f>
        <v>Complicated Allocation</v>
      </c>
    </row>
    <row r="1239" spans="1:5" x14ac:dyDescent="0.35">
      <c r="A1239" t="s">
        <v>1548</v>
      </c>
      <c r="B1239" t="s">
        <v>8328</v>
      </c>
      <c r="C1239" t="s">
        <v>8483</v>
      </c>
      <c r="D1239" s="2">
        <v>42899</v>
      </c>
      <c r="E1239" t="str">
        <f>VLOOKUP(A1239,'[1]Unique Consents to Remove'!A:B,2,FALSE)</f>
        <v>Complicated Allocation</v>
      </c>
    </row>
    <row r="1240" spans="1:5" x14ac:dyDescent="0.35">
      <c r="A1240" t="s">
        <v>7675</v>
      </c>
      <c r="B1240" t="s">
        <v>8328</v>
      </c>
      <c r="C1240" t="s">
        <v>8329</v>
      </c>
      <c r="D1240" s="2">
        <v>42444</v>
      </c>
      <c r="E1240" t="str">
        <f>VLOOKUP(A1240,'[1]Unique Consents to Remove'!A:B,2,FALSE)</f>
        <v>Under 5l/s</v>
      </c>
    </row>
    <row r="1241" spans="1:5" x14ac:dyDescent="0.35">
      <c r="A1241" t="s">
        <v>7677</v>
      </c>
      <c r="B1241" t="s">
        <v>8328</v>
      </c>
      <c r="C1241" t="s">
        <v>8329</v>
      </c>
      <c r="D1241" s="2">
        <v>42293</v>
      </c>
      <c r="E1241" t="str">
        <f>VLOOKUP(A1241,'[1]Unique Consents to Remove'!A:B,2,FALSE)</f>
        <v>Under 5l/s</v>
      </c>
    </row>
    <row r="1242" spans="1:5" x14ac:dyDescent="0.35">
      <c r="A1242" t="s">
        <v>2286</v>
      </c>
      <c r="B1242" t="s">
        <v>8328</v>
      </c>
      <c r="C1242" t="s">
        <v>8329</v>
      </c>
      <c r="D1242" s="2">
        <v>42282.492587581015</v>
      </c>
      <c r="E1242" t="str">
        <f>VLOOKUP(A1242,'[1]Unique Consents to Remove'!A:B,2,FALSE)</f>
        <v>Complicated Allocation</v>
      </c>
    </row>
    <row r="1243" spans="1:5" x14ac:dyDescent="0.35">
      <c r="A1243" t="s">
        <v>2288</v>
      </c>
      <c r="B1243" t="s">
        <v>8328</v>
      </c>
      <c r="C1243" t="s">
        <v>8329</v>
      </c>
      <c r="D1243" s="2">
        <v>42275.431667789351</v>
      </c>
      <c r="E1243" t="str">
        <f>VLOOKUP(A1243,'[1]Unique Consents to Remove'!A:B,2,FALSE)</f>
        <v>Complicated Allocation</v>
      </c>
    </row>
    <row r="1244" spans="1:5" x14ac:dyDescent="0.35">
      <c r="A1244" t="s">
        <v>7679</v>
      </c>
      <c r="B1244" t="s">
        <v>8328</v>
      </c>
      <c r="C1244" t="s">
        <v>8330</v>
      </c>
      <c r="D1244" s="2">
        <v>43032</v>
      </c>
      <c r="E1244" t="str">
        <f>VLOOKUP(A1244,'[1]Unique Consents to Remove'!A:B,2,FALSE)</f>
        <v>Under 5l/s</v>
      </c>
    </row>
    <row r="1245" spans="1:5" x14ac:dyDescent="0.35">
      <c r="A1245" t="s">
        <v>7681</v>
      </c>
      <c r="B1245" t="s">
        <v>8328</v>
      </c>
      <c r="C1245" t="s">
        <v>8631</v>
      </c>
      <c r="D1245" s="2">
        <v>42298</v>
      </c>
      <c r="E1245" t="str">
        <f>VLOOKUP(A1245,'[1]Unique Consents to Remove'!A:B,2,FALSE)</f>
        <v>Under 5l/s</v>
      </c>
    </row>
    <row r="1246" spans="1:5" x14ac:dyDescent="0.35">
      <c r="A1246" t="s">
        <v>7683</v>
      </c>
      <c r="B1246" t="s">
        <v>8328</v>
      </c>
      <c r="C1246" t="s">
        <v>8329</v>
      </c>
      <c r="D1246" s="2">
        <v>42389</v>
      </c>
      <c r="E1246" t="str">
        <f>VLOOKUP(A1246,'[1]Unique Consents to Remove'!A:B,2,FALSE)</f>
        <v>Under 5l/s</v>
      </c>
    </row>
    <row r="1247" spans="1:5" x14ac:dyDescent="0.35">
      <c r="A1247" t="s">
        <v>4143</v>
      </c>
      <c r="B1247" t="s">
        <v>8328</v>
      </c>
      <c r="C1247" t="s">
        <v>8631</v>
      </c>
      <c r="D1247" s="2">
        <v>42306</v>
      </c>
      <c r="E1247" t="str">
        <f>VLOOKUP(A1247,'[1]Unique Consents to Remove'!A:B,2,FALSE)</f>
        <v>Consents with Associated WAPS</v>
      </c>
    </row>
    <row r="1248" spans="1:5" x14ac:dyDescent="0.35">
      <c r="A1248" t="s">
        <v>4145</v>
      </c>
      <c r="B1248" t="s">
        <v>8328</v>
      </c>
      <c r="C1248" t="s">
        <v>8631</v>
      </c>
      <c r="D1248" s="2">
        <v>42306</v>
      </c>
      <c r="E1248" t="str">
        <f>VLOOKUP(A1248,'[1]Unique Consents to Remove'!A:B,2,FALSE)</f>
        <v>Consents with Associated WAPS</v>
      </c>
    </row>
    <row r="1249" spans="1:5" x14ac:dyDescent="0.35">
      <c r="A1249" t="s">
        <v>7685</v>
      </c>
      <c r="B1249" t="s">
        <v>8328</v>
      </c>
      <c r="C1249" t="s">
        <v>8329</v>
      </c>
      <c r="D1249" s="2">
        <v>43321</v>
      </c>
      <c r="E1249" t="str">
        <f>VLOOKUP(A1249,'[1]Unique Consents to Remove'!A:B,2,FALSE)</f>
        <v>Under 5l/s</v>
      </c>
    </row>
    <row r="1250" spans="1:5" x14ac:dyDescent="0.35">
      <c r="A1250" t="s">
        <v>6829</v>
      </c>
      <c r="B1250" t="s">
        <v>8328</v>
      </c>
      <c r="C1250" t="s">
        <v>8329</v>
      </c>
      <c r="D1250" s="2">
        <v>32874</v>
      </c>
      <c r="E1250" t="str">
        <f>VLOOKUP(A1250,'[1]Unique Consents to Remove'!A:B,2,FALSE)</f>
        <v>Under 5l/s</v>
      </c>
    </row>
    <row r="1251" spans="1:5" x14ac:dyDescent="0.35">
      <c r="A1251" t="s">
        <v>4147</v>
      </c>
      <c r="B1251" t="s">
        <v>8328</v>
      </c>
      <c r="C1251" t="s">
        <v>8330</v>
      </c>
      <c r="D1251" s="2">
        <v>42779.567108368057</v>
      </c>
      <c r="E1251" t="str">
        <f>VLOOKUP(A1251,'[1]Unique Consents to Remove'!A:B,2,FALSE)</f>
        <v>Consents with Associated WAPS</v>
      </c>
    </row>
    <row r="1252" spans="1:5" x14ac:dyDescent="0.35">
      <c r="A1252" t="s">
        <v>7687</v>
      </c>
      <c r="B1252" t="s">
        <v>8328</v>
      </c>
      <c r="C1252" t="s">
        <v>8329</v>
      </c>
      <c r="D1252" s="2">
        <v>42802</v>
      </c>
      <c r="E1252" t="str">
        <f>VLOOKUP(A1252,'[1]Unique Consents to Remove'!A:B,2,FALSE)</f>
        <v>Under 5l/s</v>
      </c>
    </row>
    <row r="1253" spans="1:5" x14ac:dyDescent="0.35">
      <c r="A1253" t="s">
        <v>2290</v>
      </c>
      <c r="B1253" t="s">
        <v>8328</v>
      </c>
      <c r="C1253" t="s">
        <v>8329</v>
      </c>
      <c r="D1253" s="2">
        <v>42377</v>
      </c>
      <c r="E1253" t="str">
        <f>VLOOKUP(A1253,'[1]Unique Consents to Remove'!A:B,2,FALSE)</f>
        <v>Complicated Allocation</v>
      </c>
    </row>
    <row r="1254" spans="1:5" x14ac:dyDescent="0.35">
      <c r="A1254" t="s">
        <v>2292</v>
      </c>
      <c r="B1254" t="s">
        <v>8328</v>
      </c>
      <c r="C1254" t="s">
        <v>8329</v>
      </c>
      <c r="D1254" s="2">
        <v>43173.409847881943</v>
      </c>
      <c r="E1254" t="str">
        <f>VLOOKUP(A1254,'[1]Unique Consents to Remove'!A:B,2,FALSE)</f>
        <v>Complicated Allocation</v>
      </c>
    </row>
    <row r="1255" spans="1:5" x14ac:dyDescent="0.35">
      <c r="A1255" t="s">
        <v>2294</v>
      </c>
      <c r="B1255" t="s">
        <v>8328</v>
      </c>
      <c r="C1255" t="s">
        <v>8329</v>
      </c>
      <c r="D1255" s="2">
        <v>42284.418939201387</v>
      </c>
      <c r="E1255" t="str">
        <f>VLOOKUP(A1255,'[1]Unique Consents to Remove'!A:B,2,FALSE)</f>
        <v>Complicated Allocation</v>
      </c>
    </row>
    <row r="1256" spans="1:5" x14ac:dyDescent="0.35">
      <c r="A1256" t="s">
        <v>7689</v>
      </c>
      <c r="B1256" t="s">
        <v>8328</v>
      </c>
      <c r="C1256" t="s">
        <v>8329</v>
      </c>
      <c r="D1256" s="2">
        <v>42297</v>
      </c>
      <c r="E1256" t="str">
        <f>VLOOKUP(A1256,'[1]Unique Consents to Remove'!A:B,2,FALSE)</f>
        <v>Under 5l/s</v>
      </c>
    </row>
    <row r="1257" spans="1:5" x14ac:dyDescent="0.35">
      <c r="A1257" t="s">
        <v>7691</v>
      </c>
      <c r="B1257" t="s">
        <v>8328</v>
      </c>
      <c r="C1257" t="s">
        <v>8329</v>
      </c>
      <c r="D1257" s="2">
        <v>42941</v>
      </c>
      <c r="E1257" t="str">
        <f>VLOOKUP(A1257,'[1]Unique Consents to Remove'!A:B,2,FALSE)</f>
        <v>Under 5l/s</v>
      </c>
    </row>
    <row r="1258" spans="1:5" x14ac:dyDescent="0.35">
      <c r="A1258" t="s">
        <v>6246</v>
      </c>
      <c r="B1258" t="s">
        <v>8328</v>
      </c>
      <c r="C1258" t="s">
        <v>8329</v>
      </c>
      <c r="D1258" s="2">
        <v>42312</v>
      </c>
      <c r="E1258" t="str">
        <f>VLOOKUP(A1258,'[1]Unique Consents to Remove'!A:B,2,FALSE)</f>
        <v>Regionally Significant</v>
      </c>
    </row>
    <row r="1259" spans="1:5" x14ac:dyDescent="0.35">
      <c r="A1259" t="s">
        <v>6248</v>
      </c>
      <c r="B1259" t="s">
        <v>8328</v>
      </c>
      <c r="C1259" t="s">
        <v>8329</v>
      </c>
      <c r="D1259" s="2">
        <v>42466</v>
      </c>
      <c r="E1259" t="str">
        <f>VLOOKUP(A1259,'[1]Unique Consents to Remove'!A:B,2,FALSE)</f>
        <v>Regionally Significant</v>
      </c>
    </row>
    <row r="1260" spans="1:5" x14ac:dyDescent="0.35">
      <c r="A1260" t="s">
        <v>7693</v>
      </c>
      <c r="B1260" t="s">
        <v>8328</v>
      </c>
      <c r="C1260" t="s">
        <v>8329</v>
      </c>
      <c r="D1260" s="2">
        <v>42345</v>
      </c>
      <c r="E1260" t="str">
        <f>VLOOKUP(A1260,'[1]Unique Consents to Remove'!A:B,2,FALSE)</f>
        <v>Under 5l/s</v>
      </c>
    </row>
    <row r="1261" spans="1:5" x14ac:dyDescent="0.35">
      <c r="A1261" t="s">
        <v>1067</v>
      </c>
      <c r="B1261" t="s">
        <v>8328</v>
      </c>
      <c r="C1261" t="s">
        <v>8329</v>
      </c>
      <c r="D1261" s="2">
        <v>32874</v>
      </c>
      <c r="E1261" t="str">
        <f>VLOOKUP(A1261,'[1]Unique Consents to Remove'!A:B,2,FALSE)</f>
        <v>Associated Permits Confirmed</v>
      </c>
    </row>
    <row r="1262" spans="1:5" x14ac:dyDescent="0.35">
      <c r="A1262" t="s">
        <v>478</v>
      </c>
      <c r="B1262" t="s">
        <v>8328</v>
      </c>
      <c r="C1262" t="s">
        <v>8329</v>
      </c>
      <c r="D1262" s="2">
        <v>42380</v>
      </c>
      <c r="E1262" t="str">
        <f>VLOOKUP(A1262,'[1]Unique Consents to Remove'!A:B,2,FALSE)</f>
        <v>Associated Permits Assumed</v>
      </c>
    </row>
    <row r="1263" spans="1:5" x14ac:dyDescent="0.35">
      <c r="A1263" t="s">
        <v>2296</v>
      </c>
      <c r="B1263" t="s">
        <v>8328</v>
      </c>
      <c r="C1263" t="s">
        <v>8329</v>
      </c>
      <c r="D1263" s="2">
        <v>42291.663128553242</v>
      </c>
      <c r="E1263" t="str">
        <f>VLOOKUP(A1263,'[1]Unique Consents to Remove'!A:B,2,FALSE)</f>
        <v>Complicated Allocation</v>
      </c>
    </row>
    <row r="1264" spans="1:5" x14ac:dyDescent="0.35">
      <c r="A1264" t="s">
        <v>7695</v>
      </c>
      <c r="B1264" t="s">
        <v>8328</v>
      </c>
      <c r="C1264" t="s">
        <v>8329</v>
      </c>
      <c r="D1264" s="2">
        <v>42292.558964780095</v>
      </c>
      <c r="E1264" t="str">
        <f>VLOOKUP(A1264,'[1]Unique Consents to Remove'!A:B,2,FALSE)</f>
        <v>Under 5l/s</v>
      </c>
    </row>
    <row r="1265" spans="1:5" x14ac:dyDescent="0.35">
      <c r="A1265" t="s">
        <v>2298</v>
      </c>
      <c r="B1265" t="s">
        <v>8328</v>
      </c>
      <c r="C1265" t="s">
        <v>8329</v>
      </c>
      <c r="D1265" s="2">
        <v>42569</v>
      </c>
      <c r="E1265" t="str">
        <f>VLOOKUP(A1265,'[1]Unique Consents to Remove'!A:B,2,FALSE)</f>
        <v>Complicated Allocation</v>
      </c>
    </row>
    <row r="1266" spans="1:5" x14ac:dyDescent="0.35">
      <c r="A1266" t="s">
        <v>2300</v>
      </c>
      <c r="B1266" t="s">
        <v>8328</v>
      </c>
      <c r="C1266" t="s">
        <v>8329</v>
      </c>
      <c r="D1266" s="2">
        <v>42711</v>
      </c>
      <c r="E1266" t="str">
        <f>VLOOKUP(A1266,'[1]Unique Consents to Remove'!A:B,2,FALSE)</f>
        <v>Complicated Allocation</v>
      </c>
    </row>
    <row r="1267" spans="1:5" x14ac:dyDescent="0.35">
      <c r="A1267" t="s">
        <v>2302</v>
      </c>
      <c r="B1267" t="s">
        <v>8328</v>
      </c>
      <c r="C1267" t="s">
        <v>8329</v>
      </c>
      <c r="D1267" s="2">
        <v>42471</v>
      </c>
      <c r="E1267" t="str">
        <f>VLOOKUP(A1267,'[1]Unique Consents to Remove'!A:B,2,FALSE)</f>
        <v>Complicated Allocation</v>
      </c>
    </row>
    <row r="1268" spans="1:5" x14ac:dyDescent="0.35">
      <c r="A1268" t="s">
        <v>2304</v>
      </c>
      <c r="B1268" t="s">
        <v>8328</v>
      </c>
      <c r="C1268" t="s">
        <v>8631</v>
      </c>
      <c r="D1268" s="2">
        <v>42866</v>
      </c>
      <c r="E1268" t="str">
        <f>VLOOKUP(A1268,'[1]Unique Consents to Remove'!A:B,2,FALSE)</f>
        <v>Complicated Allocation</v>
      </c>
    </row>
    <row r="1269" spans="1:5" x14ac:dyDescent="0.35">
      <c r="A1269" t="s">
        <v>7697</v>
      </c>
      <c r="B1269" t="s">
        <v>8328</v>
      </c>
      <c r="C1269" t="s">
        <v>8631</v>
      </c>
      <c r="D1269" s="2">
        <v>42562</v>
      </c>
      <c r="E1269" t="str">
        <f>VLOOKUP(A1269,'[1]Unique Consents to Remove'!A:B,2,FALSE)</f>
        <v>Under 5l/s</v>
      </c>
    </row>
    <row r="1270" spans="1:5" x14ac:dyDescent="0.35">
      <c r="A1270" t="s">
        <v>480</v>
      </c>
      <c r="B1270" t="s">
        <v>8328</v>
      </c>
      <c r="C1270" t="s">
        <v>8329</v>
      </c>
      <c r="D1270" s="2">
        <v>42361</v>
      </c>
      <c r="E1270" t="str">
        <f>VLOOKUP(A1270,'[1]Unique Consents to Remove'!A:B,2,FALSE)</f>
        <v>Associated Permits Confirmed</v>
      </c>
    </row>
    <row r="1271" spans="1:5" x14ac:dyDescent="0.35">
      <c r="A1271" t="s">
        <v>7699</v>
      </c>
      <c r="B1271" t="s">
        <v>8328</v>
      </c>
      <c r="C1271" t="s">
        <v>8329</v>
      </c>
      <c r="D1271" s="2">
        <v>42361</v>
      </c>
      <c r="E1271" t="str">
        <f>VLOOKUP(A1271,'[1]Unique Consents to Remove'!A:B,2,FALSE)</f>
        <v>Under 5l/s</v>
      </c>
    </row>
    <row r="1272" spans="1:5" x14ac:dyDescent="0.35">
      <c r="A1272" t="s">
        <v>1069</v>
      </c>
      <c r="B1272" t="s">
        <v>8328</v>
      </c>
      <c r="C1272" t="s">
        <v>8329</v>
      </c>
      <c r="D1272" s="2">
        <v>39010.681761921296</v>
      </c>
      <c r="E1272" t="str">
        <f>VLOOKUP(A1272,'[1]Unique Consents to Remove'!A:B,2,FALSE)</f>
        <v>Associated Permits Confirmed</v>
      </c>
    </row>
    <row r="1273" spans="1:5" x14ac:dyDescent="0.35">
      <c r="A1273" t="s">
        <v>4149</v>
      </c>
      <c r="B1273" t="s">
        <v>8328</v>
      </c>
      <c r="C1273" t="s">
        <v>8329</v>
      </c>
      <c r="D1273" s="2">
        <v>42361</v>
      </c>
      <c r="E1273" t="str">
        <f>VLOOKUP(A1273,'[1]Unique Consents to Remove'!A:B,2,FALSE)</f>
        <v>Consents with Associated WAPS</v>
      </c>
    </row>
    <row r="1274" spans="1:5" x14ac:dyDescent="0.35">
      <c r="A1274" t="s">
        <v>4151</v>
      </c>
      <c r="B1274" t="s">
        <v>8328</v>
      </c>
      <c r="C1274" t="s">
        <v>8330</v>
      </c>
      <c r="D1274" s="2">
        <v>42894.652019560184</v>
      </c>
      <c r="E1274" t="str">
        <f>VLOOKUP(A1274,'[1]Unique Consents to Remove'!A:B,2,FALSE)</f>
        <v>Consents with Associated WAPS</v>
      </c>
    </row>
    <row r="1275" spans="1:5" x14ac:dyDescent="0.35">
      <c r="A1275" t="s">
        <v>482</v>
      </c>
      <c r="B1275" t="s">
        <v>8328</v>
      </c>
      <c r="C1275" t="s">
        <v>8329</v>
      </c>
      <c r="D1275" s="2">
        <v>42975</v>
      </c>
      <c r="E1275" t="str">
        <f>VLOOKUP(A1275,'[1]Unique Consents to Remove'!A:B,2,FALSE)</f>
        <v>Associated Permits Assumed</v>
      </c>
    </row>
    <row r="1276" spans="1:5" x14ac:dyDescent="0.35">
      <c r="A1276" t="s">
        <v>7701</v>
      </c>
      <c r="B1276" t="s">
        <v>8328</v>
      </c>
      <c r="C1276" t="s">
        <v>8329</v>
      </c>
      <c r="D1276" s="2">
        <v>42306.456119675924</v>
      </c>
      <c r="E1276" t="str">
        <f>VLOOKUP(A1276,'[1]Unique Consents to Remove'!A:B,2,FALSE)</f>
        <v>Under 5l/s</v>
      </c>
    </row>
    <row r="1277" spans="1:5" x14ac:dyDescent="0.35">
      <c r="A1277" t="s">
        <v>7703</v>
      </c>
      <c r="B1277" t="s">
        <v>8328</v>
      </c>
      <c r="C1277" t="s">
        <v>8330</v>
      </c>
      <c r="D1277" s="2">
        <v>42787</v>
      </c>
      <c r="E1277" t="str">
        <f>VLOOKUP(A1277,'[1]Unique Consents to Remove'!A:B,2,FALSE)</f>
        <v>Under 5l/s</v>
      </c>
    </row>
    <row r="1278" spans="1:5" x14ac:dyDescent="0.35">
      <c r="A1278" t="s">
        <v>4153</v>
      </c>
      <c r="B1278" t="s">
        <v>8328</v>
      </c>
      <c r="C1278" t="s">
        <v>8329</v>
      </c>
      <c r="D1278" s="2">
        <v>42307.379189733794</v>
      </c>
      <c r="E1278" t="str">
        <f>VLOOKUP(A1278,'[1]Unique Consents to Remove'!A:B,2,FALSE)</f>
        <v>Consents with Associated WAPS</v>
      </c>
    </row>
    <row r="1279" spans="1:5" x14ac:dyDescent="0.35">
      <c r="A1279" t="s">
        <v>484</v>
      </c>
      <c r="B1279" t="s">
        <v>8328</v>
      </c>
      <c r="C1279" t="s">
        <v>8329</v>
      </c>
      <c r="D1279" s="2">
        <v>42333</v>
      </c>
      <c r="E1279" t="str">
        <f>VLOOKUP(A1279,'[1]Unique Consents to Remove'!A:B,2,FALSE)</f>
        <v>Associated Permits Assumed</v>
      </c>
    </row>
    <row r="1280" spans="1:5" x14ac:dyDescent="0.35">
      <c r="A1280" t="s">
        <v>4155</v>
      </c>
      <c r="B1280" t="s">
        <v>8328</v>
      </c>
      <c r="C1280" t="s">
        <v>8329</v>
      </c>
      <c r="D1280" s="2">
        <v>43244.493680868058</v>
      </c>
      <c r="E1280" t="str">
        <f>VLOOKUP(A1280,'[1]Unique Consents to Remove'!A:B,2,FALSE)</f>
        <v>Consents with Associated WAPS</v>
      </c>
    </row>
    <row r="1281" spans="1:5" x14ac:dyDescent="0.35">
      <c r="A1281" t="s">
        <v>7705</v>
      </c>
      <c r="B1281" t="s">
        <v>8328</v>
      </c>
      <c r="C1281" t="s">
        <v>8329</v>
      </c>
      <c r="D1281" s="2">
        <v>42416</v>
      </c>
      <c r="E1281" t="str">
        <f>VLOOKUP(A1281,'[1]Unique Consents to Remove'!A:B,2,FALSE)</f>
        <v>Under 5l/s</v>
      </c>
    </row>
    <row r="1282" spans="1:5" x14ac:dyDescent="0.35">
      <c r="A1282" t="s">
        <v>7707</v>
      </c>
      <c r="B1282" t="s">
        <v>8328</v>
      </c>
      <c r="C1282" t="s">
        <v>8329</v>
      </c>
      <c r="D1282" s="2">
        <v>42438</v>
      </c>
      <c r="E1282" t="str">
        <f>VLOOKUP(A1282,'[1]Unique Consents to Remove'!A:B,2,FALSE)</f>
        <v>Under 5l/s</v>
      </c>
    </row>
    <row r="1283" spans="1:5" x14ac:dyDescent="0.35">
      <c r="A1283" t="s">
        <v>1071</v>
      </c>
      <c r="B1283" t="s">
        <v>8328</v>
      </c>
      <c r="C1283" t="s">
        <v>8329</v>
      </c>
      <c r="D1283" s="2">
        <v>38923.468224999997</v>
      </c>
      <c r="E1283" t="str">
        <f>VLOOKUP(A1283,'[1]Unique Consents to Remove'!A:B,2,FALSE)</f>
        <v>Associated Permits Confirmed</v>
      </c>
    </row>
    <row r="1284" spans="1:5" x14ac:dyDescent="0.35">
      <c r="A1284" t="s">
        <v>7709</v>
      </c>
      <c r="B1284" t="s">
        <v>8328</v>
      </c>
      <c r="C1284" t="s">
        <v>8329</v>
      </c>
      <c r="D1284" s="2">
        <v>42380.416581909725</v>
      </c>
      <c r="E1284" t="str">
        <f>VLOOKUP(A1284,'[1]Unique Consents to Remove'!A:B,2,FALSE)</f>
        <v>Under 5l/s</v>
      </c>
    </row>
    <row r="1285" spans="1:5" x14ac:dyDescent="0.35">
      <c r="A1285" t="s">
        <v>2306</v>
      </c>
      <c r="B1285" t="s">
        <v>8328</v>
      </c>
      <c r="C1285" t="s">
        <v>8329</v>
      </c>
      <c r="D1285" s="2">
        <v>43413.500673495371</v>
      </c>
      <c r="E1285" t="str">
        <f>VLOOKUP(A1285,'[1]Unique Consents to Remove'!A:B,2,FALSE)</f>
        <v>Complicated Allocation</v>
      </c>
    </row>
    <row r="1286" spans="1:5" x14ac:dyDescent="0.35">
      <c r="A1286" t="s">
        <v>6250</v>
      </c>
      <c r="B1286" t="s">
        <v>8328</v>
      </c>
      <c r="C1286" t="s">
        <v>8329</v>
      </c>
      <c r="D1286" s="2">
        <v>42863</v>
      </c>
      <c r="E1286" t="str">
        <f>VLOOKUP(A1286,'[1]Unique Consents to Remove'!A:B,2,FALSE)</f>
        <v>Regionally Significant</v>
      </c>
    </row>
    <row r="1287" spans="1:5" x14ac:dyDescent="0.35">
      <c r="A1287" t="s">
        <v>7711</v>
      </c>
      <c r="B1287" t="s">
        <v>8328</v>
      </c>
      <c r="C1287" t="s">
        <v>8329</v>
      </c>
      <c r="D1287" s="2">
        <v>42314.396461111108</v>
      </c>
      <c r="E1287" t="str">
        <f>VLOOKUP(A1287,'[1]Unique Consents to Remove'!A:B,2,FALSE)</f>
        <v>Under 5l/s</v>
      </c>
    </row>
    <row r="1288" spans="1:5" x14ac:dyDescent="0.35">
      <c r="A1288" t="s">
        <v>7713</v>
      </c>
      <c r="B1288" t="s">
        <v>8328</v>
      </c>
      <c r="C1288" t="s">
        <v>8330</v>
      </c>
      <c r="D1288" s="2">
        <v>42979</v>
      </c>
      <c r="E1288" t="str">
        <f>VLOOKUP(A1288,'[1]Unique Consents to Remove'!A:B,2,FALSE)</f>
        <v>Under 5l/s</v>
      </c>
    </row>
    <row r="1289" spans="1:5" x14ac:dyDescent="0.35">
      <c r="A1289" t="s">
        <v>7715</v>
      </c>
      <c r="B1289" t="s">
        <v>8328</v>
      </c>
      <c r="C1289" t="s">
        <v>8329</v>
      </c>
      <c r="D1289" s="2">
        <v>42410</v>
      </c>
      <c r="E1289" t="str">
        <f>VLOOKUP(A1289,'[1]Unique Consents to Remove'!A:B,2,FALSE)</f>
        <v>Under 5l/s</v>
      </c>
    </row>
    <row r="1290" spans="1:5" x14ac:dyDescent="0.35">
      <c r="A1290" t="s">
        <v>486</v>
      </c>
      <c r="B1290" t="s">
        <v>8328</v>
      </c>
      <c r="C1290" t="s">
        <v>8329</v>
      </c>
      <c r="D1290" s="2">
        <v>42377</v>
      </c>
      <c r="E1290" t="str">
        <f>VLOOKUP(A1290,'[1]Unique Consents to Remove'!A:B,2,FALSE)</f>
        <v>Associated Permits Assumed</v>
      </c>
    </row>
    <row r="1291" spans="1:5" x14ac:dyDescent="0.35">
      <c r="A1291" t="s">
        <v>7717</v>
      </c>
      <c r="B1291" t="s">
        <v>8328</v>
      </c>
      <c r="C1291" t="s">
        <v>8330</v>
      </c>
      <c r="D1291" s="2">
        <v>42787</v>
      </c>
      <c r="E1291" t="str">
        <f>VLOOKUP(A1291,'[1]Unique Consents to Remove'!A:B,2,FALSE)</f>
        <v>Under 5l/s</v>
      </c>
    </row>
    <row r="1292" spans="1:5" x14ac:dyDescent="0.35">
      <c r="A1292" t="s">
        <v>6252</v>
      </c>
      <c r="B1292" t="s">
        <v>8328</v>
      </c>
      <c r="C1292" t="s">
        <v>8329</v>
      </c>
      <c r="D1292" s="2">
        <v>42352</v>
      </c>
      <c r="E1292" t="str">
        <f>VLOOKUP(A1292,'[1]Unique Consents to Remove'!A:B,2,FALSE)</f>
        <v>Regionally Significant</v>
      </c>
    </row>
    <row r="1293" spans="1:5" x14ac:dyDescent="0.35">
      <c r="A1293" t="s">
        <v>2308</v>
      </c>
      <c r="B1293" t="s">
        <v>8328</v>
      </c>
      <c r="C1293" t="s">
        <v>8329</v>
      </c>
      <c r="D1293" s="2">
        <v>42412</v>
      </c>
      <c r="E1293" t="str">
        <f>VLOOKUP(A1293,'[1]Unique Consents to Remove'!A:B,2,FALSE)</f>
        <v>Complicated Allocation</v>
      </c>
    </row>
    <row r="1294" spans="1:5" x14ac:dyDescent="0.35">
      <c r="A1294" t="s">
        <v>6831</v>
      </c>
      <c r="B1294" t="s">
        <v>8328</v>
      </c>
      <c r="C1294" t="s">
        <v>8329</v>
      </c>
      <c r="D1294" s="2">
        <v>32874</v>
      </c>
      <c r="E1294" t="str">
        <f>VLOOKUP(A1294,'[1]Unique Consents to Remove'!A:B,2,FALSE)</f>
        <v>Under 5l/s</v>
      </c>
    </row>
    <row r="1295" spans="1:5" x14ac:dyDescent="0.35">
      <c r="A1295" t="s">
        <v>4157</v>
      </c>
      <c r="B1295" t="s">
        <v>8328</v>
      </c>
      <c r="C1295" t="s">
        <v>8367</v>
      </c>
      <c r="D1295" s="2">
        <v>42808.402215891205</v>
      </c>
      <c r="E1295" t="str">
        <f>VLOOKUP(A1295,'[1]Unique Consents to Remove'!A:B,2,FALSE)</f>
        <v>Consents with Associated WAPS</v>
      </c>
    </row>
    <row r="1296" spans="1:5" x14ac:dyDescent="0.35">
      <c r="A1296" t="s">
        <v>4159</v>
      </c>
      <c r="B1296" t="s">
        <v>8328</v>
      </c>
      <c r="C1296" t="s">
        <v>8329</v>
      </c>
      <c r="D1296" s="2">
        <v>42342</v>
      </c>
      <c r="E1296" t="str">
        <f>VLOOKUP(A1296,'[1]Unique Consents to Remove'!A:B,2,FALSE)</f>
        <v>Consents with Associated WAPS</v>
      </c>
    </row>
    <row r="1297" spans="1:5" x14ac:dyDescent="0.35">
      <c r="A1297" t="s">
        <v>2310</v>
      </c>
      <c r="B1297" t="s">
        <v>8328</v>
      </c>
      <c r="C1297" t="s">
        <v>8329</v>
      </c>
      <c r="D1297" s="2">
        <v>43130</v>
      </c>
      <c r="E1297" t="str">
        <f>VLOOKUP(A1297,'[1]Unique Consents to Remove'!A:B,2,FALSE)</f>
        <v>Complicated Allocation</v>
      </c>
    </row>
    <row r="1298" spans="1:5" x14ac:dyDescent="0.35">
      <c r="A1298" t="s">
        <v>4161</v>
      </c>
      <c r="B1298" t="s">
        <v>8328</v>
      </c>
      <c r="C1298" t="s">
        <v>8329</v>
      </c>
      <c r="D1298" s="2">
        <v>42325.473214502315</v>
      </c>
      <c r="E1298" t="str">
        <f>VLOOKUP(A1298,'[1]Unique Consents to Remove'!A:B,2,FALSE)</f>
        <v>Consents with Associated WAPS</v>
      </c>
    </row>
    <row r="1299" spans="1:5" x14ac:dyDescent="0.35">
      <c r="A1299" t="s">
        <v>7719</v>
      </c>
      <c r="B1299" t="s">
        <v>8328</v>
      </c>
      <c r="C1299" t="s">
        <v>8329</v>
      </c>
      <c r="D1299" s="2">
        <v>43383</v>
      </c>
      <c r="E1299" t="str">
        <f>VLOOKUP(A1299,'[1]Unique Consents to Remove'!A:B,2,FALSE)</f>
        <v>Under 5l/s</v>
      </c>
    </row>
    <row r="1300" spans="1:5" x14ac:dyDescent="0.35">
      <c r="A1300" t="s">
        <v>6254</v>
      </c>
      <c r="B1300" t="s">
        <v>8328</v>
      </c>
      <c r="C1300" t="s">
        <v>8329</v>
      </c>
      <c r="D1300" s="2">
        <v>42433</v>
      </c>
      <c r="E1300" t="str">
        <f>VLOOKUP(A1300,'[1]Unique Consents to Remove'!A:B,2,FALSE)</f>
        <v>Regionally Significant</v>
      </c>
    </row>
    <row r="1301" spans="1:5" x14ac:dyDescent="0.35">
      <c r="A1301" t="s">
        <v>1351</v>
      </c>
      <c r="B1301" t="s">
        <v>8328</v>
      </c>
      <c r="C1301" t="s">
        <v>8329</v>
      </c>
      <c r="D1301" s="2">
        <v>42334</v>
      </c>
      <c r="E1301" t="str">
        <f>VLOOKUP(A1301,'[1]Unique Consents to Remove'!A:B,2,FALSE)</f>
        <v>Associated Permits Confirmed</v>
      </c>
    </row>
    <row r="1302" spans="1:5" x14ac:dyDescent="0.35">
      <c r="A1302" t="s">
        <v>6256</v>
      </c>
      <c r="B1302" t="s">
        <v>8328</v>
      </c>
      <c r="C1302" t="s">
        <v>8329</v>
      </c>
      <c r="D1302" s="2">
        <v>42571.377472418979</v>
      </c>
      <c r="E1302" t="str">
        <f>VLOOKUP(A1302,'[1]Unique Consents to Remove'!A:B,2,FALSE)</f>
        <v>Regionally Significant</v>
      </c>
    </row>
    <row r="1303" spans="1:5" x14ac:dyDescent="0.35">
      <c r="A1303" t="s">
        <v>7721</v>
      </c>
      <c r="B1303" t="s">
        <v>8328</v>
      </c>
      <c r="C1303" t="s">
        <v>8329</v>
      </c>
      <c r="D1303" s="2">
        <v>42349</v>
      </c>
      <c r="E1303" t="str">
        <f>VLOOKUP(A1303,'[1]Unique Consents to Remove'!A:B,2,FALSE)</f>
        <v>Under 5l/s</v>
      </c>
    </row>
    <row r="1304" spans="1:5" x14ac:dyDescent="0.35">
      <c r="A1304" t="s">
        <v>4163</v>
      </c>
      <c r="B1304" t="s">
        <v>8328</v>
      </c>
      <c r="C1304" t="s">
        <v>8330</v>
      </c>
      <c r="D1304" s="2">
        <v>43038.621494675928</v>
      </c>
      <c r="E1304" t="str">
        <f>VLOOKUP(A1304,'[1]Unique Consents to Remove'!A:B,2,FALSE)</f>
        <v>Consents with Associated WAPS</v>
      </c>
    </row>
    <row r="1305" spans="1:5" x14ac:dyDescent="0.35">
      <c r="A1305" t="s">
        <v>1073</v>
      </c>
      <c r="B1305" t="s">
        <v>8328</v>
      </c>
      <c r="C1305" t="s">
        <v>8329</v>
      </c>
      <c r="D1305" s="2">
        <v>38770.399759641201</v>
      </c>
      <c r="E1305" t="str">
        <f>VLOOKUP(A1305,'[1]Unique Consents to Remove'!A:B,2,FALSE)</f>
        <v>Associated Permits Confirmed</v>
      </c>
    </row>
    <row r="1306" spans="1:5" x14ac:dyDescent="0.35">
      <c r="A1306" t="s">
        <v>2312</v>
      </c>
      <c r="B1306" t="s">
        <v>8328</v>
      </c>
      <c r="C1306" t="s">
        <v>8330</v>
      </c>
      <c r="D1306" s="2">
        <v>43041.385500266202</v>
      </c>
      <c r="E1306" t="str">
        <f>VLOOKUP(A1306,'[1]Unique Consents to Remove'!A:B,2,FALSE)</f>
        <v>Complicated Allocation</v>
      </c>
    </row>
    <row r="1307" spans="1:5" x14ac:dyDescent="0.35">
      <c r="A1307" t="s">
        <v>488</v>
      </c>
      <c r="B1307" t="s">
        <v>8328</v>
      </c>
      <c r="C1307" t="s">
        <v>8330</v>
      </c>
      <c r="D1307" s="2">
        <v>43041.481462418982</v>
      </c>
      <c r="E1307" t="str">
        <f>VLOOKUP(A1307,'[1]Unique Consents to Remove'!A:B,2,FALSE)</f>
        <v>Associated Permits Assumed</v>
      </c>
    </row>
    <row r="1308" spans="1:5" x14ac:dyDescent="0.35">
      <c r="A1308" t="s">
        <v>4165</v>
      </c>
      <c r="B1308" t="s">
        <v>8328</v>
      </c>
      <c r="C1308" t="s">
        <v>8330</v>
      </c>
      <c r="D1308" s="2">
        <v>43041.548298842594</v>
      </c>
      <c r="E1308" t="str">
        <f>VLOOKUP(A1308,'[1]Unique Consents to Remove'!A:B,2,FALSE)</f>
        <v>Consents with Associated WAPS</v>
      </c>
    </row>
    <row r="1309" spans="1:5" x14ac:dyDescent="0.35">
      <c r="A1309" t="s">
        <v>6258</v>
      </c>
      <c r="B1309" t="s">
        <v>8328</v>
      </c>
      <c r="C1309" t="s">
        <v>8329</v>
      </c>
      <c r="D1309" s="2">
        <v>42377</v>
      </c>
      <c r="E1309" t="str">
        <f>VLOOKUP(A1309,'[1]Unique Consents to Remove'!A:B,2,FALSE)</f>
        <v>Regionally Significant</v>
      </c>
    </row>
    <row r="1310" spans="1:5" x14ac:dyDescent="0.35">
      <c r="A1310" t="s">
        <v>7723</v>
      </c>
      <c r="B1310" t="s">
        <v>8328</v>
      </c>
      <c r="C1310" t="s">
        <v>8330</v>
      </c>
      <c r="D1310" s="2">
        <v>42837.574049039351</v>
      </c>
      <c r="E1310" t="str">
        <f>VLOOKUP(A1310,'[1]Unique Consents to Remove'!A:B,2,FALSE)</f>
        <v>Under 5l/s</v>
      </c>
    </row>
    <row r="1311" spans="1:5" x14ac:dyDescent="0.35">
      <c r="A1311" t="s">
        <v>7725</v>
      </c>
      <c r="B1311" t="s">
        <v>8328</v>
      </c>
      <c r="C1311" t="s">
        <v>8631</v>
      </c>
      <c r="D1311" s="2">
        <v>42380</v>
      </c>
      <c r="E1311" t="str">
        <f>VLOOKUP(A1311,'[1]Unique Consents to Remove'!A:B,2,FALSE)</f>
        <v>Under 5l/s</v>
      </c>
    </row>
    <row r="1312" spans="1:5" x14ac:dyDescent="0.35">
      <c r="A1312" t="s">
        <v>7727</v>
      </c>
      <c r="B1312" t="s">
        <v>8328</v>
      </c>
      <c r="C1312" t="s">
        <v>8329</v>
      </c>
      <c r="D1312" s="2">
        <v>42342</v>
      </c>
      <c r="E1312" t="str">
        <f>VLOOKUP(A1312,'[1]Unique Consents to Remove'!A:B,2,FALSE)</f>
        <v>Under 5l/s</v>
      </c>
    </row>
    <row r="1313" spans="1:5" x14ac:dyDescent="0.35">
      <c r="A1313" t="s">
        <v>7729</v>
      </c>
      <c r="B1313" t="s">
        <v>8328</v>
      </c>
      <c r="C1313" t="s">
        <v>8329</v>
      </c>
      <c r="D1313" s="2">
        <v>42342</v>
      </c>
      <c r="E1313" t="str">
        <f>VLOOKUP(A1313,'[1]Unique Consents to Remove'!A:B,2,FALSE)</f>
        <v>Under 5l/s</v>
      </c>
    </row>
    <row r="1314" spans="1:5" x14ac:dyDescent="0.35">
      <c r="A1314" t="s">
        <v>6260</v>
      </c>
      <c r="B1314" t="s">
        <v>8328</v>
      </c>
      <c r="C1314" t="s">
        <v>8329</v>
      </c>
      <c r="D1314" s="2">
        <v>42347.637529085645</v>
      </c>
      <c r="E1314" t="str">
        <f>VLOOKUP(A1314,'[1]Unique Consents to Remove'!A:B,2,FALSE)</f>
        <v>Regionally Significant</v>
      </c>
    </row>
    <row r="1315" spans="1:5" x14ac:dyDescent="0.35">
      <c r="A1315" t="s">
        <v>7731</v>
      </c>
      <c r="B1315" t="s">
        <v>8328</v>
      </c>
      <c r="C1315" t="s">
        <v>8329</v>
      </c>
      <c r="D1315" s="2">
        <v>42354.480580474534</v>
      </c>
      <c r="E1315" t="str">
        <f>VLOOKUP(A1315,'[1]Unique Consents to Remove'!A:B,2,FALSE)</f>
        <v>Under 5l/s</v>
      </c>
    </row>
    <row r="1316" spans="1:5" x14ac:dyDescent="0.35">
      <c r="A1316" t="s">
        <v>1075</v>
      </c>
      <c r="B1316" t="s">
        <v>8328</v>
      </c>
      <c r="C1316" t="s">
        <v>8329</v>
      </c>
      <c r="D1316" s="2">
        <v>32874</v>
      </c>
      <c r="E1316" t="str">
        <f>VLOOKUP(A1316,'[1]Unique Consents to Remove'!A:B,2,FALSE)</f>
        <v>Associated Permits Confirmed</v>
      </c>
    </row>
    <row r="1317" spans="1:5" x14ac:dyDescent="0.35">
      <c r="A1317" t="s">
        <v>6262</v>
      </c>
      <c r="B1317" t="s">
        <v>8328</v>
      </c>
      <c r="C1317" t="s">
        <v>8329</v>
      </c>
      <c r="D1317" s="2">
        <v>42439.611551932867</v>
      </c>
      <c r="E1317" t="str">
        <f>VLOOKUP(A1317,'[1]Unique Consents to Remove'!A:B,2,FALSE)</f>
        <v>Regionally Significant</v>
      </c>
    </row>
    <row r="1318" spans="1:5" x14ac:dyDescent="0.35">
      <c r="A1318" t="s">
        <v>4167</v>
      </c>
      <c r="B1318" t="s">
        <v>8328</v>
      </c>
      <c r="C1318" t="s">
        <v>8329</v>
      </c>
      <c r="D1318" s="2">
        <v>42359</v>
      </c>
      <c r="E1318" t="str">
        <f>VLOOKUP(A1318,'[1]Unique Consents to Remove'!A:B,2,FALSE)</f>
        <v>Consents with Associated WAPS</v>
      </c>
    </row>
    <row r="1319" spans="1:5" x14ac:dyDescent="0.35">
      <c r="A1319" t="s">
        <v>7733</v>
      </c>
      <c r="B1319" t="s">
        <v>8328</v>
      </c>
      <c r="C1319" t="s">
        <v>8329</v>
      </c>
      <c r="D1319" s="2">
        <v>42353</v>
      </c>
      <c r="E1319" t="str">
        <f>VLOOKUP(A1319,'[1]Unique Consents to Remove'!A:B,2,FALSE)</f>
        <v>Under 5l/s</v>
      </c>
    </row>
    <row r="1320" spans="1:5" x14ac:dyDescent="0.35">
      <c r="A1320" t="s">
        <v>7735</v>
      </c>
      <c r="B1320" t="s">
        <v>8328</v>
      </c>
      <c r="C1320" t="s">
        <v>8329</v>
      </c>
      <c r="D1320" s="2">
        <v>42340.595242673611</v>
      </c>
      <c r="E1320" t="str">
        <f>VLOOKUP(A1320,'[1]Unique Consents to Remove'!A:B,2,FALSE)</f>
        <v>Under 5l/s</v>
      </c>
    </row>
    <row r="1321" spans="1:5" x14ac:dyDescent="0.35">
      <c r="A1321" t="s">
        <v>6264</v>
      </c>
      <c r="B1321" t="s">
        <v>8328</v>
      </c>
      <c r="C1321" t="s">
        <v>8631</v>
      </c>
      <c r="D1321" s="2">
        <v>43322.441044363426</v>
      </c>
      <c r="E1321" t="str">
        <f>VLOOKUP(A1321,'[1]Unique Consents to Remove'!A:B,2,FALSE)</f>
        <v>Regionally Significant</v>
      </c>
    </row>
    <row r="1322" spans="1:5" x14ac:dyDescent="0.35">
      <c r="A1322" t="s">
        <v>7737</v>
      </c>
      <c r="B1322" t="s">
        <v>8328</v>
      </c>
      <c r="C1322" t="s">
        <v>8329</v>
      </c>
      <c r="D1322" s="2">
        <v>42360</v>
      </c>
      <c r="E1322" t="str">
        <f>VLOOKUP(A1322,'[1]Unique Consents to Remove'!A:B,2,FALSE)</f>
        <v>Under 5l/s</v>
      </c>
    </row>
    <row r="1323" spans="1:5" x14ac:dyDescent="0.35">
      <c r="A1323" t="s">
        <v>6266</v>
      </c>
      <c r="B1323" t="s">
        <v>8328</v>
      </c>
      <c r="C1323" t="s">
        <v>8329</v>
      </c>
      <c r="D1323" s="2">
        <v>42360</v>
      </c>
      <c r="E1323" t="str">
        <f>VLOOKUP(A1323,'[1]Unique Consents to Remove'!A:B,2,FALSE)</f>
        <v>Regionally Significant</v>
      </c>
    </row>
    <row r="1324" spans="1:5" x14ac:dyDescent="0.35">
      <c r="A1324" t="s">
        <v>2314</v>
      </c>
      <c r="B1324" t="s">
        <v>8328</v>
      </c>
      <c r="C1324" t="s">
        <v>8329</v>
      </c>
      <c r="D1324" s="2">
        <v>42430</v>
      </c>
      <c r="E1324" t="str">
        <f>VLOOKUP(A1324,'[1]Unique Consents to Remove'!A:B,2,FALSE)</f>
        <v>Complicated Allocation</v>
      </c>
    </row>
    <row r="1325" spans="1:5" x14ac:dyDescent="0.35">
      <c r="A1325" t="s">
        <v>4169</v>
      </c>
      <c r="B1325" t="s">
        <v>8328</v>
      </c>
      <c r="C1325" t="s">
        <v>8329</v>
      </c>
      <c r="D1325" s="2">
        <v>42430</v>
      </c>
      <c r="E1325" t="str">
        <f>VLOOKUP(A1325,'[1]Unique Consents to Remove'!A:B,2,FALSE)</f>
        <v>Consents with Associated WAPS</v>
      </c>
    </row>
    <row r="1326" spans="1:5" x14ac:dyDescent="0.35">
      <c r="A1326" t="s">
        <v>490</v>
      </c>
      <c r="B1326" t="s">
        <v>8328</v>
      </c>
      <c r="C1326" t="s">
        <v>8330</v>
      </c>
      <c r="D1326" s="2">
        <v>42990</v>
      </c>
      <c r="E1326" t="str">
        <f>VLOOKUP(A1326,'[1]Unique Consents to Remove'!A:B,2,FALSE)</f>
        <v>Associated Permits Assumed</v>
      </c>
    </row>
    <row r="1327" spans="1:5" x14ac:dyDescent="0.35">
      <c r="A1327" t="s">
        <v>968</v>
      </c>
      <c r="B1327" t="s">
        <v>8328</v>
      </c>
      <c r="C1327" t="s">
        <v>8329</v>
      </c>
      <c r="D1327" s="2">
        <v>32874</v>
      </c>
      <c r="E1327" t="str">
        <f>VLOOKUP(A1327,'[1]Unique Consents to Remove'!A:B,2,FALSE)</f>
        <v>Associated Permits Confirmed</v>
      </c>
    </row>
    <row r="1328" spans="1:5" x14ac:dyDescent="0.35">
      <c r="A1328" t="s">
        <v>1077</v>
      </c>
      <c r="B1328" t="s">
        <v>8328</v>
      </c>
      <c r="C1328" t="s">
        <v>8329</v>
      </c>
      <c r="D1328" s="2">
        <v>39731.392709803244</v>
      </c>
      <c r="E1328" t="str">
        <f>VLOOKUP(A1328,'[1]Unique Consents to Remove'!A:B,2,FALSE)</f>
        <v>Associated Permits Confirmed</v>
      </c>
    </row>
    <row r="1329" spans="1:5" x14ac:dyDescent="0.35">
      <c r="A1329" t="s">
        <v>7739</v>
      </c>
      <c r="B1329" t="s">
        <v>8328</v>
      </c>
      <c r="C1329" t="s">
        <v>8329</v>
      </c>
      <c r="D1329" s="2">
        <v>42359</v>
      </c>
      <c r="E1329" t="str">
        <f>VLOOKUP(A1329,'[1]Unique Consents to Remove'!A:B,2,FALSE)</f>
        <v>Under 5l/s</v>
      </c>
    </row>
    <row r="1330" spans="1:5" x14ac:dyDescent="0.35">
      <c r="A1330" t="s">
        <v>2316</v>
      </c>
      <c r="B1330" t="s">
        <v>8328</v>
      </c>
      <c r="C1330" t="s">
        <v>8329</v>
      </c>
      <c r="D1330" s="2">
        <v>43446</v>
      </c>
      <c r="E1330" t="str">
        <f>VLOOKUP(A1330,'[1]Unique Consents to Remove'!A:B,2,FALSE)</f>
        <v>Complicated Allocation</v>
      </c>
    </row>
    <row r="1331" spans="1:5" x14ac:dyDescent="0.35">
      <c r="A1331" t="s">
        <v>6268</v>
      </c>
      <c r="B1331" t="s">
        <v>8328</v>
      </c>
      <c r="C1331" t="s">
        <v>8329</v>
      </c>
      <c r="D1331" s="2">
        <v>42929.559599039349</v>
      </c>
      <c r="E1331" t="str">
        <f>VLOOKUP(A1331,'[1]Unique Consents to Remove'!A:B,2,FALSE)</f>
        <v>Regionally Significant</v>
      </c>
    </row>
    <row r="1332" spans="1:5" x14ac:dyDescent="0.35">
      <c r="A1332" t="s">
        <v>2318</v>
      </c>
      <c r="B1332" t="s">
        <v>8328</v>
      </c>
      <c r="C1332" t="s">
        <v>8329</v>
      </c>
      <c r="D1332" s="2">
        <v>42416</v>
      </c>
      <c r="E1332" t="str">
        <f>VLOOKUP(A1332,'[1]Unique Consents to Remove'!A:B,2,FALSE)</f>
        <v>Complicated Allocation</v>
      </c>
    </row>
    <row r="1333" spans="1:5" x14ac:dyDescent="0.35">
      <c r="A1333" t="s">
        <v>7741</v>
      </c>
      <c r="B1333" t="s">
        <v>8328</v>
      </c>
      <c r="C1333" t="s">
        <v>8330</v>
      </c>
      <c r="D1333" s="2">
        <v>42787</v>
      </c>
      <c r="E1333" t="str">
        <f>VLOOKUP(A1333,'[1]Unique Consents to Remove'!A:B,2,FALSE)</f>
        <v>Under 5l/s</v>
      </c>
    </row>
    <row r="1334" spans="1:5" x14ac:dyDescent="0.35">
      <c r="A1334" t="s">
        <v>4171</v>
      </c>
      <c r="B1334" t="s">
        <v>8328</v>
      </c>
      <c r="C1334" t="s">
        <v>8329</v>
      </c>
      <c r="D1334" s="2">
        <v>42955</v>
      </c>
      <c r="E1334" t="str">
        <f>VLOOKUP(A1334,'[1]Unique Consents to Remove'!A:B,2,FALSE)</f>
        <v>Consents with Associated WAPS</v>
      </c>
    </row>
    <row r="1335" spans="1:5" x14ac:dyDescent="0.35">
      <c r="A1335" t="s">
        <v>2320</v>
      </c>
      <c r="B1335" t="s">
        <v>8328</v>
      </c>
      <c r="C1335" t="s">
        <v>8329</v>
      </c>
      <c r="D1335" s="2">
        <v>42782</v>
      </c>
      <c r="E1335" t="str">
        <f>VLOOKUP(A1335,'[1]Unique Consents to Remove'!A:B,2,FALSE)</f>
        <v>Complicated Allocation</v>
      </c>
    </row>
    <row r="1336" spans="1:5" x14ac:dyDescent="0.35">
      <c r="A1336" t="s">
        <v>7743</v>
      </c>
      <c r="B1336" t="s">
        <v>8328</v>
      </c>
      <c r="C1336" t="s">
        <v>8631</v>
      </c>
      <c r="D1336" s="2">
        <v>43479.622227164349</v>
      </c>
      <c r="E1336" t="str">
        <f>VLOOKUP(A1336,'[1]Unique Consents to Remove'!A:B,2,FALSE)</f>
        <v>Under 5l/s</v>
      </c>
    </row>
    <row r="1337" spans="1:5" x14ac:dyDescent="0.35">
      <c r="A1337" t="s">
        <v>492</v>
      </c>
      <c r="B1337" t="s">
        <v>8328</v>
      </c>
      <c r="C1337" t="s">
        <v>8329</v>
      </c>
      <c r="D1337" s="2">
        <v>42451</v>
      </c>
      <c r="E1337" t="str">
        <f>VLOOKUP(A1337,'[1]Unique Consents to Remove'!A:B,2,FALSE)</f>
        <v>Associated Permits Assumed</v>
      </c>
    </row>
    <row r="1338" spans="1:5" x14ac:dyDescent="0.35">
      <c r="A1338" t="s">
        <v>7745</v>
      </c>
      <c r="B1338" t="s">
        <v>8328</v>
      </c>
      <c r="C1338" t="s">
        <v>8329</v>
      </c>
      <c r="D1338" s="2">
        <v>42359.492658483796</v>
      </c>
      <c r="E1338" t="str">
        <f>VLOOKUP(A1338,'[1]Unique Consents to Remove'!A:B,2,FALSE)</f>
        <v>Under 5l/s</v>
      </c>
    </row>
    <row r="1339" spans="1:5" x14ac:dyDescent="0.35">
      <c r="A1339" t="s">
        <v>6833</v>
      </c>
      <c r="B1339" t="s">
        <v>8328</v>
      </c>
      <c r="C1339" t="s">
        <v>8329</v>
      </c>
      <c r="D1339" s="2">
        <v>32874</v>
      </c>
      <c r="E1339" t="str">
        <f>VLOOKUP(A1339,'[1]Unique Consents to Remove'!A:B,2,FALSE)</f>
        <v>Under 5l/s</v>
      </c>
    </row>
    <row r="1340" spans="1:5" x14ac:dyDescent="0.35">
      <c r="A1340" t="s">
        <v>7747</v>
      </c>
      <c r="B1340" t="s">
        <v>8328</v>
      </c>
      <c r="C1340" t="s">
        <v>8329</v>
      </c>
      <c r="D1340" s="2">
        <v>42425</v>
      </c>
      <c r="E1340" t="str">
        <f>VLOOKUP(A1340,'[1]Unique Consents to Remove'!A:B,2,FALSE)</f>
        <v>Under 5l/s</v>
      </c>
    </row>
    <row r="1341" spans="1:5" x14ac:dyDescent="0.35">
      <c r="A1341" t="s">
        <v>2322</v>
      </c>
      <c r="B1341" t="s">
        <v>8328</v>
      </c>
      <c r="C1341" t="s">
        <v>8329</v>
      </c>
      <c r="D1341" s="2">
        <v>43475</v>
      </c>
      <c r="E1341" t="str">
        <f>VLOOKUP(A1341,'[1]Unique Consents to Remove'!A:B,2,FALSE)</f>
        <v>Complicated Allocation</v>
      </c>
    </row>
    <row r="1342" spans="1:5" x14ac:dyDescent="0.35">
      <c r="A1342" t="s">
        <v>2324</v>
      </c>
      <c r="B1342" t="s">
        <v>8328</v>
      </c>
      <c r="C1342" t="s">
        <v>8329</v>
      </c>
      <c r="D1342" s="2">
        <v>42685.052101354166</v>
      </c>
      <c r="E1342" t="str">
        <f>VLOOKUP(A1342,'[1]Unique Consents to Remove'!A:B,2,FALSE)</f>
        <v>Complicated Allocation</v>
      </c>
    </row>
    <row r="1343" spans="1:5" x14ac:dyDescent="0.35">
      <c r="A1343" t="s">
        <v>7749</v>
      </c>
      <c r="B1343" t="s">
        <v>8328</v>
      </c>
      <c r="C1343" t="s">
        <v>8329</v>
      </c>
      <c r="D1343" s="2">
        <v>43454</v>
      </c>
      <c r="E1343" t="str">
        <f>VLOOKUP(A1343,'[1]Unique Consents to Remove'!A:B,2,FALSE)</f>
        <v>Under 5l/s</v>
      </c>
    </row>
    <row r="1344" spans="1:5" x14ac:dyDescent="0.35">
      <c r="A1344" t="s">
        <v>7751</v>
      </c>
      <c r="B1344" t="s">
        <v>8328</v>
      </c>
      <c r="C1344" t="s">
        <v>8330</v>
      </c>
      <c r="D1344" s="2">
        <v>43026.555760219904</v>
      </c>
      <c r="E1344" t="str">
        <f>VLOOKUP(A1344,'[1]Unique Consents to Remove'!A:B,2,FALSE)</f>
        <v>Under 5l/s</v>
      </c>
    </row>
    <row r="1345" spans="1:5" x14ac:dyDescent="0.35">
      <c r="A1345" t="s">
        <v>7753</v>
      </c>
      <c r="B1345" t="s">
        <v>8328</v>
      </c>
      <c r="C1345" t="s">
        <v>8329</v>
      </c>
      <c r="D1345" s="2">
        <v>43479</v>
      </c>
      <c r="E1345" t="str">
        <f>VLOOKUP(A1345,'[1]Unique Consents to Remove'!A:B,2,FALSE)</f>
        <v>Under 5l/s</v>
      </c>
    </row>
    <row r="1346" spans="1:5" x14ac:dyDescent="0.35">
      <c r="A1346" t="s">
        <v>1353</v>
      </c>
      <c r="B1346" t="s">
        <v>8328</v>
      </c>
      <c r="C1346" t="s">
        <v>8329</v>
      </c>
      <c r="D1346" s="2">
        <v>42380.386593634263</v>
      </c>
      <c r="E1346" t="str">
        <f>VLOOKUP(A1346,'[1]Unique Consents to Remove'!A:B,2,FALSE)</f>
        <v>Associated Permits Confirmed</v>
      </c>
    </row>
    <row r="1347" spans="1:5" x14ac:dyDescent="0.35">
      <c r="A1347" t="s">
        <v>494</v>
      </c>
      <c r="B1347" t="s">
        <v>8328</v>
      </c>
      <c r="C1347" t="s">
        <v>8329</v>
      </c>
      <c r="D1347" s="2">
        <v>42380.398417280092</v>
      </c>
      <c r="E1347" t="str">
        <f>VLOOKUP(A1347,'[1]Unique Consents to Remove'!A:B,2,FALSE)</f>
        <v>Associated Permits Assumed</v>
      </c>
    </row>
    <row r="1348" spans="1:5" x14ac:dyDescent="0.35">
      <c r="A1348" t="s">
        <v>4173</v>
      </c>
      <c r="B1348" t="s">
        <v>8328</v>
      </c>
      <c r="C1348" t="s">
        <v>8367</v>
      </c>
      <c r="D1348" s="2">
        <v>43004.404725196757</v>
      </c>
      <c r="E1348" t="str">
        <f>VLOOKUP(A1348,'[1]Unique Consents to Remove'!A:B,2,FALSE)</f>
        <v>Consents with Associated WAPS</v>
      </c>
    </row>
    <row r="1349" spans="1:5" x14ac:dyDescent="0.35">
      <c r="A1349" t="s">
        <v>7755</v>
      </c>
      <c r="B1349" t="s">
        <v>8328</v>
      </c>
      <c r="C1349" t="s">
        <v>8329</v>
      </c>
      <c r="D1349" s="2">
        <v>42513</v>
      </c>
      <c r="E1349" t="str">
        <f>VLOOKUP(A1349,'[1]Unique Consents to Remove'!A:B,2,FALSE)</f>
        <v>Under 5l/s</v>
      </c>
    </row>
    <row r="1350" spans="1:5" x14ac:dyDescent="0.35">
      <c r="A1350" t="s">
        <v>3159</v>
      </c>
      <c r="B1350" t="s">
        <v>8328</v>
      </c>
      <c r="C1350" t="s">
        <v>8330</v>
      </c>
      <c r="D1350" s="2">
        <v>43048.442661608795</v>
      </c>
      <c r="E1350" t="str">
        <f>VLOOKUP(A1350,'[1]Unique Consents to Remove'!A:B,2,FALSE)</f>
        <v>Consents with Associated WAPS</v>
      </c>
    </row>
    <row r="1351" spans="1:5" x14ac:dyDescent="0.35">
      <c r="A1351" t="s">
        <v>496</v>
      </c>
      <c r="B1351" t="s">
        <v>8328</v>
      </c>
      <c r="C1351" t="s">
        <v>8330</v>
      </c>
      <c r="D1351" s="2">
        <v>42989</v>
      </c>
      <c r="E1351" t="str">
        <f>VLOOKUP(A1351,'[1]Unique Consents to Remove'!A:B,2,FALSE)</f>
        <v>Associated Permits Assumed</v>
      </c>
    </row>
    <row r="1352" spans="1:5" x14ac:dyDescent="0.35">
      <c r="A1352" t="s">
        <v>2326</v>
      </c>
      <c r="B1352" t="s">
        <v>8328</v>
      </c>
      <c r="C1352" t="s">
        <v>8329</v>
      </c>
      <c r="D1352" s="2">
        <v>42438</v>
      </c>
      <c r="E1352" t="str">
        <f>VLOOKUP(A1352,'[1]Unique Consents to Remove'!A:B,2,FALSE)</f>
        <v>Complicated Allocation</v>
      </c>
    </row>
    <row r="1353" spans="1:5" x14ac:dyDescent="0.35">
      <c r="A1353" t="s">
        <v>7757</v>
      </c>
      <c r="B1353" t="s">
        <v>8328</v>
      </c>
      <c r="C1353" t="s">
        <v>8329</v>
      </c>
      <c r="D1353" s="2">
        <v>43319.564090856482</v>
      </c>
      <c r="E1353" t="str">
        <f>VLOOKUP(A1353,'[1]Unique Consents to Remove'!A:B,2,FALSE)</f>
        <v>Under 5l/s</v>
      </c>
    </row>
    <row r="1354" spans="1:5" x14ac:dyDescent="0.35">
      <c r="A1354" t="s">
        <v>2328</v>
      </c>
      <c r="B1354" t="s">
        <v>8328</v>
      </c>
      <c r="C1354" t="s">
        <v>8329</v>
      </c>
      <c r="D1354" s="2">
        <v>42445</v>
      </c>
      <c r="E1354" t="str">
        <f>VLOOKUP(A1354,'[1]Unique Consents to Remove'!A:B,2,FALSE)</f>
        <v>Complicated Allocation</v>
      </c>
    </row>
    <row r="1355" spans="1:5" x14ac:dyDescent="0.35">
      <c r="A1355" t="s">
        <v>2330</v>
      </c>
      <c r="B1355" t="s">
        <v>8328</v>
      </c>
      <c r="C1355" t="s">
        <v>8329</v>
      </c>
      <c r="D1355" s="2">
        <v>42445</v>
      </c>
      <c r="E1355" t="str">
        <f>VLOOKUP(A1355,'[1]Unique Consents to Remove'!A:B,2,FALSE)</f>
        <v>Complicated Allocation</v>
      </c>
    </row>
    <row r="1356" spans="1:5" x14ac:dyDescent="0.35">
      <c r="A1356" t="s">
        <v>7759</v>
      </c>
      <c r="B1356" t="s">
        <v>8328</v>
      </c>
      <c r="C1356" t="s">
        <v>8329</v>
      </c>
      <c r="D1356" s="2">
        <v>42522</v>
      </c>
      <c r="E1356" t="str">
        <f>VLOOKUP(A1356,'[1]Unique Consents to Remove'!A:B,2,FALSE)</f>
        <v>Under 5l/s</v>
      </c>
    </row>
    <row r="1357" spans="1:5" x14ac:dyDescent="0.35">
      <c r="A1357" t="s">
        <v>498</v>
      </c>
      <c r="B1357" t="s">
        <v>8328</v>
      </c>
      <c r="C1357" t="s">
        <v>8631</v>
      </c>
      <c r="D1357" s="2">
        <v>42403</v>
      </c>
      <c r="E1357" t="str">
        <f>VLOOKUP(A1357,'[1]Unique Consents to Remove'!A:B,2,FALSE)</f>
        <v>Associated Permits Assumed</v>
      </c>
    </row>
    <row r="1358" spans="1:5" x14ac:dyDescent="0.35">
      <c r="A1358" t="s">
        <v>7761</v>
      </c>
      <c r="B1358" t="s">
        <v>8328</v>
      </c>
      <c r="C1358" t="s">
        <v>8329</v>
      </c>
      <c r="D1358" s="2">
        <v>42433</v>
      </c>
      <c r="E1358" t="str">
        <f>VLOOKUP(A1358,'[1]Unique Consents to Remove'!A:B,2,FALSE)</f>
        <v>Under 5l/s</v>
      </c>
    </row>
    <row r="1359" spans="1:5" x14ac:dyDescent="0.35">
      <c r="A1359" t="s">
        <v>4175</v>
      </c>
      <c r="B1359" t="s">
        <v>8328</v>
      </c>
      <c r="C1359" t="s">
        <v>8338</v>
      </c>
      <c r="D1359" s="2">
        <v>43398</v>
      </c>
      <c r="E1359" t="str">
        <f>VLOOKUP(A1359,'[1]Unique Consents to Remove'!A:B,2,FALSE)</f>
        <v>Consents with Associated WAPS</v>
      </c>
    </row>
    <row r="1360" spans="1:5" x14ac:dyDescent="0.35">
      <c r="A1360" t="s">
        <v>4177</v>
      </c>
      <c r="B1360" t="s">
        <v>8328</v>
      </c>
      <c r="C1360" t="s">
        <v>8329</v>
      </c>
      <c r="D1360" s="2">
        <v>42766</v>
      </c>
      <c r="E1360" t="str">
        <f>VLOOKUP(A1360,'[1]Unique Consents to Remove'!A:B,2,FALSE)</f>
        <v>Consents with Associated WAPS</v>
      </c>
    </row>
    <row r="1361" spans="1:5" x14ac:dyDescent="0.35">
      <c r="A1361" t="s">
        <v>6835</v>
      </c>
      <c r="B1361" t="s">
        <v>8328</v>
      </c>
      <c r="C1361" t="s">
        <v>8329</v>
      </c>
      <c r="D1361" s="2">
        <v>32874</v>
      </c>
      <c r="E1361" t="str">
        <f>VLOOKUP(A1361,'[1]Unique Consents to Remove'!A:B,2,FALSE)</f>
        <v>Under 5l/s</v>
      </c>
    </row>
    <row r="1362" spans="1:5" x14ac:dyDescent="0.35">
      <c r="A1362" t="s">
        <v>500</v>
      </c>
      <c r="B1362" t="s">
        <v>8328</v>
      </c>
      <c r="C1362" t="s">
        <v>8329</v>
      </c>
      <c r="D1362" s="2">
        <v>42444</v>
      </c>
      <c r="E1362" t="str">
        <f>VLOOKUP(A1362,'[1]Unique Consents to Remove'!A:B,2,FALSE)</f>
        <v>Associated Permits Assumed</v>
      </c>
    </row>
    <row r="1363" spans="1:5" x14ac:dyDescent="0.35">
      <c r="A1363" t="s">
        <v>4179</v>
      </c>
      <c r="B1363" t="s">
        <v>8328</v>
      </c>
      <c r="C1363" t="s">
        <v>8329</v>
      </c>
      <c r="D1363" s="2">
        <v>43161</v>
      </c>
      <c r="E1363" t="str">
        <f>VLOOKUP(A1363,'[1]Unique Consents to Remove'!A:B,2,FALSE)</f>
        <v>Consents with Associated WAPS</v>
      </c>
    </row>
    <row r="1364" spans="1:5" x14ac:dyDescent="0.35">
      <c r="A1364" t="s">
        <v>502</v>
      </c>
      <c r="B1364" t="s">
        <v>8328</v>
      </c>
      <c r="C1364" t="s">
        <v>8329</v>
      </c>
      <c r="D1364" s="2">
        <v>43389</v>
      </c>
      <c r="E1364" t="str">
        <f>VLOOKUP(A1364,'[1]Unique Consents to Remove'!A:B,2,FALSE)</f>
        <v>Associated Permits Assumed</v>
      </c>
    </row>
    <row r="1365" spans="1:5" x14ac:dyDescent="0.35">
      <c r="A1365" t="s">
        <v>4181</v>
      </c>
      <c r="B1365" t="s">
        <v>8328</v>
      </c>
      <c r="C1365" t="s">
        <v>8329</v>
      </c>
      <c r="D1365" s="2">
        <v>42991</v>
      </c>
      <c r="E1365" t="str">
        <f>VLOOKUP(A1365,'[1]Unique Consents to Remove'!A:B,2,FALSE)</f>
        <v>Consents with Associated WAPS</v>
      </c>
    </row>
    <row r="1366" spans="1:5" x14ac:dyDescent="0.35">
      <c r="A1366" t="s">
        <v>6270</v>
      </c>
      <c r="B1366" t="s">
        <v>8328</v>
      </c>
      <c r="C1366" t="s">
        <v>8329</v>
      </c>
      <c r="D1366" s="2">
        <v>42465</v>
      </c>
      <c r="E1366" t="str">
        <f>VLOOKUP(A1366,'[1]Unique Consents to Remove'!A:B,2,FALSE)</f>
        <v>Regionally Significant</v>
      </c>
    </row>
    <row r="1367" spans="1:5" x14ac:dyDescent="0.35">
      <c r="A1367" t="s">
        <v>6272</v>
      </c>
      <c r="B1367" t="s">
        <v>8328</v>
      </c>
      <c r="C1367" t="s">
        <v>8329</v>
      </c>
      <c r="D1367" s="2">
        <v>42465</v>
      </c>
      <c r="E1367" t="str">
        <f>VLOOKUP(A1367,'[1]Unique Consents to Remove'!A:B,2,FALSE)</f>
        <v>Regionally Significant</v>
      </c>
    </row>
    <row r="1368" spans="1:5" x14ac:dyDescent="0.35">
      <c r="A1368" t="s">
        <v>2332</v>
      </c>
      <c r="B1368" t="s">
        <v>8328</v>
      </c>
      <c r="C1368" t="s">
        <v>8329</v>
      </c>
      <c r="D1368" s="2">
        <v>42404.401295520831</v>
      </c>
      <c r="E1368" t="str">
        <f>VLOOKUP(A1368,'[1]Unique Consents to Remove'!A:B,2,FALSE)</f>
        <v>Complicated Allocation</v>
      </c>
    </row>
    <row r="1369" spans="1:5" x14ac:dyDescent="0.35">
      <c r="A1369" t="s">
        <v>504</v>
      </c>
      <c r="B1369" t="s">
        <v>8328</v>
      </c>
      <c r="C1369" t="s">
        <v>8329</v>
      </c>
      <c r="D1369" s="2">
        <v>42466</v>
      </c>
      <c r="E1369" t="str">
        <f>VLOOKUP(A1369,'[1]Unique Consents to Remove'!A:B,2,FALSE)</f>
        <v>Associated Permits Confirmed</v>
      </c>
    </row>
    <row r="1370" spans="1:5" x14ac:dyDescent="0.35">
      <c r="A1370" t="s">
        <v>7763</v>
      </c>
      <c r="B1370" t="s">
        <v>8328</v>
      </c>
      <c r="C1370" t="s">
        <v>8329</v>
      </c>
      <c r="D1370" s="2">
        <v>42431</v>
      </c>
      <c r="E1370" t="str">
        <f>VLOOKUP(A1370,'[1]Unique Consents to Remove'!A:B,2,FALSE)</f>
        <v>Under 5l/s</v>
      </c>
    </row>
    <row r="1371" spans="1:5" x14ac:dyDescent="0.35">
      <c r="A1371" t="s">
        <v>7765</v>
      </c>
      <c r="B1371" t="s">
        <v>8328</v>
      </c>
      <c r="C1371" t="s">
        <v>8329</v>
      </c>
      <c r="D1371" s="2">
        <v>42430</v>
      </c>
      <c r="E1371" t="str">
        <f>VLOOKUP(A1371,'[1]Unique Consents to Remove'!A:B,2,FALSE)</f>
        <v>Under 5l/s</v>
      </c>
    </row>
    <row r="1372" spans="1:5" x14ac:dyDescent="0.35">
      <c r="A1372" t="s">
        <v>6837</v>
      </c>
      <c r="B1372" t="s">
        <v>8328</v>
      </c>
      <c r="C1372" t="s">
        <v>8329</v>
      </c>
      <c r="D1372" s="2">
        <v>40953.546978391205</v>
      </c>
      <c r="E1372" t="str">
        <f>VLOOKUP(A1372,'[1]Unique Consents to Remove'!A:B,2,FALSE)</f>
        <v>Under 5l/s</v>
      </c>
    </row>
    <row r="1373" spans="1:5" x14ac:dyDescent="0.35">
      <c r="A1373" t="s">
        <v>7767</v>
      </c>
      <c r="B1373" t="s">
        <v>8328</v>
      </c>
      <c r="C1373" t="s">
        <v>8631</v>
      </c>
      <c r="D1373" s="2">
        <v>42492</v>
      </c>
      <c r="E1373" t="str">
        <f>VLOOKUP(A1373,'[1]Unique Consents to Remove'!A:B,2,FALSE)</f>
        <v>Under 5l/s</v>
      </c>
    </row>
    <row r="1374" spans="1:5" x14ac:dyDescent="0.35">
      <c r="A1374" t="s">
        <v>6274</v>
      </c>
      <c r="B1374" t="s">
        <v>8328</v>
      </c>
      <c r="C1374" t="s">
        <v>8329</v>
      </c>
      <c r="D1374" s="2">
        <v>42837.052088078701</v>
      </c>
      <c r="E1374" t="str">
        <f>VLOOKUP(A1374,'[1]Unique Consents to Remove'!A:B,2,FALSE)</f>
        <v>Regionally Significant</v>
      </c>
    </row>
    <row r="1375" spans="1:5" x14ac:dyDescent="0.35">
      <c r="A1375" t="s">
        <v>2334</v>
      </c>
      <c r="B1375" t="s">
        <v>8328</v>
      </c>
      <c r="C1375" t="s">
        <v>8329</v>
      </c>
      <c r="D1375" s="2">
        <v>42433</v>
      </c>
      <c r="E1375" t="str">
        <f>VLOOKUP(A1375,'[1]Unique Consents to Remove'!A:B,2,FALSE)</f>
        <v>Complicated Allocation</v>
      </c>
    </row>
    <row r="1376" spans="1:5" x14ac:dyDescent="0.35">
      <c r="A1376" t="s">
        <v>2336</v>
      </c>
      <c r="B1376" t="s">
        <v>8328</v>
      </c>
      <c r="C1376" t="s">
        <v>8329</v>
      </c>
      <c r="D1376" s="2">
        <v>42431</v>
      </c>
      <c r="E1376" t="str">
        <f>VLOOKUP(A1376,'[1]Unique Consents to Remove'!A:B,2,FALSE)</f>
        <v>Complicated Allocation</v>
      </c>
    </row>
    <row r="1377" spans="1:5" x14ac:dyDescent="0.35">
      <c r="A1377" t="s">
        <v>506</v>
      </c>
      <c r="B1377" t="s">
        <v>8328</v>
      </c>
      <c r="C1377" t="s">
        <v>8329</v>
      </c>
      <c r="D1377" s="2">
        <v>42431</v>
      </c>
      <c r="E1377" t="str">
        <f>VLOOKUP(A1377,'[1]Unique Consents to Remove'!A:B,2,FALSE)</f>
        <v>Associated Permits Confirmed</v>
      </c>
    </row>
    <row r="1378" spans="1:5" x14ac:dyDescent="0.35">
      <c r="A1378" t="s">
        <v>2338</v>
      </c>
      <c r="B1378" t="s">
        <v>8328</v>
      </c>
      <c r="C1378" t="s">
        <v>8329</v>
      </c>
      <c r="D1378" s="2">
        <v>43314.052091122685</v>
      </c>
      <c r="E1378" t="str">
        <f>VLOOKUP(A1378,'[1]Unique Consents to Remove'!A:B,2,FALSE)</f>
        <v>Complicated Allocation</v>
      </c>
    </row>
    <row r="1379" spans="1:5" x14ac:dyDescent="0.35">
      <c r="A1379" t="s">
        <v>7769</v>
      </c>
      <c r="B1379" t="s">
        <v>8328</v>
      </c>
      <c r="C1379" t="s">
        <v>8329</v>
      </c>
      <c r="D1379" s="2">
        <v>42500</v>
      </c>
      <c r="E1379" t="str">
        <f>VLOOKUP(A1379,'[1]Unique Consents to Remove'!A:B,2,FALSE)</f>
        <v>Under 5l/s</v>
      </c>
    </row>
    <row r="1380" spans="1:5" x14ac:dyDescent="0.35">
      <c r="A1380" t="s">
        <v>508</v>
      </c>
      <c r="B1380" t="s">
        <v>8328</v>
      </c>
      <c r="C1380" t="s">
        <v>8329</v>
      </c>
      <c r="D1380" s="2">
        <v>42774</v>
      </c>
      <c r="E1380" t="str">
        <f>VLOOKUP(A1380,'[1]Unique Consents to Remove'!A:B,2,FALSE)</f>
        <v>Associated Permits Confirmed</v>
      </c>
    </row>
    <row r="1381" spans="1:5" x14ac:dyDescent="0.35">
      <c r="A1381" t="s">
        <v>7771</v>
      </c>
      <c r="B1381" t="s">
        <v>8328</v>
      </c>
      <c r="C1381" t="s">
        <v>8329</v>
      </c>
      <c r="D1381" s="2">
        <v>42489</v>
      </c>
      <c r="E1381" t="str">
        <f>VLOOKUP(A1381,'[1]Unique Consents to Remove'!A:B,2,FALSE)</f>
        <v>Under 5l/s</v>
      </c>
    </row>
    <row r="1382" spans="1:5" x14ac:dyDescent="0.35">
      <c r="A1382" t="s">
        <v>4183</v>
      </c>
      <c r="B1382" t="s">
        <v>8328</v>
      </c>
      <c r="C1382" t="s">
        <v>8631</v>
      </c>
      <c r="D1382" s="2">
        <v>42620</v>
      </c>
      <c r="E1382" t="str">
        <f>VLOOKUP(A1382,'[1]Unique Consents to Remove'!A:B,2,FALSE)</f>
        <v>Consents with Associated WAPS</v>
      </c>
    </row>
    <row r="1383" spans="1:5" x14ac:dyDescent="0.35">
      <c r="A1383" t="s">
        <v>1079</v>
      </c>
      <c r="B1383" t="s">
        <v>8328</v>
      </c>
      <c r="C1383" t="s">
        <v>8329</v>
      </c>
      <c r="D1383" s="2">
        <v>32874</v>
      </c>
      <c r="E1383" t="str">
        <f>VLOOKUP(A1383,'[1]Unique Consents to Remove'!A:B,2,FALSE)</f>
        <v>Associated Permits Confirmed</v>
      </c>
    </row>
    <row r="1384" spans="1:5" x14ac:dyDescent="0.35">
      <c r="A1384" t="s">
        <v>6276</v>
      </c>
      <c r="B1384" t="s">
        <v>8328</v>
      </c>
      <c r="C1384" t="s">
        <v>8329</v>
      </c>
      <c r="D1384" s="2">
        <v>42670</v>
      </c>
      <c r="E1384" t="str">
        <f>VLOOKUP(A1384,'[1]Unique Consents to Remove'!A:B,2,FALSE)</f>
        <v>Regionally Significant</v>
      </c>
    </row>
    <row r="1385" spans="1:5" x14ac:dyDescent="0.35">
      <c r="A1385" t="s">
        <v>2340</v>
      </c>
      <c r="B1385" t="s">
        <v>8328</v>
      </c>
      <c r="C1385" t="s">
        <v>8329</v>
      </c>
      <c r="D1385" s="2">
        <v>42423.476458877318</v>
      </c>
      <c r="E1385" t="str">
        <f>VLOOKUP(A1385,'[1]Unique Consents to Remove'!A:B,2,FALSE)</f>
        <v>Complicated Allocation</v>
      </c>
    </row>
    <row r="1386" spans="1:5" x14ac:dyDescent="0.35">
      <c r="A1386" t="s">
        <v>4185</v>
      </c>
      <c r="B1386" t="s">
        <v>8328</v>
      </c>
      <c r="C1386" t="s">
        <v>8330</v>
      </c>
      <c r="D1386" s="2">
        <v>42919.407600150465</v>
      </c>
      <c r="E1386" t="str">
        <f>VLOOKUP(A1386,'[1]Unique Consents to Remove'!A:B,2,FALSE)</f>
        <v>Consents with Associated WAPS</v>
      </c>
    </row>
    <row r="1387" spans="1:5" x14ac:dyDescent="0.35">
      <c r="A1387" t="s">
        <v>4187</v>
      </c>
      <c r="B1387" t="s">
        <v>8328</v>
      </c>
      <c r="C1387" t="s">
        <v>8330</v>
      </c>
      <c r="D1387" s="2">
        <v>42919.476690243057</v>
      </c>
      <c r="E1387" t="str">
        <f>VLOOKUP(A1387,'[1]Unique Consents to Remove'!A:B,2,FALSE)</f>
        <v>Consents with Associated WAPS</v>
      </c>
    </row>
    <row r="1388" spans="1:5" x14ac:dyDescent="0.35">
      <c r="A1388" t="s">
        <v>4189</v>
      </c>
      <c r="B1388" t="s">
        <v>8328</v>
      </c>
      <c r="C1388" t="s">
        <v>8330</v>
      </c>
      <c r="D1388" s="2">
        <v>42885.435752893522</v>
      </c>
      <c r="E1388" t="str">
        <f>VLOOKUP(A1388,'[1]Unique Consents to Remove'!A:B,2,FALSE)</f>
        <v>Consents with Associated WAPS</v>
      </c>
    </row>
    <row r="1389" spans="1:5" x14ac:dyDescent="0.35">
      <c r="A1389" t="s">
        <v>7773</v>
      </c>
      <c r="B1389" t="s">
        <v>8328</v>
      </c>
      <c r="C1389" t="s">
        <v>8329</v>
      </c>
      <c r="D1389" s="2">
        <v>42425</v>
      </c>
      <c r="E1389" t="str">
        <f>VLOOKUP(A1389,'[1]Unique Consents to Remove'!A:B,2,FALSE)</f>
        <v>Under 5l/s</v>
      </c>
    </row>
    <row r="1390" spans="1:5" x14ac:dyDescent="0.35">
      <c r="A1390" t="s">
        <v>2342</v>
      </c>
      <c r="B1390" t="s">
        <v>8328</v>
      </c>
      <c r="C1390" t="s">
        <v>8329</v>
      </c>
      <c r="D1390" s="2">
        <v>42437</v>
      </c>
      <c r="E1390" t="str">
        <f>VLOOKUP(A1390,'[1]Unique Consents to Remove'!A:B,2,FALSE)</f>
        <v>Complicated Allocation</v>
      </c>
    </row>
    <row r="1391" spans="1:5" x14ac:dyDescent="0.35">
      <c r="A1391" t="s">
        <v>2344</v>
      </c>
      <c r="B1391" t="s">
        <v>8328</v>
      </c>
      <c r="C1391" t="s">
        <v>8329</v>
      </c>
      <c r="D1391" s="2">
        <v>42951</v>
      </c>
      <c r="E1391" t="str">
        <f>VLOOKUP(A1391,'[1]Unique Consents to Remove'!A:B,2,FALSE)</f>
        <v>Complicated Allocation</v>
      </c>
    </row>
    <row r="1392" spans="1:5" x14ac:dyDescent="0.35">
      <c r="A1392" t="s">
        <v>7775</v>
      </c>
      <c r="B1392" t="s">
        <v>8328</v>
      </c>
      <c r="C1392" t="s">
        <v>8329</v>
      </c>
      <c r="D1392" s="2">
        <v>42426.602746909724</v>
      </c>
      <c r="E1392" t="str">
        <f>VLOOKUP(A1392,'[1]Unique Consents to Remove'!A:B,2,FALSE)</f>
        <v>Under 5l/s</v>
      </c>
    </row>
    <row r="1393" spans="1:5" x14ac:dyDescent="0.35">
      <c r="A1393" t="s">
        <v>4191</v>
      </c>
      <c r="B1393" t="s">
        <v>8328</v>
      </c>
      <c r="C1393" t="s">
        <v>8483</v>
      </c>
      <c r="D1393" s="2">
        <v>43062.062607719905</v>
      </c>
      <c r="E1393" t="str">
        <f>VLOOKUP(A1393,'[1]Unique Consents to Remove'!A:B,2,FALSE)</f>
        <v>Consents with Associated WAPS</v>
      </c>
    </row>
    <row r="1394" spans="1:5" x14ac:dyDescent="0.35">
      <c r="A1394" t="s">
        <v>6839</v>
      </c>
      <c r="B1394" t="s">
        <v>8328</v>
      </c>
      <c r="C1394" t="s">
        <v>8329</v>
      </c>
      <c r="D1394" s="2">
        <v>32874</v>
      </c>
      <c r="E1394" t="str">
        <f>VLOOKUP(A1394,'[1]Unique Consents to Remove'!A:B,2,FALSE)</f>
        <v>Under 5l/s</v>
      </c>
    </row>
    <row r="1395" spans="1:5" x14ac:dyDescent="0.35">
      <c r="A1395" t="s">
        <v>6278</v>
      </c>
      <c r="B1395" t="s">
        <v>8328</v>
      </c>
      <c r="C1395" t="s">
        <v>8329</v>
      </c>
      <c r="D1395" s="2">
        <v>42489</v>
      </c>
      <c r="E1395" t="str">
        <f>VLOOKUP(A1395,'[1]Unique Consents to Remove'!A:B,2,FALSE)</f>
        <v>Regionally Significant</v>
      </c>
    </row>
    <row r="1396" spans="1:5" x14ac:dyDescent="0.35">
      <c r="A1396" t="s">
        <v>4193</v>
      </c>
      <c r="B1396" t="s">
        <v>8328</v>
      </c>
      <c r="C1396" t="s">
        <v>8329</v>
      </c>
      <c r="D1396" s="2">
        <v>43475</v>
      </c>
      <c r="E1396" t="str">
        <f>VLOOKUP(A1396,'[1]Unique Consents to Remove'!A:B,2,FALSE)</f>
        <v>Consents with Associated WAPS</v>
      </c>
    </row>
    <row r="1397" spans="1:5" x14ac:dyDescent="0.35">
      <c r="A1397" t="s">
        <v>6280</v>
      </c>
      <c r="B1397" t="s">
        <v>8328</v>
      </c>
      <c r="C1397" t="s">
        <v>8329</v>
      </c>
      <c r="D1397" s="2">
        <v>42524</v>
      </c>
      <c r="E1397" t="str">
        <f>VLOOKUP(A1397,'[1]Unique Consents to Remove'!A:B,2,FALSE)</f>
        <v>Regionally Significant</v>
      </c>
    </row>
    <row r="1398" spans="1:5" x14ac:dyDescent="0.35">
      <c r="A1398" t="s">
        <v>6282</v>
      </c>
      <c r="B1398" t="s">
        <v>8328</v>
      </c>
      <c r="C1398" t="s">
        <v>8329</v>
      </c>
      <c r="D1398" s="2">
        <v>42646.3424940162</v>
      </c>
      <c r="E1398" t="str">
        <f>VLOOKUP(A1398,'[1]Unique Consents to Remove'!A:B,2,FALSE)</f>
        <v>Regionally Significant</v>
      </c>
    </row>
    <row r="1399" spans="1:5" x14ac:dyDescent="0.35">
      <c r="A1399" t="s">
        <v>7777</v>
      </c>
      <c r="B1399" t="s">
        <v>8328</v>
      </c>
      <c r="C1399" t="s">
        <v>8329</v>
      </c>
      <c r="D1399" s="2">
        <v>42559.325561886573</v>
      </c>
      <c r="E1399" t="str">
        <f>VLOOKUP(A1399,'[1]Unique Consents to Remove'!A:B,2,FALSE)</f>
        <v>Under 5l/s</v>
      </c>
    </row>
    <row r="1400" spans="1:5" x14ac:dyDescent="0.35">
      <c r="A1400" t="s">
        <v>7779</v>
      </c>
      <c r="B1400" t="s">
        <v>8328</v>
      </c>
      <c r="C1400" t="s">
        <v>8631</v>
      </c>
      <c r="D1400" s="2">
        <v>42542</v>
      </c>
      <c r="E1400" t="str">
        <f>VLOOKUP(A1400,'[1]Unique Consents to Remove'!A:B,2,FALSE)</f>
        <v>Under 5l/s</v>
      </c>
    </row>
    <row r="1401" spans="1:5" x14ac:dyDescent="0.35">
      <c r="A1401" t="s">
        <v>2346</v>
      </c>
      <c r="B1401" t="s">
        <v>8328</v>
      </c>
      <c r="C1401" t="s">
        <v>8329</v>
      </c>
      <c r="D1401" s="2">
        <v>42604</v>
      </c>
      <c r="E1401" t="str">
        <f>VLOOKUP(A1401,'[1]Unique Consents to Remove'!A:B,2,FALSE)</f>
        <v>Complicated Allocation</v>
      </c>
    </row>
    <row r="1402" spans="1:5" x14ac:dyDescent="0.35">
      <c r="A1402" t="s">
        <v>2348</v>
      </c>
      <c r="B1402" t="s">
        <v>8328</v>
      </c>
      <c r="C1402" t="s">
        <v>8631</v>
      </c>
      <c r="D1402" s="2">
        <v>42540</v>
      </c>
      <c r="E1402" t="str">
        <f>VLOOKUP(A1402,'[1]Unique Consents to Remove'!A:B,2,FALSE)</f>
        <v>Complicated Allocation</v>
      </c>
    </row>
    <row r="1403" spans="1:5" x14ac:dyDescent="0.35">
      <c r="A1403" t="s">
        <v>2350</v>
      </c>
      <c r="B1403" t="s">
        <v>8328</v>
      </c>
      <c r="C1403" t="s">
        <v>8329</v>
      </c>
      <c r="D1403" s="2">
        <v>42823.533300034724</v>
      </c>
      <c r="E1403" t="str">
        <f>VLOOKUP(A1403,'[1]Unique Consents to Remove'!A:B,2,FALSE)</f>
        <v>Complicated Allocation</v>
      </c>
    </row>
    <row r="1404" spans="1:5" x14ac:dyDescent="0.35">
      <c r="A1404" t="s">
        <v>4195</v>
      </c>
      <c r="B1404" t="s">
        <v>8328</v>
      </c>
      <c r="C1404" t="s">
        <v>8631</v>
      </c>
      <c r="D1404" s="2">
        <v>42865</v>
      </c>
      <c r="E1404" t="str">
        <f>VLOOKUP(A1404,'[1]Unique Consents to Remove'!A:B,2,FALSE)</f>
        <v>Consents with Associated WAPS</v>
      </c>
    </row>
    <row r="1405" spans="1:5" x14ac:dyDescent="0.35">
      <c r="A1405" t="s">
        <v>1550</v>
      </c>
      <c r="B1405" t="s">
        <v>8328</v>
      </c>
      <c r="C1405" t="s">
        <v>8329</v>
      </c>
      <c r="D1405" s="2">
        <v>40554.554698113425</v>
      </c>
      <c r="E1405" t="str">
        <f>VLOOKUP(A1405,'[1]Unique Consents to Remove'!A:B,2,FALSE)</f>
        <v>Complicated Allocation</v>
      </c>
    </row>
    <row r="1406" spans="1:5" x14ac:dyDescent="0.35">
      <c r="A1406" t="s">
        <v>7781</v>
      </c>
      <c r="B1406" t="s">
        <v>8328</v>
      </c>
      <c r="C1406" t="s">
        <v>8631</v>
      </c>
      <c r="D1406" s="2">
        <v>42458</v>
      </c>
      <c r="E1406" t="str">
        <f>VLOOKUP(A1406,'[1]Unique Consents to Remove'!A:B,2,FALSE)</f>
        <v>Under 5l/s</v>
      </c>
    </row>
    <row r="1407" spans="1:5" x14ac:dyDescent="0.35">
      <c r="A1407" t="s">
        <v>4197</v>
      </c>
      <c r="B1407" t="s">
        <v>8328</v>
      </c>
      <c r="C1407" t="s">
        <v>8330</v>
      </c>
      <c r="D1407" s="2">
        <v>42986</v>
      </c>
      <c r="E1407" t="str">
        <f>VLOOKUP(A1407,'[1]Unique Consents to Remove'!A:B,2,FALSE)</f>
        <v>Consents with Associated WAPS</v>
      </c>
    </row>
    <row r="1408" spans="1:5" x14ac:dyDescent="0.35">
      <c r="A1408" t="s">
        <v>510</v>
      </c>
      <c r="B1408" t="s">
        <v>8328</v>
      </c>
      <c r="C1408" t="s">
        <v>8330</v>
      </c>
      <c r="D1408" s="2">
        <v>42986</v>
      </c>
      <c r="E1408" t="str">
        <f>VLOOKUP(A1408,'[1]Unique Consents to Remove'!A:B,2,FALSE)</f>
        <v>Associated Permits Confirmed</v>
      </c>
    </row>
    <row r="1409" spans="1:5" x14ac:dyDescent="0.35">
      <c r="A1409" t="s">
        <v>512</v>
      </c>
      <c r="B1409" t="s">
        <v>8328</v>
      </c>
      <c r="C1409" t="s">
        <v>8330</v>
      </c>
      <c r="D1409" s="2">
        <v>42990</v>
      </c>
      <c r="E1409" t="str">
        <f>VLOOKUP(A1409,'[1]Unique Consents to Remove'!A:B,2,FALSE)</f>
        <v>Associated Permits Confirmed</v>
      </c>
    </row>
    <row r="1410" spans="1:5" x14ac:dyDescent="0.35">
      <c r="A1410" t="s">
        <v>2352</v>
      </c>
      <c r="B1410" t="s">
        <v>8328</v>
      </c>
      <c r="C1410" t="s">
        <v>8329</v>
      </c>
      <c r="D1410" s="2">
        <v>42446.61440972222</v>
      </c>
      <c r="E1410" t="str">
        <f>VLOOKUP(A1410,'[1]Unique Consents to Remove'!A:B,2,FALSE)</f>
        <v>Complicated Allocation</v>
      </c>
    </row>
    <row r="1411" spans="1:5" x14ac:dyDescent="0.35">
      <c r="A1411" t="s">
        <v>2354</v>
      </c>
      <c r="B1411" t="s">
        <v>8328</v>
      </c>
      <c r="C1411" t="s">
        <v>8631</v>
      </c>
      <c r="D1411" s="2">
        <v>42500</v>
      </c>
      <c r="E1411" t="str">
        <f>VLOOKUP(A1411,'[1]Unique Consents to Remove'!A:B,2,FALSE)</f>
        <v>Complicated Allocation</v>
      </c>
    </row>
    <row r="1412" spans="1:5" x14ac:dyDescent="0.35">
      <c r="A1412" t="s">
        <v>2356</v>
      </c>
      <c r="B1412" t="s">
        <v>8328</v>
      </c>
      <c r="C1412" t="s">
        <v>8329</v>
      </c>
      <c r="D1412" s="2">
        <v>42507</v>
      </c>
      <c r="E1412" t="str">
        <f>VLOOKUP(A1412,'[1]Unique Consents to Remove'!A:B,2,FALSE)</f>
        <v>Complicated Allocation</v>
      </c>
    </row>
    <row r="1413" spans="1:5" x14ac:dyDescent="0.35">
      <c r="A1413" t="s">
        <v>7783</v>
      </c>
      <c r="B1413" t="s">
        <v>8328</v>
      </c>
      <c r="C1413" t="s">
        <v>8330</v>
      </c>
      <c r="D1413" s="2">
        <v>43066</v>
      </c>
      <c r="E1413" t="str">
        <f>VLOOKUP(A1413,'[1]Unique Consents to Remove'!A:B,2,FALSE)</f>
        <v>Under 5l/s</v>
      </c>
    </row>
    <row r="1414" spans="1:5" x14ac:dyDescent="0.35">
      <c r="A1414" t="s">
        <v>2358</v>
      </c>
      <c r="B1414" t="s">
        <v>8328</v>
      </c>
      <c r="C1414" t="s">
        <v>8329</v>
      </c>
      <c r="D1414" s="2">
        <v>42495</v>
      </c>
      <c r="E1414" t="str">
        <f>VLOOKUP(A1414,'[1]Unique Consents to Remove'!A:B,2,FALSE)</f>
        <v>Complicated Allocation</v>
      </c>
    </row>
    <row r="1415" spans="1:5" x14ac:dyDescent="0.35">
      <c r="A1415" t="s">
        <v>2360</v>
      </c>
      <c r="B1415" t="s">
        <v>8328</v>
      </c>
      <c r="C1415" t="s">
        <v>8329</v>
      </c>
      <c r="D1415" s="2">
        <v>42495</v>
      </c>
      <c r="E1415" t="str">
        <f>VLOOKUP(A1415,'[1]Unique Consents to Remove'!A:B,2,FALSE)</f>
        <v>Complicated Allocation</v>
      </c>
    </row>
    <row r="1416" spans="1:5" x14ac:dyDescent="0.35">
      <c r="A1416" t="s">
        <v>1081</v>
      </c>
      <c r="B1416" t="s">
        <v>8328</v>
      </c>
      <c r="C1416" t="s">
        <v>8329</v>
      </c>
      <c r="D1416" s="2">
        <v>32874</v>
      </c>
      <c r="E1416" t="str">
        <f>VLOOKUP(A1416,'[1]Unique Consents to Remove'!A:B,2,FALSE)</f>
        <v>Associated Permits Confirmed</v>
      </c>
    </row>
    <row r="1417" spans="1:5" x14ac:dyDescent="0.35">
      <c r="A1417" t="s">
        <v>2362</v>
      </c>
      <c r="B1417" t="s">
        <v>8328</v>
      </c>
      <c r="C1417" t="s">
        <v>8329</v>
      </c>
      <c r="D1417" s="2">
        <v>42458.553422569443</v>
      </c>
      <c r="E1417" t="str">
        <f>VLOOKUP(A1417,'[1]Unique Consents to Remove'!A:B,2,FALSE)</f>
        <v>Complicated Allocation</v>
      </c>
    </row>
    <row r="1418" spans="1:5" x14ac:dyDescent="0.35">
      <c r="A1418" t="s">
        <v>7785</v>
      </c>
      <c r="B1418" t="s">
        <v>8328</v>
      </c>
      <c r="C1418" t="s">
        <v>8329</v>
      </c>
      <c r="D1418" s="2">
        <v>42489</v>
      </c>
      <c r="E1418" t="str">
        <f>VLOOKUP(A1418,'[1]Unique Consents to Remove'!A:B,2,FALSE)</f>
        <v>Under 5l/s</v>
      </c>
    </row>
    <row r="1419" spans="1:5" x14ac:dyDescent="0.35">
      <c r="A1419" t="s">
        <v>2364</v>
      </c>
      <c r="B1419" t="s">
        <v>8328</v>
      </c>
      <c r="C1419" t="s">
        <v>8329</v>
      </c>
      <c r="D1419" s="2">
        <v>42487</v>
      </c>
      <c r="E1419" t="str">
        <f>VLOOKUP(A1419,'[1]Unique Consents to Remove'!A:B,2,FALSE)</f>
        <v>Complicated Allocation</v>
      </c>
    </row>
    <row r="1420" spans="1:5" x14ac:dyDescent="0.35">
      <c r="A1420" t="s">
        <v>6284</v>
      </c>
      <c r="B1420" t="s">
        <v>8328</v>
      </c>
      <c r="C1420" t="s">
        <v>8329</v>
      </c>
      <c r="D1420" s="2">
        <v>42538</v>
      </c>
      <c r="E1420" t="str">
        <f>VLOOKUP(A1420,'[1]Unique Consents to Remove'!A:B,2,FALSE)</f>
        <v>Regionally Significant</v>
      </c>
    </row>
    <row r="1421" spans="1:5" x14ac:dyDescent="0.35">
      <c r="A1421" t="s">
        <v>6286</v>
      </c>
      <c r="B1421" t="s">
        <v>8328</v>
      </c>
      <c r="C1421" t="s">
        <v>8329</v>
      </c>
      <c r="D1421" s="2">
        <v>42460.445878009261</v>
      </c>
      <c r="E1421" t="str">
        <f>VLOOKUP(A1421,'[1]Unique Consents to Remove'!A:B,2,FALSE)</f>
        <v>Regionally Significant</v>
      </c>
    </row>
    <row r="1422" spans="1:5" x14ac:dyDescent="0.35">
      <c r="A1422" t="s">
        <v>6288</v>
      </c>
      <c r="B1422" t="s">
        <v>8328</v>
      </c>
      <c r="C1422" t="s">
        <v>8329</v>
      </c>
      <c r="D1422" s="2">
        <v>42460.373303703702</v>
      </c>
      <c r="E1422" t="str">
        <f>VLOOKUP(A1422,'[1]Unique Consents to Remove'!A:B,2,FALSE)</f>
        <v>Regionally Significant</v>
      </c>
    </row>
    <row r="1423" spans="1:5" x14ac:dyDescent="0.35">
      <c r="A1423" t="s">
        <v>2366</v>
      </c>
      <c r="B1423" t="s">
        <v>8328</v>
      </c>
      <c r="C1423" t="s">
        <v>8329</v>
      </c>
      <c r="D1423" s="2">
        <v>43005.587319560182</v>
      </c>
      <c r="E1423" t="str">
        <f>VLOOKUP(A1423,'[1]Unique Consents to Remove'!A:B,2,FALSE)</f>
        <v>Complicated Allocation</v>
      </c>
    </row>
    <row r="1424" spans="1:5" x14ac:dyDescent="0.35">
      <c r="A1424" t="s">
        <v>7787</v>
      </c>
      <c r="B1424" t="s">
        <v>8328</v>
      </c>
      <c r="C1424" t="s">
        <v>8329</v>
      </c>
      <c r="D1424" s="2">
        <v>42555.44046489583</v>
      </c>
      <c r="E1424" t="str">
        <f>VLOOKUP(A1424,'[1]Unique Consents to Remove'!A:B,2,FALSE)</f>
        <v>Under 5l/s</v>
      </c>
    </row>
    <row r="1425" spans="1:5" x14ac:dyDescent="0.35">
      <c r="A1425" t="s">
        <v>6290</v>
      </c>
      <c r="B1425" t="s">
        <v>8328</v>
      </c>
      <c r="C1425" t="s">
        <v>8329</v>
      </c>
      <c r="D1425" s="2">
        <v>42464.378102581017</v>
      </c>
      <c r="E1425" t="str">
        <f>VLOOKUP(A1425,'[1]Unique Consents to Remove'!A:B,2,FALSE)</f>
        <v>Regionally Significant</v>
      </c>
    </row>
    <row r="1426" spans="1:5" x14ac:dyDescent="0.35">
      <c r="A1426" t="s">
        <v>2368</v>
      </c>
      <c r="B1426" t="s">
        <v>8328</v>
      </c>
      <c r="C1426" t="s">
        <v>8329</v>
      </c>
      <c r="D1426" s="2">
        <v>42809.652869016201</v>
      </c>
      <c r="E1426" t="str">
        <f>VLOOKUP(A1426,'[1]Unique Consents to Remove'!A:B,2,FALSE)</f>
        <v>Complicated Allocation</v>
      </c>
    </row>
    <row r="1427" spans="1:5" x14ac:dyDescent="0.35">
      <c r="A1427" t="s">
        <v>3161</v>
      </c>
      <c r="B1427" t="s">
        <v>8328</v>
      </c>
      <c r="C1427" t="s">
        <v>8330</v>
      </c>
      <c r="D1427" s="2">
        <v>42972.472670057869</v>
      </c>
      <c r="E1427" t="str">
        <f>VLOOKUP(A1427,'[1]Unique Consents to Remove'!A:B,2,FALSE)</f>
        <v>Consents with Associated WAPS</v>
      </c>
    </row>
    <row r="1428" spans="1:5" x14ac:dyDescent="0.35">
      <c r="A1428" t="s">
        <v>7789</v>
      </c>
      <c r="B1428" t="s">
        <v>8328</v>
      </c>
      <c r="C1428" t="s">
        <v>8631</v>
      </c>
      <c r="D1428" s="2">
        <v>43455</v>
      </c>
      <c r="E1428" t="str">
        <f>VLOOKUP(A1428,'[1]Unique Consents to Remove'!A:B,2,FALSE)</f>
        <v>Under 5l/s</v>
      </c>
    </row>
    <row r="1429" spans="1:5" x14ac:dyDescent="0.35">
      <c r="A1429" t="s">
        <v>4199</v>
      </c>
      <c r="B1429" t="s">
        <v>8328</v>
      </c>
      <c r="C1429" t="s">
        <v>8631</v>
      </c>
      <c r="D1429" s="2">
        <v>43315</v>
      </c>
      <c r="E1429" t="str">
        <f>VLOOKUP(A1429,'[1]Unique Consents to Remove'!A:B,2,FALSE)</f>
        <v>Consents with Associated WAPS</v>
      </c>
    </row>
    <row r="1430" spans="1:5" x14ac:dyDescent="0.35">
      <c r="A1430" t="s">
        <v>7791</v>
      </c>
      <c r="B1430" t="s">
        <v>8328</v>
      </c>
      <c r="C1430" t="s">
        <v>8329</v>
      </c>
      <c r="D1430" s="2">
        <v>42473.359302511577</v>
      </c>
      <c r="E1430" t="str">
        <f>VLOOKUP(A1430,'[1]Unique Consents to Remove'!A:B,2,FALSE)</f>
        <v>Under 5l/s</v>
      </c>
    </row>
    <row r="1431" spans="1:5" x14ac:dyDescent="0.35">
      <c r="A1431" t="s">
        <v>7793</v>
      </c>
      <c r="B1431" t="s">
        <v>8328</v>
      </c>
      <c r="C1431" t="s">
        <v>8329</v>
      </c>
      <c r="D1431" s="2">
        <v>42492</v>
      </c>
      <c r="E1431" t="str">
        <f>VLOOKUP(A1431,'[1]Unique Consents to Remove'!A:B,2,FALSE)</f>
        <v>Under 5l/s</v>
      </c>
    </row>
    <row r="1432" spans="1:5" x14ac:dyDescent="0.35">
      <c r="A1432" t="s">
        <v>514</v>
      </c>
      <c r="B1432" t="s">
        <v>8328</v>
      </c>
      <c r="C1432" t="s">
        <v>8329</v>
      </c>
      <c r="D1432" s="2">
        <v>42844.520708414355</v>
      </c>
      <c r="E1432" t="str">
        <f>VLOOKUP(A1432,'[1]Unique Consents to Remove'!A:B,2,FALSE)</f>
        <v>Associated Permits Assumed</v>
      </c>
    </row>
    <row r="1433" spans="1:5" x14ac:dyDescent="0.35">
      <c r="A1433" t="s">
        <v>2370</v>
      </c>
      <c r="B1433" t="s">
        <v>8328</v>
      </c>
      <c r="C1433" t="s">
        <v>8329</v>
      </c>
      <c r="D1433" s="2">
        <v>42474.483203622687</v>
      </c>
      <c r="E1433" t="str">
        <f>VLOOKUP(A1433,'[1]Unique Consents to Remove'!A:B,2,FALSE)</f>
        <v>Complicated Allocation</v>
      </c>
    </row>
    <row r="1434" spans="1:5" x14ac:dyDescent="0.35">
      <c r="A1434" t="s">
        <v>7795</v>
      </c>
      <c r="B1434" t="s">
        <v>8328</v>
      </c>
      <c r="C1434" t="s">
        <v>8631</v>
      </c>
      <c r="D1434" s="2">
        <v>42503</v>
      </c>
      <c r="E1434" t="str">
        <f>VLOOKUP(A1434,'[1]Unique Consents to Remove'!A:B,2,FALSE)</f>
        <v>Under 5l/s</v>
      </c>
    </row>
    <row r="1435" spans="1:5" x14ac:dyDescent="0.35">
      <c r="A1435" t="s">
        <v>7797</v>
      </c>
      <c r="B1435" t="s">
        <v>8328</v>
      </c>
      <c r="C1435" t="s">
        <v>8329</v>
      </c>
      <c r="D1435" s="2">
        <v>42506</v>
      </c>
      <c r="E1435" t="str">
        <f>VLOOKUP(A1435,'[1]Unique Consents to Remove'!A:B,2,FALSE)</f>
        <v>Under 5l/s</v>
      </c>
    </row>
    <row r="1436" spans="1:5" x14ac:dyDescent="0.35">
      <c r="A1436" t="s">
        <v>4201</v>
      </c>
      <c r="B1436" t="s">
        <v>8328</v>
      </c>
      <c r="C1436" t="s">
        <v>8330</v>
      </c>
      <c r="D1436" s="2">
        <v>43033.598107372687</v>
      </c>
      <c r="E1436" t="str">
        <f>VLOOKUP(A1436,'[1]Unique Consents to Remove'!A:B,2,FALSE)</f>
        <v>Consents with Associated WAPS</v>
      </c>
    </row>
    <row r="1437" spans="1:5" x14ac:dyDescent="0.35">
      <c r="A1437" t="s">
        <v>6292</v>
      </c>
      <c r="B1437" t="s">
        <v>8328</v>
      </c>
      <c r="C1437" t="s">
        <v>8329</v>
      </c>
      <c r="D1437" s="2">
        <v>42521</v>
      </c>
      <c r="E1437" t="str">
        <f>VLOOKUP(A1437,'[1]Unique Consents to Remove'!A:B,2,FALSE)</f>
        <v>Regionally Significant</v>
      </c>
    </row>
    <row r="1438" spans="1:5" x14ac:dyDescent="0.35">
      <c r="A1438" t="s">
        <v>3083</v>
      </c>
      <c r="B1438" t="s">
        <v>8328</v>
      </c>
      <c r="C1438" t="s">
        <v>8329</v>
      </c>
      <c r="D1438" s="2">
        <v>39427.475921608799</v>
      </c>
      <c r="E1438" t="str">
        <f>VLOOKUP(A1438,'[1]Unique Consents to Remove'!A:B,2,FALSE)</f>
        <v>Consents with Associated WAPS</v>
      </c>
    </row>
    <row r="1439" spans="1:5" x14ac:dyDescent="0.35">
      <c r="A1439" t="s">
        <v>6841</v>
      </c>
      <c r="B1439" t="s">
        <v>8328</v>
      </c>
      <c r="C1439" t="s">
        <v>8329</v>
      </c>
      <c r="D1439" s="2">
        <v>32874</v>
      </c>
      <c r="E1439" t="str">
        <f>VLOOKUP(A1439,'[1]Unique Consents to Remove'!A:B,2,FALSE)</f>
        <v>Under 5l/s</v>
      </c>
    </row>
    <row r="1440" spans="1:5" x14ac:dyDescent="0.35">
      <c r="A1440" t="s">
        <v>516</v>
      </c>
      <c r="B1440" t="s">
        <v>8328</v>
      </c>
      <c r="C1440" t="s">
        <v>8329</v>
      </c>
      <c r="D1440" s="2">
        <v>43208</v>
      </c>
      <c r="E1440" t="str">
        <f>VLOOKUP(A1440,'[1]Unique Consents to Remove'!A:B,2,FALSE)</f>
        <v>Associated Permits Assumed</v>
      </c>
    </row>
    <row r="1441" spans="1:5" x14ac:dyDescent="0.35">
      <c r="A1441" t="s">
        <v>2372</v>
      </c>
      <c r="B1441" t="s">
        <v>8328</v>
      </c>
      <c r="C1441" t="s">
        <v>8329</v>
      </c>
      <c r="D1441" s="2">
        <v>42508</v>
      </c>
      <c r="E1441" t="str">
        <f>VLOOKUP(A1441,'[1]Unique Consents to Remove'!A:B,2,FALSE)</f>
        <v>Complicated Allocation</v>
      </c>
    </row>
    <row r="1442" spans="1:5" x14ac:dyDescent="0.35">
      <c r="A1442" t="s">
        <v>2374</v>
      </c>
      <c r="B1442" t="s">
        <v>8328</v>
      </c>
      <c r="C1442" t="s">
        <v>8329</v>
      </c>
      <c r="D1442" s="2">
        <v>42524</v>
      </c>
      <c r="E1442" t="str">
        <f>VLOOKUP(A1442,'[1]Unique Consents to Remove'!A:B,2,FALSE)</f>
        <v>Complicated Allocation</v>
      </c>
    </row>
    <row r="1443" spans="1:5" x14ac:dyDescent="0.35">
      <c r="A1443" t="s">
        <v>7799</v>
      </c>
      <c r="B1443" t="s">
        <v>8328</v>
      </c>
      <c r="C1443" t="s">
        <v>8631</v>
      </c>
      <c r="D1443" s="2">
        <v>42513</v>
      </c>
      <c r="E1443" t="str">
        <f>VLOOKUP(A1443,'[1]Unique Consents to Remove'!A:B,2,FALSE)</f>
        <v>Under 5l/s</v>
      </c>
    </row>
    <row r="1444" spans="1:5" x14ac:dyDescent="0.35">
      <c r="A1444" t="s">
        <v>7801</v>
      </c>
      <c r="B1444" t="s">
        <v>8328</v>
      </c>
      <c r="C1444" t="s">
        <v>8329</v>
      </c>
      <c r="D1444" s="2">
        <v>42515</v>
      </c>
      <c r="E1444" t="str">
        <f>VLOOKUP(A1444,'[1]Unique Consents to Remove'!A:B,2,FALSE)</f>
        <v>Under 5l/s</v>
      </c>
    </row>
    <row r="1445" spans="1:5" x14ac:dyDescent="0.35">
      <c r="A1445" t="s">
        <v>2376</v>
      </c>
      <c r="B1445" t="s">
        <v>8328</v>
      </c>
      <c r="C1445" t="s">
        <v>8329</v>
      </c>
      <c r="D1445" s="2">
        <v>42573</v>
      </c>
      <c r="E1445" t="str">
        <f>VLOOKUP(A1445,'[1]Unique Consents to Remove'!A:B,2,FALSE)</f>
        <v>Complicated Allocation</v>
      </c>
    </row>
    <row r="1446" spans="1:5" x14ac:dyDescent="0.35">
      <c r="A1446" t="s">
        <v>7803</v>
      </c>
      <c r="B1446" t="s">
        <v>8328</v>
      </c>
      <c r="C1446" t="s">
        <v>8329</v>
      </c>
      <c r="D1446" s="2">
        <v>42507</v>
      </c>
      <c r="E1446" t="str">
        <f>VLOOKUP(A1446,'[1]Unique Consents to Remove'!A:B,2,FALSE)</f>
        <v>Under 5l/s</v>
      </c>
    </row>
    <row r="1447" spans="1:5" x14ac:dyDescent="0.35">
      <c r="A1447" t="s">
        <v>518</v>
      </c>
      <c r="B1447" t="s">
        <v>8328</v>
      </c>
      <c r="C1447" t="s">
        <v>8329</v>
      </c>
      <c r="D1447" s="2">
        <v>42753</v>
      </c>
      <c r="E1447" t="str">
        <f>VLOOKUP(A1447,'[1]Unique Consents to Remove'!A:B,2,FALSE)</f>
        <v>Associated Permits Assumed</v>
      </c>
    </row>
    <row r="1448" spans="1:5" x14ac:dyDescent="0.35">
      <c r="A1448" t="s">
        <v>520</v>
      </c>
      <c r="B1448" t="s">
        <v>8328</v>
      </c>
      <c r="C1448" t="s">
        <v>8330</v>
      </c>
      <c r="D1448" s="2">
        <v>42803</v>
      </c>
      <c r="E1448" t="str">
        <f>VLOOKUP(A1448,'[1]Unique Consents to Remove'!A:B,2,FALSE)</f>
        <v>Associated Permits Assumed</v>
      </c>
    </row>
    <row r="1449" spans="1:5" x14ac:dyDescent="0.35">
      <c r="A1449" t="s">
        <v>7805</v>
      </c>
      <c r="B1449" t="s">
        <v>8328</v>
      </c>
      <c r="C1449" t="s">
        <v>8631</v>
      </c>
      <c r="D1449" s="2">
        <v>42517</v>
      </c>
      <c r="E1449" t="str">
        <f>VLOOKUP(A1449,'[1]Unique Consents to Remove'!A:B,2,FALSE)</f>
        <v>Under 5l/s</v>
      </c>
    </row>
    <row r="1450" spans="1:5" x14ac:dyDescent="0.35">
      <c r="A1450" t="s">
        <v>1083</v>
      </c>
      <c r="B1450" t="s">
        <v>8328</v>
      </c>
      <c r="C1450" t="s">
        <v>8329</v>
      </c>
      <c r="D1450" s="2">
        <v>32874</v>
      </c>
      <c r="E1450" t="str">
        <f>VLOOKUP(A1450,'[1]Unique Consents to Remove'!A:B,2,FALSE)</f>
        <v>Associated Permits Confirmed</v>
      </c>
    </row>
    <row r="1451" spans="1:5" x14ac:dyDescent="0.35">
      <c r="A1451" t="s">
        <v>4203</v>
      </c>
      <c r="B1451" t="s">
        <v>8328</v>
      </c>
      <c r="C1451" t="s">
        <v>8330</v>
      </c>
      <c r="D1451" s="2">
        <v>42927.484749537034</v>
      </c>
      <c r="E1451" t="str">
        <f>VLOOKUP(A1451,'[1]Unique Consents to Remove'!A:B,2,FALSE)</f>
        <v>Consents with Associated WAPS</v>
      </c>
    </row>
    <row r="1452" spans="1:5" x14ac:dyDescent="0.35">
      <c r="A1452" t="s">
        <v>2378</v>
      </c>
      <c r="B1452" t="s">
        <v>8328</v>
      </c>
      <c r="C1452" t="s">
        <v>8329</v>
      </c>
      <c r="D1452" s="2">
        <v>42492.519464780089</v>
      </c>
      <c r="E1452" t="str">
        <f>VLOOKUP(A1452,'[1]Unique Consents to Remove'!A:B,2,FALSE)</f>
        <v>Complicated Allocation</v>
      </c>
    </row>
    <row r="1453" spans="1:5" x14ac:dyDescent="0.35">
      <c r="A1453" t="s">
        <v>4205</v>
      </c>
      <c r="B1453" t="s">
        <v>8328</v>
      </c>
      <c r="C1453" t="s">
        <v>8330</v>
      </c>
      <c r="D1453" s="2">
        <v>42779.618833252316</v>
      </c>
      <c r="E1453" t="str">
        <f>VLOOKUP(A1453,'[1]Unique Consents to Remove'!A:B,2,FALSE)</f>
        <v>Consents with Associated WAPS</v>
      </c>
    </row>
    <row r="1454" spans="1:5" x14ac:dyDescent="0.35">
      <c r="A1454" t="s">
        <v>6294</v>
      </c>
      <c r="B1454" t="s">
        <v>8328</v>
      </c>
      <c r="C1454" t="s">
        <v>8329</v>
      </c>
      <c r="D1454" s="2">
        <v>42593.052133067133</v>
      </c>
      <c r="E1454" t="str">
        <f>VLOOKUP(A1454,'[1]Unique Consents to Remove'!A:B,2,FALSE)</f>
        <v>Regionally Significant</v>
      </c>
    </row>
    <row r="1455" spans="1:5" x14ac:dyDescent="0.35">
      <c r="A1455" t="s">
        <v>1355</v>
      </c>
      <c r="B1455" t="s">
        <v>8328</v>
      </c>
      <c r="C1455" t="s">
        <v>8329</v>
      </c>
      <c r="D1455" s="2">
        <v>42493.641886608799</v>
      </c>
      <c r="E1455" t="str">
        <f>VLOOKUP(A1455,'[1]Unique Consents to Remove'!A:B,2,FALSE)</f>
        <v>Associated Permits Confirmed</v>
      </c>
    </row>
    <row r="1456" spans="1:5" x14ac:dyDescent="0.35">
      <c r="A1456" t="s">
        <v>2380</v>
      </c>
      <c r="B1456" t="s">
        <v>8328</v>
      </c>
      <c r="C1456" t="s">
        <v>8329</v>
      </c>
      <c r="D1456" s="2">
        <v>42494.386780324072</v>
      </c>
      <c r="E1456" t="str">
        <f>VLOOKUP(A1456,'[1]Unique Consents to Remove'!A:B,2,FALSE)</f>
        <v>Complicated Allocation</v>
      </c>
    </row>
    <row r="1457" spans="1:5" x14ac:dyDescent="0.35">
      <c r="A1457" t="s">
        <v>7807</v>
      </c>
      <c r="B1457" t="s">
        <v>8328</v>
      </c>
      <c r="C1457" t="s">
        <v>8330</v>
      </c>
      <c r="D1457" s="2">
        <v>42919</v>
      </c>
      <c r="E1457" t="str">
        <f>VLOOKUP(A1457,'[1]Unique Consents to Remove'!A:B,2,FALSE)</f>
        <v>Under 5l/s</v>
      </c>
    </row>
    <row r="1458" spans="1:5" x14ac:dyDescent="0.35">
      <c r="A1458" t="s">
        <v>4207</v>
      </c>
      <c r="B1458" t="s">
        <v>8328</v>
      </c>
      <c r="C1458" t="s">
        <v>8330</v>
      </c>
      <c r="D1458" s="2">
        <v>42765.613479548614</v>
      </c>
      <c r="E1458" t="str">
        <f>VLOOKUP(A1458,'[1]Unique Consents to Remove'!A:B,2,FALSE)</f>
        <v>Consents with Associated WAPS</v>
      </c>
    </row>
    <row r="1459" spans="1:5" x14ac:dyDescent="0.35">
      <c r="A1459" t="s">
        <v>522</v>
      </c>
      <c r="B1459" t="s">
        <v>8328</v>
      </c>
      <c r="C1459" t="s">
        <v>8330</v>
      </c>
      <c r="D1459" s="2">
        <v>42765.576175775466</v>
      </c>
      <c r="E1459" t="str">
        <f>VLOOKUP(A1459,'[1]Unique Consents to Remove'!A:B,2,FALSE)</f>
        <v>Associated Permits Assumed</v>
      </c>
    </row>
    <row r="1460" spans="1:5" x14ac:dyDescent="0.35">
      <c r="A1460" t="s">
        <v>7809</v>
      </c>
      <c r="B1460" t="s">
        <v>8328</v>
      </c>
      <c r="C1460" t="s">
        <v>8329</v>
      </c>
      <c r="D1460" s="2">
        <v>42908.40459633102</v>
      </c>
      <c r="E1460" t="str">
        <f>VLOOKUP(A1460,'[1]Unique Consents to Remove'!A:B,2,FALSE)</f>
        <v>Under 5l/s</v>
      </c>
    </row>
    <row r="1461" spans="1:5" x14ac:dyDescent="0.35">
      <c r="A1461" t="s">
        <v>1552</v>
      </c>
      <c r="B1461" t="s">
        <v>8328</v>
      </c>
      <c r="C1461" t="s">
        <v>8329</v>
      </c>
      <c r="D1461" s="2">
        <v>41514</v>
      </c>
      <c r="E1461" t="str">
        <f>VLOOKUP(A1461,'[1]Unique Consents to Remove'!A:B,2,FALSE)</f>
        <v>Complicated Allocation</v>
      </c>
    </row>
    <row r="1462" spans="1:5" x14ac:dyDescent="0.35">
      <c r="A1462" t="s">
        <v>7811</v>
      </c>
      <c r="B1462" t="s">
        <v>8328</v>
      </c>
      <c r="C1462" t="s">
        <v>8329</v>
      </c>
      <c r="D1462" s="2">
        <v>42908.404982326392</v>
      </c>
      <c r="E1462" t="str">
        <f>VLOOKUP(A1462,'[1]Unique Consents to Remove'!A:B,2,FALSE)</f>
        <v>Under 5l/s</v>
      </c>
    </row>
    <row r="1463" spans="1:5" x14ac:dyDescent="0.35">
      <c r="A1463" t="s">
        <v>2382</v>
      </c>
      <c r="B1463" t="s">
        <v>8328</v>
      </c>
      <c r="C1463" t="s">
        <v>8329</v>
      </c>
      <c r="D1463" s="2">
        <v>42908.407205983793</v>
      </c>
      <c r="E1463" t="str">
        <f>VLOOKUP(A1463,'[1]Unique Consents to Remove'!A:B,2,FALSE)</f>
        <v>Complicated Allocation</v>
      </c>
    </row>
    <row r="1464" spans="1:5" x14ac:dyDescent="0.35">
      <c r="A1464" t="s">
        <v>524</v>
      </c>
      <c r="B1464" t="s">
        <v>8328</v>
      </c>
      <c r="C1464" t="s">
        <v>8330</v>
      </c>
      <c r="D1464" s="2">
        <v>42765.623008946757</v>
      </c>
      <c r="E1464" t="str">
        <f>VLOOKUP(A1464,'[1]Unique Consents to Remove'!A:B,2,FALSE)</f>
        <v>Associated Permits Confirmed</v>
      </c>
    </row>
    <row r="1465" spans="1:5" x14ac:dyDescent="0.35">
      <c r="A1465" t="s">
        <v>6296</v>
      </c>
      <c r="B1465" t="s">
        <v>8328</v>
      </c>
      <c r="C1465" t="s">
        <v>8329</v>
      </c>
      <c r="D1465" s="2">
        <v>42524</v>
      </c>
      <c r="E1465" t="str">
        <f>VLOOKUP(A1465,'[1]Unique Consents to Remove'!A:B,2,FALSE)</f>
        <v>Regionally Significant</v>
      </c>
    </row>
    <row r="1466" spans="1:5" x14ac:dyDescent="0.35">
      <c r="A1466" t="s">
        <v>2384</v>
      </c>
      <c r="B1466" t="s">
        <v>8328</v>
      </c>
      <c r="C1466" t="s">
        <v>8329</v>
      </c>
      <c r="D1466" s="2">
        <v>42933</v>
      </c>
      <c r="E1466" t="str">
        <f>VLOOKUP(A1466,'[1]Unique Consents to Remove'!A:B,2,FALSE)</f>
        <v>Complicated Allocation</v>
      </c>
    </row>
    <row r="1467" spans="1:5" x14ac:dyDescent="0.35">
      <c r="A1467" t="s">
        <v>2386</v>
      </c>
      <c r="B1467" t="s">
        <v>8328</v>
      </c>
      <c r="C1467" t="s">
        <v>8329</v>
      </c>
      <c r="D1467" s="2">
        <v>42524</v>
      </c>
      <c r="E1467" t="str">
        <f>VLOOKUP(A1467,'[1]Unique Consents to Remove'!A:B,2,FALSE)</f>
        <v>Complicated Allocation</v>
      </c>
    </row>
    <row r="1468" spans="1:5" x14ac:dyDescent="0.35">
      <c r="A1468" t="s">
        <v>7813</v>
      </c>
      <c r="B1468" t="s">
        <v>8328</v>
      </c>
      <c r="C1468" t="s">
        <v>8631</v>
      </c>
      <c r="D1468" s="2">
        <v>42535</v>
      </c>
      <c r="E1468" t="str">
        <f>VLOOKUP(A1468,'[1]Unique Consents to Remove'!A:B,2,FALSE)</f>
        <v>Under 5l/s</v>
      </c>
    </row>
    <row r="1469" spans="1:5" x14ac:dyDescent="0.35">
      <c r="A1469" t="s">
        <v>4209</v>
      </c>
      <c r="B1469" t="s">
        <v>8328</v>
      </c>
      <c r="C1469" t="s">
        <v>8329</v>
      </c>
      <c r="D1469" s="2">
        <v>42724</v>
      </c>
      <c r="E1469" t="str">
        <f>VLOOKUP(A1469,'[1]Unique Consents to Remove'!A:B,2,FALSE)</f>
        <v>Consents with Associated WAPS</v>
      </c>
    </row>
    <row r="1470" spans="1:5" x14ac:dyDescent="0.35">
      <c r="A1470" t="s">
        <v>4211</v>
      </c>
      <c r="B1470" t="s">
        <v>8328</v>
      </c>
      <c r="C1470" t="s">
        <v>8330</v>
      </c>
      <c r="D1470" s="2">
        <v>42849</v>
      </c>
      <c r="E1470" t="str">
        <f>VLOOKUP(A1470,'[1]Unique Consents to Remove'!A:B,2,FALSE)</f>
        <v>Consents with Associated WAPS</v>
      </c>
    </row>
    <row r="1471" spans="1:5" x14ac:dyDescent="0.35">
      <c r="A1471" t="s">
        <v>526</v>
      </c>
      <c r="B1471" t="s">
        <v>8328</v>
      </c>
      <c r="C1471" t="s">
        <v>8329</v>
      </c>
      <c r="D1471" s="2">
        <v>42645.052122951391</v>
      </c>
      <c r="E1471" t="str">
        <f>VLOOKUP(A1471,'[1]Unique Consents to Remove'!A:B,2,FALSE)</f>
        <v>Associated Permits Assumed</v>
      </c>
    </row>
    <row r="1472" spans="1:5" x14ac:dyDescent="0.35">
      <c r="A1472" t="s">
        <v>3163</v>
      </c>
      <c r="B1472" t="s">
        <v>8328</v>
      </c>
      <c r="C1472" t="s">
        <v>8330</v>
      </c>
      <c r="D1472" s="2">
        <v>43074.445721180557</v>
      </c>
      <c r="E1472" t="str">
        <f>VLOOKUP(A1472,'[1]Unique Consents to Remove'!A:B,2,FALSE)</f>
        <v>Consents with Associated WAPS</v>
      </c>
    </row>
    <row r="1473" spans="1:5" x14ac:dyDescent="0.35">
      <c r="A1473" t="s">
        <v>2388</v>
      </c>
      <c r="B1473" t="s">
        <v>8328</v>
      </c>
      <c r="C1473" t="s">
        <v>8631</v>
      </c>
      <c r="D1473" s="2">
        <v>42540</v>
      </c>
      <c r="E1473" t="str">
        <f>VLOOKUP(A1473,'[1]Unique Consents to Remove'!A:B,2,FALSE)</f>
        <v>Complicated Allocation</v>
      </c>
    </row>
    <row r="1474" spans="1:5" x14ac:dyDescent="0.35">
      <c r="A1474" t="s">
        <v>2390</v>
      </c>
      <c r="B1474" t="s">
        <v>8328</v>
      </c>
      <c r="C1474" t="s">
        <v>8631</v>
      </c>
      <c r="D1474" s="2">
        <v>42832</v>
      </c>
      <c r="E1474" t="str">
        <f>VLOOKUP(A1474,'[1]Unique Consents to Remove'!A:B,2,FALSE)</f>
        <v>Complicated Allocation</v>
      </c>
    </row>
    <row r="1475" spans="1:5" x14ac:dyDescent="0.35">
      <c r="A1475" t="s">
        <v>4213</v>
      </c>
      <c r="B1475" t="s">
        <v>8328</v>
      </c>
      <c r="C1475" t="s">
        <v>8330</v>
      </c>
      <c r="D1475" s="2">
        <v>42961.503923692129</v>
      </c>
      <c r="E1475" t="str">
        <f>VLOOKUP(A1475,'[1]Unique Consents to Remove'!A:B,2,FALSE)</f>
        <v>Consents with Associated WAPS</v>
      </c>
    </row>
    <row r="1476" spans="1:5" x14ac:dyDescent="0.35">
      <c r="A1476" t="s">
        <v>2392</v>
      </c>
      <c r="B1476" t="s">
        <v>8328</v>
      </c>
      <c r="C1476" t="s">
        <v>8631</v>
      </c>
      <c r="D1476" s="2">
        <v>43116</v>
      </c>
      <c r="E1476" t="str">
        <f>VLOOKUP(A1476,'[1]Unique Consents to Remove'!A:B,2,FALSE)</f>
        <v>Complicated Allocation</v>
      </c>
    </row>
    <row r="1477" spans="1:5" x14ac:dyDescent="0.35">
      <c r="A1477" t="s">
        <v>7815</v>
      </c>
      <c r="B1477" t="s">
        <v>8328</v>
      </c>
      <c r="C1477" t="s">
        <v>8329</v>
      </c>
      <c r="D1477" s="2">
        <v>42515.464927696761</v>
      </c>
      <c r="E1477" t="str">
        <f>VLOOKUP(A1477,'[1]Unique Consents to Remove'!A:B,2,FALSE)</f>
        <v>Under 5l/s</v>
      </c>
    </row>
    <row r="1478" spans="1:5" x14ac:dyDescent="0.35">
      <c r="A1478" t="s">
        <v>2394</v>
      </c>
      <c r="B1478" t="s">
        <v>8328</v>
      </c>
      <c r="C1478" t="s">
        <v>8329</v>
      </c>
      <c r="D1478" s="2">
        <v>42516.464696678238</v>
      </c>
      <c r="E1478" t="str">
        <f>VLOOKUP(A1478,'[1]Unique Consents to Remove'!A:B,2,FALSE)</f>
        <v>Complicated Allocation</v>
      </c>
    </row>
    <row r="1479" spans="1:5" x14ac:dyDescent="0.35">
      <c r="A1479" t="s">
        <v>2396</v>
      </c>
      <c r="B1479" t="s">
        <v>8328</v>
      </c>
      <c r="C1479" t="s">
        <v>8330</v>
      </c>
      <c r="D1479" s="2">
        <v>42795</v>
      </c>
      <c r="E1479" t="str">
        <f>VLOOKUP(A1479,'[1]Unique Consents to Remove'!A:B,2,FALSE)</f>
        <v>Complicated Allocation</v>
      </c>
    </row>
    <row r="1480" spans="1:5" x14ac:dyDescent="0.35">
      <c r="A1480" t="s">
        <v>7817</v>
      </c>
      <c r="B1480" t="s">
        <v>8328</v>
      </c>
      <c r="C1480" t="s">
        <v>8329</v>
      </c>
      <c r="D1480" s="2">
        <v>42646</v>
      </c>
      <c r="E1480" t="str">
        <f>VLOOKUP(A1480,'[1]Unique Consents to Remove'!A:B,2,FALSE)</f>
        <v>Under 5l/s</v>
      </c>
    </row>
    <row r="1481" spans="1:5" x14ac:dyDescent="0.35">
      <c r="A1481" t="s">
        <v>2398</v>
      </c>
      <c r="B1481" t="s">
        <v>8328</v>
      </c>
      <c r="C1481" t="s">
        <v>8330</v>
      </c>
      <c r="D1481" s="2">
        <v>42896.493534224537</v>
      </c>
      <c r="E1481" t="str">
        <f>VLOOKUP(A1481,'[1]Unique Consents to Remove'!A:B,2,FALSE)</f>
        <v>Complicated Allocation</v>
      </c>
    </row>
    <row r="1482" spans="1:5" x14ac:dyDescent="0.35">
      <c r="A1482" t="s">
        <v>2400</v>
      </c>
      <c r="B1482" t="s">
        <v>8328</v>
      </c>
      <c r="C1482" t="s">
        <v>8329</v>
      </c>
      <c r="D1482" s="2">
        <v>42919.461210995367</v>
      </c>
      <c r="E1482" t="str">
        <f>VLOOKUP(A1482,'[1]Unique Consents to Remove'!A:B,2,FALSE)</f>
        <v>Complicated Allocation</v>
      </c>
    </row>
    <row r="1483" spans="1:5" x14ac:dyDescent="0.35">
      <c r="A1483" t="s">
        <v>3165</v>
      </c>
      <c r="B1483" t="s">
        <v>8328</v>
      </c>
      <c r="C1483" t="s">
        <v>8330</v>
      </c>
      <c r="D1483" s="2">
        <v>42936.416053622685</v>
      </c>
      <c r="E1483" t="str">
        <f>VLOOKUP(A1483,'[1]Unique Consents to Remove'!A:B,2,FALSE)</f>
        <v>Consents with Associated WAPS</v>
      </c>
    </row>
    <row r="1484" spans="1:5" x14ac:dyDescent="0.35">
      <c r="A1484" t="s">
        <v>7819</v>
      </c>
      <c r="B1484" t="s">
        <v>8328</v>
      </c>
      <c r="C1484" t="s">
        <v>8329</v>
      </c>
      <c r="D1484" s="2">
        <v>42969.551433564811</v>
      </c>
      <c r="E1484" t="str">
        <f>VLOOKUP(A1484,'[1]Unique Consents to Remove'!A:B,2,FALSE)</f>
        <v>Under 5l/s</v>
      </c>
    </row>
    <row r="1485" spans="1:5" x14ac:dyDescent="0.35">
      <c r="A1485" t="s">
        <v>4215</v>
      </c>
      <c r="B1485" t="s">
        <v>8328</v>
      </c>
      <c r="C1485" t="s">
        <v>8329</v>
      </c>
      <c r="D1485" s="2">
        <v>42608</v>
      </c>
      <c r="E1485" t="str">
        <f>VLOOKUP(A1485,'[1]Unique Consents to Remove'!A:B,2,FALSE)</f>
        <v>Consents with Associated WAPS</v>
      </c>
    </row>
    <row r="1486" spans="1:5" x14ac:dyDescent="0.35">
      <c r="A1486" t="s">
        <v>7821</v>
      </c>
      <c r="B1486" t="s">
        <v>8328</v>
      </c>
      <c r="C1486" t="s">
        <v>8329</v>
      </c>
      <c r="D1486" s="2">
        <v>42646</v>
      </c>
      <c r="E1486" t="str">
        <f>VLOOKUP(A1486,'[1]Unique Consents to Remove'!A:B,2,FALSE)</f>
        <v>Under 5l/s</v>
      </c>
    </row>
    <row r="1487" spans="1:5" x14ac:dyDescent="0.35">
      <c r="A1487" t="s">
        <v>4217</v>
      </c>
      <c r="B1487" t="s">
        <v>8328</v>
      </c>
      <c r="C1487" t="s">
        <v>8330</v>
      </c>
      <c r="D1487" s="2">
        <v>42989</v>
      </c>
      <c r="E1487" t="str">
        <f>VLOOKUP(A1487,'[1]Unique Consents to Remove'!A:B,2,FALSE)</f>
        <v>Consents with Associated WAPS</v>
      </c>
    </row>
    <row r="1488" spans="1:5" x14ac:dyDescent="0.35">
      <c r="A1488" t="s">
        <v>528</v>
      </c>
      <c r="B1488" t="s">
        <v>8328</v>
      </c>
      <c r="C1488" t="s">
        <v>8631</v>
      </c>
      <c r="D1488" s="2">
        <v>42608</v>
      </c>
      <c r="E1488" t="str">
        <f>VLOOKUP(A1488,'[1]Unique Consents to Remove'!A:B,2,FALSE)</f>
        <v>Associated Permits Assumed</v>
      </c>
    </row>
    <row r="1489" spans="1:5" x14ac:dyDescent="0.35">
      <c r="A1489" t="s">
        <v>4219</v>
      </c>
      <c r="B1489" t="s">
        <v>8328</v>
      </c>
      <c r="C1489" t="s">
        <v>8330</v>
      </c>
      <c r="D1489" s="2">
        <v>42934</v>
      </c>
      <c r="E1489" t="str">
        <f>VLOOKUP(A1489,'[1]Unique Consents to Remove'!A:B,2,FALSE)</f>
        <v>Consents with Associated WAPS</v>
      </c>
    </row>
    <row r="1490" spans="1:5" x14ac:dyDescent="0.35">
      <c r="A1490" t="s">
        <v>6298</v>
      </c>
      <c r="B1490" t="s">
        <v>8328</v>
      </c>
      <c r="C1490" t="s">
        <v>8329</v>
      </c>
      <c r="D1490" s="2">
        <v>42556</v>
      </c>
      <c r="E1490" t="str">
        <f>VLOOKUP(A1490,'[1]Unique Consents to Remove'!A:B,2,FALSE)</f>
        <v>Regionally Significant</v>
      </c>
    </row>
    <row r="1491" spans="1:5" x14ac:dyDescent="0.35">
      <c r="A1491" t="s">
        <v>6300</v>
      </c>
      <c r="B1491" t="s">
        <v>8328</v>
      </c>
      <c r="C1491" t="s">
        <v>8329</v>
      </c>
      <c r="D1491" s="2">
        <v>42556</v>
      </c>
      <c r="E1491" t="str">
        <f>VLOOKUP(A1491,'[1]Unique Consents to Remove'!A:B,2,FALSE)</f>
        <v>Regionally Significant</v>
      </c>
    </row>
    <row r="1492" spans="1:5" x14ac:dyDescent="0.35">
      <c r="A1492" t="s">
        <v>6302</v>
      </c>
      <c r="B1492" t="s">
        <v>8328</v>
      </c>
      <c r="C1492" t="s">
        <v>8329</v>
      </c>
      <c r="D1492" s="2">
        <v>42556</v>
      </c>
      <c r="E1492" t="str">
        <f>VLOOKUP(A1492,'[1]Unique Consents to Remove'!A:B,2,FALSE)</f>
        <v>Regionally Significant</v>
      </c>
    </row>
    <row r="1493" spans="1:5" x14ac:dyDescent="0.35">
      <c r="A1493" t="s">
        <v>6304</v>
      </c>
      <c r="B1493" t="s">
        <v>8328</v>
      </c>
      <c r="C1493" t="s">
        <v>8329</v>
      </c>
      <c r="D1493" s="2">
        <v>42556</v>
      </c>
      <c r="E1493" t="str">
        <f>VLOOKUP(A1493,'[1]Unique Consents to Remove'!A:B,2,FALSE)</f>
        <v>Regionally Significant</v>
      </c>
    </row>
    <row r="1494" spans="1:5" x14ac:dyDescent="0.35">
      <c r="A1494" t="s">
        <v>6843</v>
      </c>
      <c r="B1494" t="s">
        <v>8328</v>
      </c>
      <c r="C1494" t="s">
        <v>8329</v>
      </c>
      <c r="D1494" s="2">
        <v>32874</v>
      </c>
      <c r="E1494" t="str">
        <f>VLOOKUP(A1494,'[1]Unique Consents to Remove'!A:B,2,FALSE)</f>
        <v>Under 5l/s</v>
      </c>
    </row>
    <row r="1495" spans="1:5" x14ac:dyDescent="0.35">
      <c r="A1495" t="s">
        <v>2402</v>
      </c>
      <c r="B1495" t="s">
        <v>8328</v>
      </c>
      <c r="C1495" t="s">
        <v>8631</v>
      </c>
      <c r="D1495" s="2">
        <v>42556</v>
      </c>
      <c r="E1495" t="str">
        <f>VLOOKUP(A1495,'[1]Unique Consents to Remove'!A:B,2,FALSE)</f>
        <v>Complicated Allocation</v>
      </c>
    </row>
    <row r="1496" spans="1:5" x14ac:dyDescent="0.35">
      <c r="A1496" t="s">
        <v>2404</v>
      </c>
      <c r="B1496" t="s">
        <v>8328</v>
      </c>
      <c r="C1496" t="s">
        <v>8631</v>
      </c>
      <c r="D1496" s="2">
        <v>42649.515598414349</v>
      </c>
      <c r="E1496" t="str">
        <f>VLOOKUP(A1496,'[1]Unique Consents to Remove'!A:B,2,FALSE)</f>
        <v>Complicated Allocation</v>
      </c>
    </row>
    <row r="1497" spans="1:5" x14ac:dyDescent="0.35">
      <c r="A1497" t="s">
        <v>6306</v>
      </c>
      <c r="B1497" t="s">
        <v>8328</v>
      </c>
      <c r="C1497" t="s">
        <v>8329</v>
      </c>
      <c r="D1497" s="2">
        <v>42985.05208908565</v>
      </c>
      <c r="E1497" t="str">
        <f>VLOOKUP(A1497,'[1]Unique Consents to Remove'!A:B,2,FALSE)</f>
        <v>Regionally Significant</v>
      </c>
    </row>
    <row r="1498" spans="1:5" x14ac:dyDescent="0.35">
      <c r="A1498" t="s">
        <v>2406</v>
      </c>
      <c r="B1498" t="s">
        <v>8328</v>
      </c>
      <c r="C1498" t="s">
        <v>8631</v>
      </c>
      <c r="D1498" s="2">
        <v>42556</v>
      </c>
      <c r="E1498" t="str">
        <f>VLOOKUP(A1498,'[1]Unique Consents to Remove'!A:B,2,FALSE)</f>
        <v>Complicated Allocation</v>
      </c>
    </row>
    <row r="1499" spans="1:5" x14ac:dyDescent="0.35">
      <c r="A1499" t="s">
        <v>7823</v>
      </c>
      <c r="B1499" t="s">
        <v>8328</v>
      </c>
      <c r="C1499" t="s">
        <v>8329</v>
      </c>
      <c r="D1499" s="2">
        <v>42645.052089004632</v>
      </c>
      <c r="E1499" t="str">
        <f>VLOOKUP(A1499,'[1]Unique Consents to Remove'!A:B,2,FALSE)</f>
        <v>Under 5l/s</v>
      </c>
    </row>
    <row r="1500" spans="1:5" x14ac:dyDescent="0.35">
      <c r="A1500" t="s">
        <v>4221</v>
      </c>
      <c r="B1500" t="s">
        <v>8328</v>
      </c>
      <c r="C1500" t="s">
        <v>8329</v>
      </c>
      <c r="D1500" s="2">
        <v>42543.539505439818</v>
      </c>
      <c r="E1500" t="str">
        <f>VLOOKUP(A1500,'[1]Unique Consents to Remove'!A:B,2,FALSE)</f>
        <v>Consents with Associated WAPS</v>
      </c>
    </row>
    <row r="1501" spans="1:5" x14ac:dyDescent="0.35">
      <c r="A1501" t="s">
        <v>7825</v>
      </c>
      <c r="B1501" t="s">
        <v>8328</v>
      </c>
      <c r="C1501" t="s">
        <v>8330</v>
      </c>
      <c r="D1501" s="2">
        <v>42769.613101539355</v>
      </c>
      <c r="E1501" t="str">
        <f>VLOOKUP(A1501,'[1]Unique Consents to Remove'!A:B,2,FALSE)</f>
        <v>Under 5l/s</v>
      </c>
    </row>
    <row r="1502" spans="1:5" x14ac:dyDescent="0.35">
      <c r="A1502" t="s">
        <v>4223</v>
      </c>
      <c r="B1502" t="s">
        <v>8328</v>
      </c>
      <c r="C1502" t="s">
        <v>8329</v>
      </c>
      <c r="D1502" s="2">
        <v>42774</v>
      </c>
      <c r="E1502" t="str">
        <f>VLOOKUP(A1502,'[1]Unique Consents to Remove'!A:B,2,FALSE)</f>
        <v>Consents with Associated WAPS</v>
      </c>
    </row>
    <row r="1503" spans="1:5" x14ac:dyDescent="0.35">
      <c r="A1503" t="s">
        <v>7827</v>
      </c>
      <c r="B1503" t="s">
        <v>8328</v>
      </c>
      <c r="C1503" t="s">
        <v>8330</v>
      </c>
      <c r="D1503" s="2">
        <v>42880.332893368053</v>
      </c>
      <c r="E1503" t="str">
        <f>VLOOKUP(A1503,'[1]Unique Consents to Remove'!A:B,2,FALSE)</f>
        <v>Under 5l/s</v>
      </c>
    </row>
    <row r="1504" spans="1:5" x14ac:dyDescent="0.35">
      <c r="A1504" t="s">
        <v>7829</v>
      </c>
      <c r="B1504" t="s">
        <v>8328</v>
      </c>
      <c r="C1504" t="s">
        <v>8329</v>
      </c>
      <c r="D1504" s="2">
        <v>42544.590044097225</v>
      </c>
      <c r="E1504" t="str">
        <f>VLOOKUP(A1504,'[1]Unique Consents to Remove'!A:B,2,FALSE)</f>
        <v>Under 5l/s</v>
      </c>
    </row>
    <row r="1505" spans="1:5" x14ac:dyDescent="0.35">
      <c r="A1505" t="s">
        <v>5724</v>
      </c>
      <c r="B1505" t="s">
        <v>8328</v>
      </c>
      <c r="C1505" t="s">
        <v>8329</v>
      </c>
      <c r="D1505" s="2">
        <v>40995.477481747686</v>
      </c>
      <c r="E1505" t="str">
        <f>VLOOKUP(A1505,'[1]Unique Consents to Remove'!A:B,2,FALSE)</f>
        <v>Regionally Significant</v>
      </c>
    </row>
    <row r="1506" spans="1:5" x14ac:dyDescent="0.35">
      <c r="A1506" t="s">
        <v>530</v>
      </c>
      <c r="B1506" t="s">
        <v>8328</v>
      </c>
      <c r="C1506" t="s">
        <v>8329</v>
      </c>
      <c r="D1506" s="2">
        <v>42975.364851122686</v>
      </c>
      <c r="E1506" t="str">
        <f>VLOOKUP(A1506,'[1]Unique Consents to Remove'!A:B,2,FALSE)</f>
        <v>Associated Permits Assumed</v>
      </c>
    </row>
    <row r="1507" spans="1:5" x14ac:dyDescent="0.35">
      <c r="A1507" t="s">
        <v>4225</v>
      </c>
      <c r="B1507" t="s">
        <v>8328</v>
      </c>
      <c r="C1507" t="s">
        <v>8631</v>
      </c>
      <c r="D1507" s="2">
        <v>42562</v>
      </c>
      <c r="E1507" t="str">
        <f>VLOOKUP(A1507,'[1]Unique Consents to Remove'!A:B,2,FALSE)</f>
        <v>Consents with Associated WAPS</v>
      </c>
    </row>
    <row r="1508" spans="1:5" x14ac:dyDescent="0.35">
      <c r="A1508" t="s">
        <v>2408</v>
      </c>
      <c r="B1508" t="s">
        <v>8328</v>
      </c>
      <c r="C1508" t="s">
        <v>8329</v>
      </c>
      <c r="D1508" s="2">
        <v>42852</v>
      </c>
      <c r="E1508" t="str">
        <f>VLOOKUP(A1508,'[1]Unique Consents to Remove'!A:B,2,FALSE)</f>
        <v>Complicated Allocation</v>
      </c>
    </row>
    <row r="1509" spans="1:5" x14ac:dyDescent="0.35">
      <c r="A1509" t="s">
        <v>1357</v>
      </c>
      <c r="B1509" t="s">
        <v>8328</v>
      </c>
      <c r="C1509" t="s">
        <v>8329</v>
      </c>
      <c r="D1509" s="2">
        <v>42548.459758449077</v>
      </c>
      <c r="E1509" t="str">
        <f>VLOOKUP(A1509,'[1]Unique Consents to Remove'!A:B,2,FALSE)</f>
        <v>Associated Permits Confirmed</v>
      </c>
    </row>
    <row r="1510" spans="1:5" x14ac:dyDescent="0.35">
      <c r="A1510" t="s">
        <v>4227</v>
      </c>
      <c r="B1510" t="s">
        <v>8328</v>
      </c>
      <c r="C1510" t="s">
        <v>8330</v>
      </c>
      <c r="D1510" s="2">
        <v>42776.458144062497</v>
      </c>
      <c r="E1510" t="str">
        <f>VLOOKUP(A1510,'[1]Unique Consents to Remove'!A:B,2,FALSE)</f>
        <v>Consents with Associated WAPS</v>
      </c>
    </row>
    <row r="1511" spans="1:5" x14ac:dyDescent="0.35">
      <c r="A1511" t="s">
        <v>1359</v>
      </c>
      <c r="B1511" t="s">
        <v>8328</v>
      </c>
      <c r="C1511" t="s">
        <v>8329</v>
      </c>
      <c r="D1511" s="2">
        <v>42628.528457442131</v>
      </c>
      <c r="E1511" t="str">
        <f>VLOOKUP(A1511,'[1]Unique Consents to Remove'!A:B,2,FALSE)</f>
        <v>Associated Permits Confirmed</v>
      </c>
    </row>
    <row r="1512" spans="1:5" x14ac:dyDescent="0.35">
      <c r="A1512" t="s">
        <v>4229</v>
      </c>
      <c r="B1512" t="s">
        <v>8328</v>
      </c>
      <c r="C1512" t="s">
        <v>8329</v>
      </c>
      <c r="D1512" s="2">
        <v>42775.542193865738</v>
      </c>
      <c r="E1512" t="str">
        <f>VLOOKUP(A1512,'[1]Unique Consents to Remove'!A:B,2,FALSE)</f>
        <v>Consents with Associated WAPS</v>
      </c>
    </row>
    <row r="1513" spans="1:5" x14ac:dyDescent="0.35">
      <c r="A1513" t="s">
        <v>7831</v>
      </c>
      <c r="B1513" t="s">
        <v>8328</v>
      </c>
      <c r="C1513" t="s">
        <v>8329</v>
      </c>
      <c r="D1513" s="2">
        <v>42720</v>
      </c>
      <c r="E1513" t="str">
        <f>VLOOKUP(A1513,'[1]Unique Consents to Remove'!A:B,2,FALSE)</f>
        <v>Under 5l/s</v>
      </c>
    </row>
    <row r="1514" spans="1:5" x14ac:dyDescent="0.35">
      <c r="A1514" t="s">
        <v>4231</v>
      </c>
      <c r="B1514" t="s">
        <v>8328</v>
      </c>
      <c r="C1514" t="s">
        <v>8329</v>
      </c>
      <c r="D1514" s="2">
        <v>43201</v>
      </c>
      <c r="E1514" t="str">
        <f>VLOOKUP(A1514,'[1]Unique Consents to Remove'!A:B,2,FALSE)</f>
        <v>Consents with Associated WAPS</v>
      </c>
    </row>
    <row r="1515" spans="1:5" x14ac:dyDescent="0.35">
      <c r="A1515" t="s">
        <v>2410</v>
      </c>
      <c r="B1515" t="s">
        <v>8328</v>
      </c>
      <c r="C1515" t="s">
        <v>8329</v>
      </c>
      <c r="D1515" s="2">
        <v>42555.380594756942</v>
      </c>
      <c r="E1515" t="str">
        <f>VLOOKUP(A1515,'[1]Unique Consents to Remove'!A:B,2,FALSE)</f>
        <v>Complicated Allocation</v>
      </c>
    </row>
    <row r="1516" spans="1:5" x14ac:dyDescent="0.35">
      <c r="A1516" t="s">
        <v>3167</v>
      </c>
      <c r="B1516" t="s">
        <v>8328</v>
      </c>
      <c r="C1516" t="s">
        <v>8330</v>
      </c>
      <c r="D1516" s="2">
        <v>42886.441731863422</v>
      </c>
      <c r="E1516" t="str">
        <f>VLOOKUP(A1516,'[1]Unique Consents to Remove'!A:B,2,FALSE)</f>
        <v>Consents with Associated WAPS</v>
      </c>
    </row>
    <row r="1517" spans="1:5" x14ac:dyDescent="0.35">
      <c r="A1517" t="s">
        <v>6308</v>
      </c>
      <c r="B1517" t="s">
        <v>8328</v>
      </c>
      <c r="C1517" t="s">
        <v>8329</v>
      </c>
      <c r="D1517" s="2">
        <v>42885</v>
      </c>
      <c r="E1517" t="str">
        <f>VLOOKUP(A1517,'[1]Unique Consents to Remove'!A:B,2,FALSE)</f>
        <v>Regionally Significant</v>
      </c>
    </row>
    <row r="1518" spans="1:5" x14ac:dyDescent="0.35">
      <c r="A1518" t="s">
        <v>7833</v>
      </c>
      <c r="B1518" t="s">
        <v>8328</v>
      </c>
      <c r="C1518" t="s">
        <v>8330</v>
      </c>
      <c r="D1518" s="2">
        <v>42766.360141168981</v>
      </c>
      <c r="E1518" t="str">
        <f>VLOOKUP(A1518,'[1]Unique Consents to Remove'!A:B,2,FALSE)</f>
        <v>Under 5l/s</v>
      </c>
    </row>
    <row r="1519" spans="1:5" x14ac:dyDescent="0.35">
      <c r="A1519" t="s">
        <v>4233</v>
      </c>
      <c r="B1519" t="s">
        <v>8328</v>
      </c>
      <c r="C1519" t="s">
        <v>8330</v>
      </c>
      <c r="D1519" s="2">
        <v>42766</v>
      </c>
      <c r="E1519" t="str">
        <f>VLOOKUP(A1519,'[1]Unique Consents to Remove'!A:B,2,FALSE)</f>
        <v>Consents with Associated WAPS</v>
      </c>
    </row>
    <row r="1520" spans="1:5" x14ac:dyDescent="0.35">
      <c r="A1520" t="s">
        <v>2412</v>
      </c>
      <c r="B1520" t="s">
        <v>8328</v>
      </c>
      <c r="C1520" t="s">
        <v>8329</v>
      </c>
      <c r="D1520" s="2">
        <v>42556.353286377314</v>
      </c>
      <c r="E1520" t="str">
        <f>VLOOKUP(A1520,'[1]Unique Consents to Remove'!A:B,2,FALSE)</f>
        <v>Complicated Allocation</v>
      </c>
    </row>
    <row r="1521" spans="1:5" x14ac:dyDescent="0.35">
      <c r="A1521" t="s">
        <v>2414</v>
      </c>
      <c r="B1521" t="s">
        <v>8328</v>
      </c>
      <c r="C1521" t="s">
        <v>8329</v>
      </c>
      <c r="D1521" s="2">
        <v>42556.407540081018</v>
      </c>
      <c r="E1521" t="str">
        <f>VLOOKUP(A1521,'[1]Unique Consents to Remove'!A:B,2,FALSE)</f>
        <v>Complicated Allocation</v>
      </c>
    </row>
    <row r="1522" spans="1:5" x14ac:dyDescent="0.35">
      <c r="A1522" t="s">
        <v>532</v>
      </c>
      <c r="B1522" t="s">
        <v>8328</v>
      </c>
      <c r="C1522" t="s">
        <v>8329</v>
      </c>
      <c r="D1522" s="2">
        <v>42555.575279780096</v>
      </c>
      <c r="E1522" t="str">
        <f>VLOOKUP(A1522,'[1]Unique Consents to Remove'!A:B,2,FALSE)</f>
        <v>Associated Permits Assumed</v>
      </c>
    </row>
    <row r="1523" spans="1:5" x14ac:dyDescent="0.35">
      <c r="A1523" t="s">
        <v>7835</v>
      </c>
      <c r="B1523" t="s">
        <v>8328</v>
      </c>
      <c r="C1523" t="s">
        <v>8329</v>
      </c>
      <c r="D1523" s="2">
        <v>42555.59803090278</v>
      </c>
      <c r="E1523" t="str">
        <f>VLOOKUP(A1523,'[1]Unique Consents to Remove'!A:B,2,FALSE)</f>
        <v>Under 5l/s</v>
      </c>
    </row>
    <row r="1524" spans="1:5" x14ac:dyDescent="0.35">
      <c r="A1524" t="s">
        <v>534</v>
      </c>
      <c r="B1524" t="s">
        <v>8328</v>
      </c>
      <c r="C1524" t="s">
        <v>8631</v>
      </c>
      <c r="D1524" s="2">
        <v>42566</v>
      </c>
      <c r="E1524" t="str">
        <f>VLOOKUP(A1524,'[1]Unique Consents to Remove'!A:B,2,FALSE)</f>
        <v>Associated Permits Assumed</v>
      </c>
    </row>
    <row r="1525" spans="1:5" x14ac:dyDescent="0.35">
      <c r="A1525" t="s">
        <v>7837</v>
      </c>
      <c r="B1525" t="s">
        <v>8328</v>
      </c>
      <c r="C1525" t="s">
        <v>8329</v>
      </c>
      <c r="D1525" s="2">
        <v>42598.45755806713</v>
      </c>
      <c r="E1525" t="str">
        <f>VLOOKUP(A1525,'[1]Unique Consents to Remove'!A:B,2,FALSE)</f>
        <v>Under 5l/s</v>
      </c>
    </row>
    <row r="1526" spans="1:5" x14ac:dyDescent="0.35">
      <c r="A1526" t="s">
        <v>7839</v>
      </c>
      <c r="B1526" t="s">
        <v>8328</v>
      </c>
      <c r="C1526" t="s">
        <v>8329</v>
      </c>
      <c r="D1526" s="2">
        <v>42598.457586192133</v>
      </c>
      <c r="E1526" t="str">
        <f>VLOOKUP(A1526,'[1]Unique Consents to Remove'!A:B,2,FALSE)</f>
        <v>Under 5l/s</v>
      </c>
    </row>
    <row r="1527" spans="1:5" x14ac:dyDescent="0.35">
      <c r="A1527" t="s">
        <v>6845</v>
      </c>
      <c r="B1527" t="s">
        <v>8328</v>
      </c>
      <c r="C1527" t="s">
        <v>8329</v>
      </c>
      <c r="D1527" s="2">
        <v>32874</v>
      </c>
      <c r="E1527" t="str">
        <f>VLOOKUP(A1527,'[1]Unique Consents to Remove'!A:B,2,FALSE)</f>
        <v>Under 5l/s</v>
      </c>
    </row>
    <row r="1528" spans="1:5" x14ac:dyDescent="0.35">
      <c r="A1528" t="s">
        <v>536</v>
      </c>
      <c r="B1528" t="s">
        <v>8328</v>
      </c>
      <c r="C1528" t="s">
        <v>8329</v>
      </c>
      <c r="D1528" s="2">
        <v>42727</v>
      </c>
      <c r="E1528" t="str">
        <f>VLOOKUP(A1528,'[1]Unique Consents to Remove'!A:B,2,FALSE)</f>
        <v>Associated Permits Assumed</v>
      </c>
    </row>
    <row r="1529" spans="1:5" x14ac:dyDescent="0.35">
      <c r="A1529" t="s">
        <v>538</v>
      </c>
      <c r="B1529" t="s">
        <v>8328</v>
      </c>
      <c r="C1529" t="s">
        <v>8329</v>
      </c>
      <c r="D1529" s="2">
        <v>42660</v>
      </c>
      <c r="E1529" t="str">
        <f>VLOOKUP(A1529,'[1]Unique Consents to Remove'!A:B,2,FALSE)</f>
        <v>Associated Permits Assumed</v>
      </c>
    </row>
    <row r="1530" spans="1:5" x14ac:dyDescent="0.35">
      <c r="A1530" t="s">
        <v>4235</v>
      </c>
      <c r="B1530" t="s">
        <v>8328</v>
      </c>
      <c r="C1530" t="s">
        <v>8329</v>
      </c>
      <c r="D1530" s="2">
        <v>42681</v>
      </c>
      <c r="E1530" t="str">
        <f>VLOOKUP(A1530,'[1]Unique Consents to Remove'!A:B,2,FALSE)</f>
        <v>Consents with Associated WAPS</v>
      </c>
    </row>
    <row r="1531" spans="1:5" x14ac:dyDescent="0.35">
      <c r="A1531" t="s">
        <v>2416</v>
      </c>
      <c r="B1531" t="s">
        <v>8328</v>
      </c>
      <c r="C1531" t="s">
        <v>8329</v>
      </c>
      <c r="D1531" s="2">
        <v>42599.415354513891</v>
      </c>
      <c r="E1531" t="str">
        <f>VLOOKUP(A1531,'[1]Unique Consents to Remove'!A:B,2,FALSE)</f>
        <v>Complicated Allocation</v>
      </c>
    </row>
    <row r="1532" spans="1:5" x14ac:dyDescent="0.35">
      <c r="A1532" t="s">
        <v>7841</v>
      </c>
      <c r="B1532" t="s">
        <v>8328</v>
      </c>
      <c r="C1532" t="s">
        <v>8631</v>
      </c>
      <c r="D1532" s="2">
        <v>42607</v>
      </c>
      <c r="E1532" t="str">
        <f>VLOOKUP(A1532,'[1]Unique Consents to Remove'!A:B,2,FALSE)</f>
        <v>Under 5l/s</v>
      </c>
    </row>
    <row r="1533" spans="1:5" x14ac:dyDescent="0.35">
      <c r="A1533" t="s">
        <v>540</v>
      </c>
      <c r="B1533" t="s">
        <v>8328</v>
      </c>
      <c r="C1533" t="s">
        <v>8329</v>
      </c>
      <c r="D1533" s="2">
        <v>42577.397639085648</v>
      </c>
      <c r="E1533" t="str">
        <f>VLOOKUP(A1533,'[1]Unique Consents to Remove'!A:B,2,FALSE)</f>
        <v>Associated Permits Assumed</v>
      </c>
    </row>
    <row r="1534" spans="1:5" x14ac:dyDescent="0.35">
      <c r="A1534" t="s">
        <v>1361</v>
      </c>
      <c r="B1534" t="s">
        <v>8328</v>
      </c>
      <c r="C1534" t="s">
        <v>8330</v>
      </c>
      <c r="D1534" s="2">
        <v>43070.467047071761</v>
      </c>
      <c r="E1534" t="str">
        <f>VLOOKUP(A1534,'[1]Unique Consents to Remove'!A:B,2,FALSE)</f>
        <v>Associated Permits Confirmed</v>
      </c>
    </row>
    <row r="1535" spans="1:5" x14ac:dyDescent="0.35">
      <c r="A1535" t="s">
        <v>4237</v>
      </c>
      <c r="B1535" t="s">
        <v>8328</v>
      </c>
      <c r="C1535" t="s">
        <v>8330</v>
      </c>
      <c r="D1535" s="2">
        <v>42901</v>
      </c>
      <c r="E1535" t="str">
        <f>VLOOKUP(A1535,'[1]Unique Consents to Remove'!A:B,2,FALSE)</f>
        <v>Consents with Associated WAPS</v>
      </c>
    </row>
    <row r="1536" spans="1:5" x14ac:dyDescent="0.35">
      <c r="A1536" t="s">
        <v>542</v>
      </c>
      <c r="B1536" t="s">
        <v>8328</v>
      </c>
      <c r="C1536" t="s">
        <v>8329</v>
      </c>
      <c r="D1536" s="2">
        <v>42577.458167210651</v>
      </c>
      <c r="E1536" t="str">
        <f>VLOOKUP(A1536,'[1]Unique Consents to Remove'!A:B,2,FALSE)</f>
        <v>Associated Permits Assumed</v>
      </c>
    </row>
    <row r="1537" spans="1:5" x14ac:dyDescent="0.35">
      <c r="A1537" t="s">
        <v>1363</v>
      </c>
      <c r="B1537" t="s">
        <v>8328</v>
      </c>
      <c r="C1537" t="s">
        <v>8329</v>
      </c>
      <c r="D1537" s="2">
        <v>42577.420458877314</v>
      </c>
      <c r="E1537" t="str">
        <f>VLOOKUP(A1537,'[1]Unique Consents to Remove'!A:B,2,FALSE)</f>
        <v>Associated Permits Confirmed</v>
      </c>
    </row>
    <row r="1538" spans="1:5" x14ac:dyDescent="0.35">
      <c r="A1538" t="s">
        <v>1085</v>
      </c>
      <c r="B1538" t="s">
        <v>8328</v>
      </c>
      <c r="C1538" t="s">
        <v>8329</v>
      </c>
      <c r="D1538" s="2">
        <v>41040.660694212966</v>
      </c>
      <c r="E1538" t="str">
        <f>VLOOKUP(A1538,'[1]Unique Consents to Remove'!A:B,2,FALSE)</f>
        <v>Associated Permits Confirmed</v>
      </c>
    </row>
    <row r="1539" spans="1:5" x14ac:dyDescent="0.35">
      <c r="A1539" t="s">
        <v>7843</v>
      </c>
      <c r="B1539" t="s">
        <v>8328</v>
      </c>
      <c r="C1539" t="s">
        <v>8631</v>
      </c>
      <c r="D1539" s="2">
        <v>43326</v>
      </c>
      <c r="E1539" t="str">
        <f>VLOOKUP(A1539,'[1]Unique Consents to Remove'!A:B,2,FALSE)</f>
        <v>Under 5l/s</v>
      </c>
    </row>
    <row r="1540" spans="1:5" x14ac:dyDescent="0.35">
      <c r="A1540" t="s">
        <v>2418</v>
      </c>
      <c r="B1540" t="s">
        <v>8328</v>
      </c>
      <c r="C1540" t="s">
        <v>8367</v>
      </c>
      <c r="D1540" s="2">
        <v>42989.605161030093</v>
      </c>
      <c r="E1540" t="str">
        <f>VLOOKUP(A1540,'[1]Unique Consents to Remove'!A:B,2,FALSE)</f>
        <v>Complicated Allocation</v>
      </c>
    </row>
    <row r="1541" spans="1:5" x14ac:dyDescent="0.35">
      <c r="A1541" t="s">
        <v>544</v>
      </c>
      <c r="B1541" t="s">
        <v>8328</v>
      </c>
      <c r="C1541" t="s">
        <v>8483</v>
      </c>
      <c r="D1541" s="2">
        <v>42790.062563078704</v>
      </c>
      <c r="E1541" t="str">
        <f>VLOOKUP(A1541,'[1]Unique Consents to Remove'!A:B,2,FALSE)</f>
        <v>Associated Permits Confirmed</v>
      </c>
    </row>
    <row r="1542" spans="1:5" x14ac:dyDescent="0.35">
      <c r="A1542" t="s">
        <v>2420</v>
      </c>
      <c r="B1542" t="s">
        <v>8328</v>
      </c>
      <c r="C1542" t="s">
        <v>8367</v>
      </c>
      <c r="D1542" s="2">
        <v>42989.608610150462</v>
      </c>
      <c r="E1542" t="str">
        <f>VLOOKUP(A1542,'[1]Unique Consents to Remove'!A:B,2,FALSE)</f>
        <v>Complicated Allocation</v>
      </c>
    </row>
    <row r="1543" spans="1:5" x14ac:dyDescent="0.35">
      <c r="A1543" t="s">
        <v>7845</v>
      </c>
      <c r="B1543" t="s">
        <v>8328</v>
      </c>
      <c r="C1543" t="s">
        <v>8329</v>
      </c>
      <c r="D1543" s="2">
        <v>42576.547714583336</v>
      </c>
      <c r="E1543" t="str">
        <f>VLOOKUP(A1543,'[1]Unique Consents to Remove'!A:B,2,FALSE)</f>
        <v>Under 5l/s</v>
      </c>
    </row>
    <row r="1544" spans="1:5" x14ac:dyDescent="0.35">
      <c r="A1544" t="s">
        <v>4239</v>
      </c>
      <c r="B1544" t="s">
        <v>8328</v>
      </c>
      <c r="C1544" t="s">
        <v>8329</v>
      </c>
      <c r="D1544" s="2">
        <v>42585.549082488425</v>
      </c>
      <c r="E1544" t="str">
        <f>VLOOKUP(A1544,'[1]Unique Consents to Remove'!A:B,2,FALSE)</f>
        <v>Consents with Associated WAPS</v>
      </c>
    </row>
    <row r="1545" spans="1:5" x14ac:dyDescent="0.35">
      <c r="A1545" t="s">
        <v>7847</v>
      </c>
      <c r="B1545" t="s">
        <v>8328</v>
      </c>
      <c r="C1545" t="s">
        <v>8329</v>
      </c>
      <c r="D1545" s="2">
        <v>42585.449443287034</v>
      </c>
      <c r="E1545" t="str">
        <f>VLOOKUP(A1545,'[1]Unique Consents to Remove'!A:B,2,FALSE)</f>
        <v>Under 5l/s</v>
      </c>
    </row>
    <row r="1546" spans="1:5" x14ac:dyDescent="0.35">
      <c r="A1546" t="s">
        <v>7849</v>
      </c>
      <c r="B1546" t="s">
        <v>8328</v>
      </c>
      <c r="C1546" t="s">
        <v>8631</v>
      </c>
      <c r="D1546" s="2">
        <v>42612</v>
      </c>
      <c r="E1546" t="str">
        <f>VLOOKUP(A1546,'[1]Unique Consents to Remove'!A:B,2,FALSE)</f>
        <v>Under 5l/s</v>
      </c>
    </row>
    <row r="1547" spans="1:5" x14ac:dyDescent="0.35">
      <c r="A1547" t="s">
        <v>4241</v>
      </c>
      <c r="B1547" t="s">
        <v>8328</v>
      </c>
      <c r="C1547" t="s">
        <v>8329</v>
      </c>
      <c r="D1547" s="2">
        <v>42585.328899189815</v>
      </c>
      <c r="E1547" t="str">
        <f>VLOOKUP(A1547,'[1]Unique Consents to Remove'!A:B,2,FALSE)</f>
        <v>Consents with Associated WAPS</v>
      </c>
    </row>
    <row r="1548" spans="1:5" x14ac:dyDescent="0.35">
      <c r="A1548" t="s">
        <v>546</v>
      </c>
      <c r="B1548" t="s">
        <v>8328</v>
      </c>
      <c r="C1548" t="s">
        <v>8330</v>
      </c>
      <c r="D1548" s="2">
        <v>42898</v>
      </c>
      <c r="E1548" t="str">
        <f>VLOOKUP(A1548,'[1]Unique Consents to Remove'!A:B,2,FALSE)</f>
        <v>Associated Permits Assumed</v>
      </c>
    </row>
    <row r="1549" spans="1:5" x14ac:dyDescent="0.35">
      <c r="A1549" t="s">
        <v>1495</v>
      </c>
      <c r="B1549" t="s">
        <v>8328</v>
      </c>
      <c r="C1549" t="s">
        <v>8329</v>
      </c>
      <c r="D1549" s="2">
        <v>40107.392062928244</v>
      </c>
      <c r="E1549" t="str">
        <f>VLOOKUP(A1549,'[1]Unique Consents to Remove'!A:B,2,FALSE)</f>
        <v>Complicated Allocation</v>
      </c>
    </row>
    <row r="1550" spans="1:5" x14ac:dyDescent="0.35">
      <c r="A1550" t="s">
        <v>6847</v>
      </c>
      <c r="B1550" t="s">
        <v>8328</v>
      </c>
      <c r="C1550" t="s">
        <v>8329</v>
      </c>
      <c r="D1550" s="2">
        <v>40554.633360844906</v>
      </c>
      <c r="E1550" t="str">
        <f>VLOOKUP(A1550,'[1]Unique Consents to Remove'!A:B,2,FALSE)</f>
        <v>Under 5l/s</v>
      </c>
    </row>
    <row r="1551" spans="1:5" x14ac:dyDescent="0.35">
      <c r="A1551" t="s">
        <v>2422</v>
      </c>
      <c r="B1551" t="s">
        <v>8328</v>
      </c>
      <c r="C1551" t="s">
        <v>8329</v>
      </c>
      <c r="D1551" s="2">
        <v>42640</v>
      </c>
      <c r="E1551" t="str">
        <f>VLOOKUP(A1551,'[1]Unique Consents to Remove'!A:B,2,FALSE)</f>
        <v>Complicated Allocation</v>
      </c>
    </row>
    <row r="1552" spans="1:5" x14ac:dyDescent="0.35">
      <c r="A1552" t="s">
        <v>548</v>
      </c>
      <c r="B1552" t="s">
        <v>8328</v>
      </c>
      <c r="C1552" t="s">
        <v>8329</v>
      </c>
      <c r="D1552" s="2">
        <v>42590.498190393519</v>
      </c>
      <c r="E1552" t="str">
        <f>VLOOKUP(A1552,'[1]Unique Consents to Remove'!A:B,2,FALSE)</f>
        <v>Associated Permits Assumed</v>
      </c>
    </row>
    <row r="1553" spans="1:5" x14ac:dyDescent="0.35">
      <c r="A1553" t="s">
        <v>550</v>
      </c>
      <c r="B1553" t="s">
        <v>8328</v>
      </c>
      <c r="C1553" t="s">
        <v>8329</v>
      </c>
      <c r="D1553" s="2">
        <v>42590.541132604165</v>
      </c>
      <c r="E1553" t="str">
        <f>VLOOKUP(A1553,'[1]Unique Consents to Remove'!A:B,2,FALSE)</f>
        <v>Associated Permits Assumed</v>
      </c>
    </row>
    <row r="1554" spans="1:5" x14ac:dyDescent="0.35">
      <c r="A1554" t="s">
        <v>552</v>
      </c>
      <c r="B1554" t="s">
        <v>8328</v>
      </c>
      <c r="C1554" t="s">
        <v>8631</v>
      </c>
      <c r="D1554" s="2">
        <v>42919</v>
      </c>
      <c r="E1554" t="str">
        <f>VLOOKUP(A1554,'[1]Unique Consents to Remove'!A:B,2,FALSE)</f>
        <v>Associated Permits Assumed</v>
      </c>
    </row>
    <row r="1555" spans="1:5" x14ac:dyDescent="0.35">
      <c r="A1555" t="s">
        <v>554</v>
      </c>
      <c r="B1555" t="s">
        <v>8328</v>
      </c>
      <c r="C1555" t="s">
        <v>8631</v>
      </c>
      <c r="D1555" s="2">
        <v>42597</v>
      </c>
      <c r="E1555" t="str">
        <f>VLOOKUP(A1555,'[1]Unique Consents to Remove'!A:B,2,FALSE)</f>
        <v>Associated Permits Assumed</v>
      </c>
    </row>
    <row r="1556" spans="1:5" x14ac:dyDescent="0.35">
      <c r="A1556" t="s">
        <v>556</v>
      </c>
      <c r="B1556" t="s">
        <v>8328</v>
      </c>
      <c r="C1556" t="s">
        <v>8631</v>
      </c>
      <c r="D1556" s="2">
        <v>42608</v>
      </c>
      <c r="E1556" t="str">
        <f>VLOOKUP(A1556,'[1]Unique Consents to Remove'!A:B,2,FALSE)</f>
        <v>Associated Permits Assumed</v>
      </c>
    </row>
    <row r="1557" spans="1:5" x14ac:dyDescent="0.35">
      <c r="A1557" t="s">
        <v>6310</v>
      </c>
      <c r="B1557" t="s">
        <v>8328</v>
      </c>
      <c r="C1557" t="s">
        <v>8329</v>
      </c>
      <c r="D1557" s="2">
        <v>42807.50058190972</v>
      </c>
      <c r="E1557" t="str">
        <f>VLOOKUP(A1557,'[1]Unique Consents to Remove'!A:B,2,FALSE)</f>
        <v>Regionally Significant</v>
      </c>
    </row>
    <row r="1558" spans="1:5" x14ac:dyDescent="0.35">
      <c r="A1558" t="s">
        <v>7851</v>
      </c>
      <c r="B1558" t="s">
        <v>8328</v>
      </c>
      <c r="C1558" t="s">
        <v>8631</v>
      </c>
      <c r="D1558" s="2">
        <v>42657</v>
      </c>
      <c r="E1558" t="str">
        <f>VLOOKUP(A1558,'[1]Unique Consents to Remove'!A:B,2,FALSE)</f>
        <v>Under 5l/s</v>
      </c>
    </row>
    <row r="1559" spans="1:5" x14ac:dyDescent="0.35">
      <c r="A1559" t="s">
        <v>2424</v>
      </c>
      <c r="B1559" t="s">
        <v>8328</v>
      </c>
      <c r="C1559" t="s">
        <v>8329</v>
      </c>
      <c r="D1559" s="2">
        <v>43045</v>
      </c>
      <c r="E1559" t="str">
        <f>VLOOKUP(A1559,'[1]Unique Consents to Remove'!A:B,2,FALSE)</f>
        <v>Complicated Allocation</v>
      </c>
    </row>
    <row r="1560" spans="1:5" x14ac:dyDescent="0.35">
      <c r="A1560" t="s">
        <v>4243</v>
      </c>
      <c r="B1560" t="s">
        <v>8328</v>
      </c>
      <c r="C1560" t="s">
        <v>8330</v>
      </c>
      <c r="D1560" s="2">
        <v>43048.365211076387</v>
      </c>
      <c r="E1560" t="str">
        <f>VLOOKUP(A1560,'[1]Unique Consents to Remove'!A:B,2,FALSE)</f>
        <v>Consents with Associated WAPS</v>
      </c>
    </row>
    <row r="1561" spans="1:5" x14ac:dyDescent="0.35">
      <c r="A1561" t="s">
        <v>5726</v>
      </c>
      <c r="B1561" t="s">
        <v>8328</v>
      </c>
      <c r="C1561" t="s">
        <v>8329</v>
      </c>
      <c r="D1561" s="2">
        <v>39285.539084722222</v>
      </c>
      <c r="E1561" t="str">
        <f>VLOOKUP(A1561,'[1]Unique Consents to Remove'!A:B,2,FALSE)</f>
        <v>Regionally Significant</v>
      </c>
    </row>
    <row r="1562" spans="1:5" x14ac:dyDescent="0.35">
      <c r="A1562" t="s">
        <v>6312</v>
      </c>
      <c r="B1562" t="s">
        <v>8328</v>
      </c>
      <c r="C1562" t="s">
        <v>8329</v>
      </c>
      <c r="D1562" s="2">
        <v>42591.590452812503</v>
      </c>
      <c r="E1562" t="str">
        <f>VLOOKUP(A1562,'[1]Unique Consents to Remove'!A:B,2,FALSE)</f>
        <v>Regionally Significant</v>
      </c>
    </row>
    <row r="1563" spans="1:5" x14ac:dyDescent="0.35">
      <c r="A1563" t="s">
        <v>2426</v>
      </c>
      <c r="B1563" t="s">
        <v>8328</v>
      </c>
      <c r="C1563" t="s">
        <v>8329</v>
      </c>
      <c r="D1563" s="2">
        <v>42885</v>
      </c>
      <c r="E1563" t="str">
        <f>VLOOKUP(A1563,'[1]Unique Consents to Remove'!A:B,2,FALSE)</f>
        <v>Complicated Allocation</v>
      </c>
    </row>
    <row r="1564" spans="1:5" x14ac:dyDescent="0.35">
      <c r="A1564" t="s">
        <v>4245</v>
      </c>
      <c r="B1564" t="s">
        <v>8328</v>
      </c>
      <c r="C1564" t="s">
        <v>8631</v>
      </c>
      <c r="D1564" s="2">
        <v>42614.494418946757</v>
      </c>
      <c r="E1564" t="str">
        <f>VLOOKUP(A1564,'[1]Unique Consents to Remove'!A:B,2,FALSE)</f>
        <v>Consents with Associated WAPS</v>
      </c>
    </row>
    <row r="1565" spans="1:5" x14ac:dyDescent="0.35">
      <c r="A1565" t="s">
        <v>2428</v>
      </c>
      <c r="B1565" t="s">
        <v>8328</v>
      </c>
      <c r="C1565" t="s">
        <v>8329</v>
      </c>
      <c r="D1565" s="2">
        <v>42656</v>
      </c>
      <c r="E1565" t="str">
        <f>VLOOKUP(A1565,'[1]Unique Consents to Remove'!A:B,2,FALSE)</f>
        <v>Complicated Allocation</v>
      </c>
    </row>
    <row r="1566" spans="1:5" x14ac:dyDescent="0.35">
      <c r="A1566" t="s">
        <v>2430</v>
      </c>
      <c r="B1566" t="s">
        <v>8328</v>
      </c>
      <c r="C1566" t="s">
        <v>8329</v>
      </c>
      <c r="D1566" s="2">
        <v>42646</v>
      </c>
      <c r="E1566" t="str">
        <f>VLOOKUP(A1566,'[1]Unique Consents to Remove'!A:B,2,FALSE)</f>
        <v>Complicated Allocation</v>
      </c>
    </row>
    <row r="1567" spans="1:5" x14ac:dyDescent="0.35">
      <c r="A1567" t="s">
        <v>4247</v>
      </c>
      <c r="B1567" t="s">
        <v>8328</v>
      </c>
      <c r="C1567" t="s">
        <v>8329</v>
      </c>
      <c r="D1567" s="2">
        <v>42727</v>
      </c>
      <c r="E1567" t="str">
        <f>VLOOKUP(A1567,'[1]Unique Consents to Remove'!A:B,2,FALSE)</f>
        <v>Consents with Associated WAPS</v>
      </c>
    </row>
    <row r="1568" spans="1:5" x14ac:dyDescent="0.35">
      <c r="A1568" t="s">
        <v>7853</v>
      </c>
      <c r="B1568" t="s">
        <v>8328</v>
      </c>
      <c r="C1568" t="s">
        <v>8329</v>
      </c>
      <c r="D1568" s="2">
        <v>42621</v>
      </c>
      <c r="E1568" t="str">
        <f>VLOOKUP(A1568,'[1]Unique Consents to Remove'!A:B,2,FALSE)</f>
        <v>Under 5l/s</v>
      </c>
    </row>
    <row r="1569" spans="1:5" x14ac:dyDescent="0.35">
      <c r="A1569" t="s">
        <v>4249</v>
      </c>
      <c r="B1569" t="s">
        <v>8328</v>
      </c>
      <c r="C1569" t="s">
        <v>8329</v>
      </c>
      <c r="D1569" s="2">
        <v>42611.344816087963</v>
      </c>
      <c r="E1569" t="str">
        <f>VLOOKUP(A1569,'[1]Unique Consents to Remove'!A:B,2,FALSE)</f>
        <v>Consents with Associated WAPS</v>
      </c>
    </row>
    <row r="1570" spans="1:5" x14ac:dyDescent="0.35">
      <c r="A1570" t="s">
        <v>2432</v>
      </c>
      <c r="B1570" t="s">
        <v>8328</v>
      </c>
      <c r="C1570" t="s">
        <v>8329</v>
      </c>
      <c r="D1570" s="2">
        <v>42634.371523495371</v>
      </c>
      <c r="E1570" t="str">
        <f>VLOOKUP(A1570,'[1]Unique Consents to Remove'!A:B,2,FALSE)</f>
        <v>Complicated Allocation</v>
      </c>
    </row>
    <row r="1571" spans="1:5" x14ac:dyDescent="0.35">
      <c r="A1571" t="s">
        <v>4251</v>
      </c>
      <c r="B1571" t="s">
        <v>8328</v>
      </c>
      <c r="C1571" t="s">
        <v>8329</v>
      </c>
      <c r="D1571" s="2">
        <v>42670</v>
      </c>
      <c r="E1571" t="str">
        <f>VLOOKUP(A1571,'[1]Unique Consents to Remove'!A:B,2,FALSE)</f>
        <v>Consents with Associated WAPS</v>
      </c>
    </row>
    <row r="1572" spans="1:5" x14ac:dyDescent="0.35">
      <c r="A1572" t="s">
        <v>5728</v>
      </c>
      <c r="B1572" t="s">
        <v>8328</v>
      </c>
      <c r="C1572" t="s">
        <v>8329</v>
      </c>
      <c r="D1572" s="2">
        <v>41094.475273229167</v>
      </c>
      <c r="E1572" t="str">
        <f>VLOOKUP(A1572,'[1]Unique Consents to Remove'!A:B,2,FALSE)</f>
        <v>Regionally Significant</v>
      </c>
    </row>
    <row r="1573" spans="1:5" x14ac:dyDescent="0.35">
      <c r="A1573" t="s">
        <v>4253</v>
      </c>
      <c r="B1573" t="s">
        <v>8328</v>
      </c>
      <c r="C1573" t="s">
        <v>8330</v>
      </c>
      <c r="D1573" s="2">
        <v>42997.681228703703</v>
      </c>
      <c r="E1573" t="str">
        <f>VLOOKUP(A1573,'[1]Unique Consents to Remove'!A:B,2,FALSE)</f>
        <v>Consents with Associated WAPS</v>
      </c>
    </row>
    <row r="1574" spans="1:5" x14ac:dyDescent="0.35">
      <c r="A1574" t="s">
        <v>4255</v>
      </c>
      <c r="B1574" t="s">
        <v>8328</v>
      </c>
      <c r="C1574" t="s">
        <v>8329</v>
      </c>
      <c r="D1574" s="2">
        <v>42804</v>
      </c>
      <c r="E1574" t="str">
        <f>VLOOKUP(A1574,'[1]Unique Consents to Remove'!A:B,2,FALSE)</f>
        <v>Consents with Associated WAPS</v>
      </c>
    </row>
    <row r="1575" spans="1:5" x14ac:dyDescent="0.35">
      <c r="A1575" t="s">
        <v>4257</v>
      </c>
      <c r="B1575" t="s">
        <v>8328</v>
      </c>
      <c r="C1575" t="s">
        <v>8329</v>
      </c>
      <c r="D1575" s="2">
        <v>42611.611386886572</v>
      </c>
      <c r="E1575" t="str">
        <f>VLOOKUP(A1575,'[1]Unique Consents to Remove'!A:B,2,FALSE)</f>
        <v>Consents with Associated WAPS</v>
      </c>
    </row>
    <row r="1576" spans="1:5" x14ac:dyDescent="0.35">
      <c r="A1576" t="s">
        <v>2434</v>
      </c>
      <c r="B1576" t="s">
        <v>8328</v>
      </c>
      <c r="C1576" t="s">
        <v>8329</v>
      </c>
      <c r="D1576" s="2">
        <v>42608.465355011576</v>
      </c>
      <c r="E1576" t="str">
        <f>VLOOKUP(A1576,'[1]Unique Consents to Remove'!A:B,2,FALSE)</f>
        <v>Complicated Allocation</v>
      </c>
    </row>
    <row r="1577" spans="1:5" x14ac:dyDescent="0.35">
      <c r="A1577" t="s">
        <v>4259</v>
      </c>
      <c r="B1577" t="s">
        <v>8328</v>
      </c>
      <c r="C1577" t="s">
        <v>8329</v>
      </c>
      <c r="D1577" s="2">
        <v>42706.604514085651</v>
      </c>
      <c r="E1577" t="str">
        <f>VLOOKUP(A1577,'[1]Unique Consents to Remove'!A:B,2,FALSE)</f>
        <v>Consents with Associated WAPS</v>
      </c>
    </row>
    <row r="1578" spans="1:5" x14ac:dyDescent="0.35">
      <c r="A1578" t="s">
        <v>4261</v>
      </c>
      <c r="B1578" t="s">
        <v>8328</v>
      </c>
      <c r="C1578" t="s">
        <v>8329</v>
      </c>
      <c r="D1578" s="2">
        <v>42608.362626620372</v>
      </c>
      <c r="E1578" t="str">
        <f>VLOOKUP(A1578,'[1]Unique Consents to Remove'!A:B,2,FALSE)</f>
        <v>Consents with Associated WAPS</v>
      </c>
    </row>
    <row r="1579" spans="1:5" x14ac:dyDescent="0.35">
      <c r="A1579" t="s">
        <v>4263</v>
      </c>
      <c r="B1579" t="s">
        <v>8328</v>
      </c>
      <c r="C1579" t="s">
        <v>8329</v>
      </c>
      <c r="D1579" s="2">
        <v>42608.362630057869</v>
      </c>
      <c r="E1579" t="str">
        <f>VLOOKUP(A1579,'[1]Unique Consents to Remove'!A:B,2,FALSE)</f>
        <v>Consents with Associated WAPS</v>
      </c>
    </row>
    <row r="1580" spans="1:5" x14ac:dyDescent="0.35">
      <c r="A1580" t="s">
        <v>2436</v>
      </c>
      <c r="B1580" t="s">
        <v>8328</v>
      </c>
      <c r="C1580" t="s">
        <v>8329</v>
      </c>
      <c r="D1580" s="2">
        <v>42647</v>
      </c>
      <c r="E1580" t="str">
        <f>VLOOKUP(A1580,'[1]Unique Consents to Remove'!A:B,2,FALSE)</f>
        <v>Complicated Allocation</v>
      </c>
    </row>
    <row r="1581" spans="1:5" x14ac:dyDescent="0.35">
      <c r="A1581" t="s">
        <v>4265</v>
      </c>
      <c r="B1581" t="s">
        <v>8328</v>
      </c>
      <c r="C1581" t="s">
        <v>8330</v>
      </c>
      <c r="D1581" s="2">
        <v>43045.395357060188</v>
      </c>
      <c r="E1581" t="str">
        <f>VLOOKUP(A1581,'[1]Unique Consents to Remove'!A:B,2,FALSE)</f>
        <v>Consents with Associated WAPS</v>
      </c>
    </row>
    <row r="1582" spans="1:5" x14ac:dyDescent="0.35">
      <c r="A1582" t="s">
        <v>6314</v>
      </c>
      <c r="B1582" t="s">
        <v>8328</v>
      </c>
      <c r="C1582" t="s">
        <v>8329</v>
      </c>
      <c r="D1582" s="2">
        <v>42663.348734108797</v>
      </c>
      <c r="E1582" t="str">
        <f>VLOOKUP(A1582,'[1]Unique Consents to Remove'!A:B,2,FALSE)</f>
        <v>Regionally Significant</v>
      </c>
    </row>
    <row r="1583" spans="1:5" x14ac:dyDescent="0.35">
      <c r="A1583" t="s">
        <v>1087</v>
      </c>
      <c r="B1583" t="s">
        <v>8328</v>
      </c>
      <c r="C1583" t="s">
        <v>8329</v>
      </c>
      <c r="D1583" s="2">
        <v>40424.391509953704</v>
      </c>
      <c r="E1583" t="str">
        <f>VLOOKUP(A1583,'[1]Unique Consents to Remove'!A:B,2,FALSE)</f>
        <v>Associated Permits Confirmed</v>
      </c>
    </row>
    <row r="1584" spans="1:5" x14ac:dyDescent="0.35">
      <c r="A1584" t="s">
        <v>4267</v>
      </c>
      <c r="B1584" t="s">
        <v>8328</v>
      </c>
      <c r="C1584" t="s">
        <v>8329</v>
      </c>
      <c r="D1584" s="2">
        <v>43398.676461655094</v>
      </c>
      <c r="E1584" t="str">
        <f>VLOOKUP(A1584,'[1]Unique Consents to Remove'!A:B,2,FALSE)</f>
        <v>Consents with Associated WAPS</v>
      </c>
    </row>
    <row r="1585" spans="1:5" x14ac:dyDescent="0.35">
      <c r="A1585" t="s">
        <v>4269</v>
      </c>
      <c r="B1585" t="s">
        <v>8328</v>
      </c>
      <c r="C1585" t="s">
        <v>8330</v>
      </c>
      <c r="D1585" s="2">
        <v>42944</v>
      </c>
      <c r="E1585" t="str">
        <f>VLOOKUP(A1585,'[1]Unique Consents to Remove'!A:B,2,FALSE)</f>
        <v>Consents with Associated WAPS</v>
      </c>
    </row>
    <row r="1586" spans="1:5" x14ac:dyDescent="0.35">
      <c r="A1586" t="s">
        <v>4271</v>
      </c>
      <c r="B1586" t="s">
        <v>8328</v>
      </c>
      <c r="C1586" t="s">
        <v>8330</v>
      </c>
      <c r="D1586" s="2">
        <v>42944</v>
      </c>
      <c r="E1586" t="str">
        <f>VLOOKUP(A1586,'[1]Unique Consents to Remove'!A:B,2,FALSE)</f>
        <v>Consents with Associated WAPS</v>
      </c>
    </row>
    <row r="1587" spans="1:5" x14ac:dyDescent="0.35">
      <c r="A1587" t="s">
        <v>4273</v>
      </c>
      <c r="B1587" t="s">
        <v>8328</v>
      </c>
      <c r="C1587" t="s">
        <v>8330</v>
      </c>
      <c r="D1587" s="2">
        <v>42944</v>
      </c>
      <c r="E1587" t="str">
        <f>VLOOKUP(A1587,'[1]Unique Consents to Remove'!A:B,2,FALSE)</f>
        <v>Consents with Associated WAPS</v>
      </c>
    </row>
    <row r="1588" spans="1:5" x14ac:dyDescent="0.35">
      <c r="A1588" t="s">
        <v>4275</v>
      </c>
      <c r="B1588" t="s">
        <v>8328</v>
      </c>
      <c r="C1588" t="s">
        <v>8330</v>
      </c>
      <c r="D1588" s="2">
        <v>42944</v>
      </c>
      <c r="E1588" t="str">
        <f>VLOOKUP(A1588,'[1]Unique Consents to Remove'!A:B,2,FALSE)</f>
        <v>Consents with Associated WAPS</v>
      </c>
    </row>
    <row r="1589" spans="1:5" x14ac:dyDescent="0.35">
      <c r="A1589" t="s">
        <v>4277</v>
      </c>
      <c r="B1589" t="s">
        <v>8328</v>
      </c>
      <c r="C1589" t="s">
        <v>8329</v>
      </c>
      <c r="D1589" s="2">
        <v>42703.575995798608</v>
      </c>
      <c r="E1589" t="str">
        <f>VLOOKUP(A1589,'[1]Unique Consents to Remove'!A:B,2,FALSE)</f>
        <v>Consents with Associated WAPS</v>
      </c>
    </row>
    <row r="1590" spans="1:5" x14ac:dyDescent="0.35">
      <c r="A1590" t="s">
        <v>7855</v>
      </c>
      <c r="B1590" t="s">
        <v>8328</v>
      </c>
      <c r="C1590" t="s">
        <v>8330</v>
      </c>
      <c r="D1590" s="2">
        <v>42802</v>
      </c>
      <c r="E1590" t="str">
        <f>VLOOKUP(A1590,'[1]Unique Consents to Remove'!A:B,2,FALSE)</f>
        <v>Under 5l/s</v>
      </c>
    </row>
    <row r="1591" spans="1:5" x14ac:dyDescent="0.35">
      <c r="A1591" t="s">
        <v>4279</v>
      </c>
      <c r="B1591" t="s">
        <v>8328</v>
      </c>
      <c r="C1591" t="s">
        <v>8329</v>
      </c>
      <c r="D1591" s="2">
        <v>42695</v>
      </c>
      <c r="E1591" t="str">
        <f>VLOOKUP(A1591,'[1]Unique Consents to Remove'!A:B,2,FALSE)</f>
        <v>Consents with Associated WAPS</v>
      </c>
    </row>
    <row r="1592" spans="1:5" x14ac:dyDescent="0.35">
      <c r="A1592" t="s">
        <v>4281</v>
      </c>
      <c r="B1592" t="s">
        <v>8328</v>
      </c>
      <c r="C1592" t="s">
        <v>8330</v>
      </c>
      <c r="D1592" s="2">
        <v>42818</v>
      </c>
      <c r="E1592" t="str">
        <f>VLOOKUP(A1592,'[1]Unique Consents to Remove'!A:B,2,FALSE)</f>
        <v>Consents with Associated WAPS</v>
      </c>
    </row>
    <row r="1593" spans="1:5" x14ac:dyDescent="0.35">
      <c r="A1593" t="s">
        <v>4283</v>
      </c>
      <c r="B1593" t="s">
        <v>8328</v>
      </c>
      <c r="C1593" t="s">
        <v>8330</v>
      </c>
      <c r="D1593" s="2">
        <v>42818</v>
      </c>
      <c r="E1593" t="str">
        <f>VLOOKUP(A1593,'[1]Unique Consents to Remove'!A:B,2,FALSE)</f>
        <v>Consents with Associated WAPS</v>
      </c>
    </row>
    <row r="1594" spans="1:5" x14ac:dyDescent="0.35">
      <c r="A1594" t="s">
        <v>3169</v>
      </c>
      <c r="B1594" t="s">
        <v>8328</v>
      </c>
      <c r="C1594" t="s">
        <v>8330</v>
      </c>
      <c r="D1594" s="2">
        <v>43041.58048892361</v>
      </c>
      <c r="E1594" t="str">
        <f>VLOOKUP(A1594,'[1]Unique Consents to Remove'!A:B,2,FALSE)</f>
        <v>Consents with Associated WAPS</v>
      </c>
    </row>
    <row r="1595" spans="1:5" x14ac:dyDescent="0.35">
      <c r="A1595" t="s">
        <v>4285</v>
      </c>
      <c r="B1595" t="s">
        <v>8328</v>
      </c>
      <c r="C1595" t="s">
        <v>8330</v>
      </c>
      <c r="D1595" s="2">
        <v>42818</v>
      </c>
      <c r="E1595" t="str">
        <f>VLOOKUP(A1595,'[1]Unique Consents to Remove'!A:B,2,FALSE)</f>
        <v>Consents with Associated WAPS</v>
      </c>
    </row>
    <row r="1596" spans="1:5" x14ac:dyDescent="0.35">
      <c r="A1596" t="s">
        <v>6316</v>
      </c>
      <c r="B1596" t="s">
        <v>8328</v>
      </c>
      <c r="C1596" t="s">
        <v>8329</v>
      </c>
      <c r="D1596" s="2">
        <v>42759</v>
      </c>
      <c r="E1596" t="str">
        <f>VLOOKUP(A1596,'[1]Unique Consents to Remove'!A:B,2,FALSE)</f>
        <v>Regionally Significant</v>
      </c>
    </row>
    <row r="1597" spans="1:5" x14ac:dyDescent="0.35">
      <c r="A1597" t="s">
        <v>4287</v>
      </c>
      <c r="B1597" t="s">
        <v>8328</v>
      </c>
      <c r="C1597" t="s">
        <v>8330</v>
      </c>
      <c r="D1597" s="2">
        <v>43049.57054641204</v>
      </c>
      <c r="E1597" t="str">
        <f>VLOOKUP(A1597,'[1]Unique Consents to Remove'!A:B,2,FALSE)</f>
        <v>Consents with Associated WAPS</v>
      </c>
    </row>
    <row r="1598" spans="1:5" x14ac:dyDescent="0.35">
      <c r="A1598" t="s">
        <v>558</v>
      </c>
      <c r="B1598" t="s">
        <v>8328</v>
      </c>
      <c r="C1598" t="s">
        <v>8631</v>
      </c>
      <c r="D1598" s="2">
        <v>42633</v>
      </c>
      <c r="E1598" t="str">
        <f>VLOOKUP(A1598,'[1]Unique Consents to Remove'!A:B,2,FALSE)</f>
        <v>Associated Permits Confirmed</v>
      </c>
    </row>
    <row r="1599" spans="1:5" x14ac:dyDescent="0.35">
      <c r="A1599" t="s">
        <v>2438</v>
      </c>
      <c r="B1599" t="s">
        <v>8328</v>
      </c>
      <c r="C1599" t="s">
        <v>8631</v>
      </c>
      <c r="D1599" s="2">
        <v>42633</v>
      </c>
      <c r="E1599" t="str">
        <f>VLOOKUP(A1599,'[1]Unique Consents to Remove'!A:B,2,FALSE)</f>
        <v>Complicated Allocation</v>
      </c>
    </row>
    <row r="1600" spans="1:5" x14ac:dyDescent="0.35">
      <c r="A1600" t="s">
        <v>7857</v>
      </c>
      <c r="B1600" t="s">
        <v>8328</v>
      </c>
      <c r="C1600" t="s">
        <v>8329</v>
      </c>
      <c r="D1600" s="2">
        <v>43242</v>
      </c>
      <c r="E1600" t="str">
        <f>VLOOKUP(A1600,'[1]Unique Consents to Remove'!A:B,2,FALSE)</f>
        <v>Under 5l/s</v>
      </c>
    </row>
    <row r="1601" spans="1:5" x14ac:dyDescent="0.35">
      <c r="A1601" t="s">
        <v>6318</v>
      </c>
      <c r="B1601" t="s">
        <v>8328</v>
      </c>
      <c r="C1601" t="s">
        <v>8329</v>
      </c>
      <c r="D1601" s="2">
        <v>42684.355137233797</v>
      </c>
      <c r="E1601" t="str">
        <f>VLOOKUP(A1601,'[1]Unique Consents to Remove'!A:B,2,FALSE)</f>
        <v>Regionally Significant</v>
      </c>
    </row>
    <row r="1602" spans="1:5" x14ac:dyDescent="0.35">
      <c r="A1602" t="s">
        <v>2440</v>
      </c>
      <c r="B1602" t="s">
        <v>8328</v>
      </c>
      <c r="C1602" t="s">
        <v>8631</v>
      </c>
      <c r="D1602" s="2">
        <v>42647</v>
      </c>
      <c r="E1602" t="str">
        <f>VLOOKUP(A1602,'[1]Unique Consents to Remove'!A:B,2,FALSE)</f>
        <v>Complicated Allocation</v>
      </c>
    </row>
    <row r="1603" spans="1:5" x14ac:dyDescent="0.35">
      <c r="A1603" t="s">
        <v>2442</v>
      </c>
      <c r="B1603" t="s">
        <v>8328</v>
      </c>
      <c r="C1603" t="s">
        <v>8329</v>
      </c>
      <c r="D1603" s="2">
        <v>42632.42119922454</v>
      </c>
      <c r="E1603" t="str">
        <f>VLOOKUP(A1603,'[1]Unique Consents to Remove'!A:B,2,FALSE)</f>
        <v>Complicated Allocation</v>
      </c>
    </row>
    <row r="1604" spans="1:5" x14ac:dyDescent="0.35">
      <c r="A1604" t="s">
        <v>4289</v>
      </c>
      <c r="B1604" t="s">
        <v>8328</v>
      </c>
      <c r="C1604" t="s">
        <v>8631</v>
      </c>
      <c r="D1604" s="2">
        <v>42991</v>
      </c>
      <c r="E1604" t="str">
        <f>VLOOKUP(A1604,'[1]Unique Consents to Remove'!A:B,2,FALSE)</f>
        <v>Consents with Associated WAPS</v>
      </c>
    </row>
    <row r="1605" spans="1:5" x14ac:dyDescent="0.35">
      <c r="A1605" t="s">
        <v>6849</v>
      </c>
      <c r="B1605" t="s">
        <v>8328</v>
      </c>
      <c r="C1605" t="s">
        <v>8329</v>
      </c>
      <c r="D1605" s="2">
        <v>40500.350035567128</v>
      </c>
      <c r="E1605" t="str">
        <f>VLOOKUP(A1605,'[1]Unique Consents to Remove'!A:B,2,FALSE)</f>
        <v>Under 5l/s</v>
      </c>
    </row>
    <row r="1606" spans="1:5" x14ac:dyDescent="0.35">
      <c r="A1606" t="s">
        <v>560</v>
      </c>
      <c r="B1606" t="s">
        <v>8328</v>
      </c>
      <c r="C1606" t="s">
        <v>8329</v>
      </c>
      <c r="D1606" s="2">
        <v>42703.052100844907</v>
      </c>
      <c r="E1606" t="str">
        <f>VLOOKUP(A1606,'[1]Unique Consents to Remove'!A:B,2,FALSE)</f>
        <v>Associated Permits Assumed</v>
      </c>
    </row>
    <row r="1607" spans="1:5" x14ac:dyDescent="0.35">
      <c r="A1607" t="s">
        <v>2444</v>
      </c>
      <c r="B1607" t="s">
        <v>8328</v>
      </c>
      <c r="C1607" t="s">
        <v>8329</v>
      </c>
      <c r="D1607" s="2">
        <v>42669</v>
      </c>
      <c r="E1607" t="str">
        <f>VLOOKUP(A1607,'[1]Unique Consents to Remove'!A:B,2,FALSE)</f>
        <v>Complicated Allocation</v>
      </c>
    </row>
    <row r="1608" spans="1:5" x14ac:dyDescent="0.35">
      <c r="A1608" t="s">
        <v>2446</v>
      </c>
      <c r="B1608" t="s">
        <v>8328</v>
      </c>
      <c r="C1608" t="s">
        <v>8329</v>
      </c>
      <c r="D1608" s="2">
        <v>42662.387353043981</v>
      </c>
      <c r="E1608" t="str">
        <f>VLOOKUP(A1608,'[1]Unique Consents to Remove'!A:B,2,FALSE)</f>
        <v>Complicated Allocation</v>
      </c>
    </row>
    <row r="1609" spans="1:5" x14ac:dyDescent="0.35">
      <c r="A1609" t="s">
        <v>1365</v>
      </c>
      <c r="B1609" t="s">
        <v>8328</v>
      </c>
      <c r="C1609" t="s">
        <v>8330</v>
      </c>
      <c r="D1609" s="2">
        <v>43049</v>
      </c>
      <c r="E1609" t="str">
        <f>VLOOKUP(A1609,'[1]Unique Consents to Remove'!A:B,2,FALSE)</f>
        <v>Associated Permits Confirmed</v>
      </c>
    </row>
    <row r="1610" spans="1:5" x14ac:dyDescent="0.35">
      <c r="A1610" t="s">
        <v>7859</v>
      </c>
      <c r="B1610" t="s">
        <v>8328</v>
      </c>
      <c r="C1610" t="s">
        <v>8631</v>
      </c>
      <c r="D1610" s="2">
        <v>42748.476706793983</v>
      </c>
      <c r="E1610" t="str">
        <f>VLOOKUP(A1610,'[1]Unique Consents to Remove'!A:B,2,FALSE)</f>
        <v>Under 5l/s</v>
      </c>
    </row>
    <row r="1611" spans="1:5" x14ac:dyDescent="0.35">
      <c r="A1611" t="s">
        <v>6320</v>
      </c>
      <c r="B1611" t="s">
        <v>8328</v>
      </c>
      <c r="C1611" t="s">
        <v>8329</v>
      </c>
      <c r="D1611" s="2">
        <v>42622.506921145832</v>
      </c>
      <c r="E1611" t="str">
        <f>VLOOKUP(A1611,'[1]Unique Consents to Remove'!A:B,2,FALSE)</f>
        <v>Regionally Significant</v>
      </c>
    </row>
    <row r="1612" spans="1:5" x14ac:dyDescent="0.35">
      <c r="A1612" t="s">
        <v>7861</v>
      </c>
      <c r="B1612" t="s">
        <v>8328</v>
      </c>
      <c r="C1612" t="s">
        <v>8631</v>
      </c>
      <c r="D1612" s="2">
        <v>43118.667669444447</v>
      </c>
      <c r="E1612" t="str">
        <f>VLOOKUP(A1612,'[1]Unique Consents to Remove'!A:B,2,FALSE)</f>
        <v>Under 5l/s</v>
      </c>
    </row>
    <row r="1613" spans="1:5" x14ac:dyDescent="0.35">
      <c r="A1613" t="s">
        <v>4291</v>
      </c>
      <c r="B1613" t="s">
        <v>8328</v>
      </c>
      <c r="C1613" t="s">
        <v>8330</v>
      </c>
      <c r="D1613" s="2">
        <v>42877</v>
      </c>
      <c r="E1613" t="str">
        <f>VLOOKUP(A1613,'[1]Unique Consents to Remove'!A:B,2,FALSE)</f>
        <v>Consents with Associated WAPS</v>
      </c>
    </row>
    <row r="1614" spans="1:5" x14ac:dyDescent="0.35">
      <c r="A1614" t="s">
        <v>2448</v>
      </c>
      <c r="B1614" t="s">
        <v>8328</v>
      </c>
      <c r="C1614" t="s">
        <v>8329</v>
      </c>
      <c r="D1614" s="2">
        <v>42684.376455127313</v>
      </c>
      <c r="E1614" t="str">
        <f>VLOOKUP(A1614,'[1]Unique Consents to Remove'!A:B,2,FALSE)</f>
        <v>Complicated Allocation</v>
      </c>
    </row>
    <row r="1615" spans="1:5" x14ac:dyDescent="0.35">
      <c r="A1615" t="s">
        <v>2450</v>
      </c>
      <c r="B1615" t="s">
        <v>8328</v>
      </c>
      <c r="C1615" t="s">
        <v>8329</v>
      </c>
      <c r="D1615" s="2">
        <v>42716.442191898146</v>
      </c>
      <c r="E1615" t="str">
        <f>VLOOKUP(A1615,'[1]Unique Consents to Remove'!A:B,2,FALSE)</f>
        <v>Complicated Allocation</v>
      </c>
    </row>
    <row r="1616" spans="1:5" x14ac:dyDescent="0.35">
      <c r="A1616" t="s">
        <v>5730</v>
      </c>
      <c r="B1616" t="s">
        <v>8328</v>
      </c>
      <c r="C1616" t="s">
        <v>8329</v>
      </c>
      <c r="D1616" s="2">
        <v>32874</v>
      </c>
      <c r="E1616" t="str">
        <f>VLOOKUP(A1616,'[1]Unique Consents to Remove'!A:B,2,FALSE)</f>
        <v>Regionally Significant</v>
      </c>
    </row>
    <row r="1617" spans="1:5" x14ac:dyDescent="0.35">
      <c r="A1617" t="s">
        <v>2452</v>
      </c>
      <c r="B1617" t="s">
        <v>8328</v>
      </c>
      <c r="C1617" t="s">
        <v>8330</v>
      </c>
      <c r="D1617" s="2">
        <v>43049</v>
      </c>
      <c r="E1617" t="str">
        <f>VLOOKUP(A1617,'[1]Unique Consents to Remove'!A:B,2,FALSE)</f>
        <v>Complicated Allocation</v>
      </c>
    </row>
    <row r="1618" spans="1:5" x14ac:dyDescent="0.35">
      <c r="A1618" t="s">
        <v>6322</v>
      </c>
      <c r="B1618" t="s">
        <v>8328</v>
      </c>
      <c r="C1618" t="s">
        <v>8329</v>
      </c>
      <c r="D1618" s="2">
        <v>42628.448715196762</v>
      </c>
      <c r="E1618" t="str">
        <f>VLOOKUP(A1618,'[1]Unique Consents to Remove'!A:B,2,FALSE)</f>
        <v>Regionally Significant</v>
      </c>
    </row>
    <row r="1619" spans="1:5" x14ac:dyDescent="0.35">
      <c r="A1619" t="s">
        <v>562</v>
      </c>
      <c r="B1619" t="s">
        <v>8328</v>
      </c>
      <c r="C1619" t="s">
        <v>8631</v>
      </c>
      <c r="D1619" s="2">
        <v>42654</v>
      </c>
      <c r="E1619" t="str">
        <f>VLOOKUP(A1619,'[1]Unique Consents to Remove'!A:B,2,FALSE)</f>
        <v>Associated Permits Confirmed</v>
      </c>
    </row>
    <row r="1620" spans="1:5" x14ac:dyDescent="0.35">
      <c r="A1620" t="s">
        <v>1367</v>
      </c>
      <c r="B1620" t="s">
        <v>8328</v>
      </c>
      <c r="C1620" t="s">
        <v>8330</v>
      </c>
      <c r="D1620" s="2">
        <v>43049</v>
      </c>
      <c r="E1620" t="str">
        <f>VLOOKUP(A1620,'[1]Unique Consents to Remove'!A:B,2,FALSE)</f>
        <v>Associated Permits Confirmed</v>
      </c>
    </row>
    <row r="1621" spans="1:5" x14ac:dyDescent="0.35">
      <c r="A1621" t="s">
        <v>2454</v>
      </c>
      <c r="B1621" t="s">
        <v>8328</v>
      </c>
      <c r="C1621" t="s">
        <v>8329</v>
      </c>
      <c r="D1621" s="2">
        <v>42681</v>
      </c>
      <c r="E1621" t="str">
        <f>VLOOKUP(A1621,'[1]Unique Consents to Remove'!A:B,2,FALSE)</f>
        <v>Complicated Allocation</v>
      </c>
    </row>
    <row r="1622" spans="1:5" x14ac:dyDescent="0.35">
      <c r="A1622" t="s">
        <v>6324</v>
      </c>
      <c r="B1622" t="s">
        <v>8328</v>
      </c>
      <c r="C1622" t="s">
        <v>8329</v>
      </c>
      <c r="D1622" s="2">
        <v>42871</v>
      </c>
      <c r="E1622" t="str">
        <f>VLOOKUP(A1622,'[1]Unique Consents to Remove'!A:B,2,FALSE)</f>
        <v>Regionally Significant</v>
      </c>
    </row>
    <row r="1623" spans="1:5" x14ac:dyDescent="0.35">
      <c r="A1623" t="s">
        <v>564</v>
      </c>
      <c r="B1623" t="s">
        <v>8328</v>
      </c>
      <c r="C1623" t="s">
        <v>8483</v>
      </c>
      <c r="D1623" s="2">
        <v>43035.062582673614</v>
      </c>
      <c r="E1623" t="str">
        <f>VLOOKUP(A1623,'[1]Unique Consents to Remove'!A:B,2,FALSE)</f>
        <v>Associated Permits Assumed</v>
      </c>
    </row>
    <row r="1624" spans="1:5" x14ac:dyDescent="0.35">
      <c r="A1624" t="s">
        <v>4293</v>
      </c>
      <c r="B1624" t="s">
        <v>8328</v>
      </c>
      <c r="C1624" t="s">
        <v>8329</v>
      </c>
      <c r="D1624" s="2">
        <v>42660</v>
      </c>
      <c r="E1624" t="str">
        <f>VLOOKUP(A1624,'[1]Unique Consents to Remove'!A:B,2,FALSE)</f>
        <v>Consents with Associated WAPS</v>
      </c>
    </row>
    <row r="1625" spans="1:5" x14ac:dyDescent="0.35">
      <c r="A1625" t="s">
        <v>4295</v>
      </c>
      <c r="B1625" t="s">
        <v>8328</v>
      </c>
      <c r="C1625" t="s">
        <v>8329</v>
      </c>
      <c r="D1625" s="2">
        <v>42713</v>
      </c>
      <c r="E1625" t="str">
        <f>VLOOKUP(A1625,'[1]Unique Consents to Remove'!A:B,2,FALSE)</f>
        <v>Consents with Associated WAPS</v>
      </c>
    </row>
    <row r="1626" spans="1:5" x14ac:dyDescent="0.35">
      <c r="A1626" t="s">
        <v>4297</v>
      </c>
      <c r="B1626" t="s">
        <v>8328</v>
      </c>
      <c r="C1626" t="s">
        <v>8329</v>
      </c>
      <c r="D1626" s="2">
        <v>42712</v>
      </c>
      <c r="E1626" t="str">
        <f>VLOOKUP(A1626,'[1]Unique Consents to Remove'!A:B,2,FALSE)</f>
        <v>Consents with Associated WAPS</v>
      </c>
    </row>
    <row r="1627" spans="1:5" x14ac:dyDescent="0.35">
      <c r="A1627" t="s">
        <v>1554</v>
      </c>
      <c r="B1627" t="s">
        <v>8328</v>
      </c>
      <c r="C1627" t="s">
        <v>8330</v>
      </c>
      <c r="D1627" s="2">
        <v>43083</v>
      </c>
      <c r="E1627" t="str">
        <f>VLOOKUP(A1627,'[1]Unique Consents to Remove'!A:B,2,FALSE)</f>
        <v>Complicated Allocation</v>
      </c>
    </row>
    <row r="1628" spans="1:5" x14ac:dyDescent="0.35">
      <c r="A1628" t="s">
        <v>4299</v>
      </c>
      <c r="B1628" t="s">
        <v>8328</v>
      </c>
      <c r="C1628" t="s">
        <v>8631</v>
      </c>
      <c r="D1628" s="2">
        <v>42657</v>
      </c>
      <c r="E1628" t="str">
        <f>VLOOKUP(A1628,'[1]Unique Consents to Remove'!A:B,2,FALSE)</f>
        <v>Consents with Associated WAPS</v>
      </c>
    </row>
    <row r="1629" spans="1:5" x14ac:dyDescent="0.35">
      <c r="A1629" t="s">
        <v>4301</v>
      </c>
      <c r="B1629" t="s">
        <v>8328</v>
      </c>
      <c r="C1629" t="s">
        <v>8330</v>
      </c>
      <c r="D1629" s="2">
        <v>42814.535512650466</v>
      </c>
      <c r="E1629" t="str">
        <f>VLOOKUP(A1629,'[1]Unique Consents to Remove'!A:B,2,FALSE)</f>
        <v>Consents with Associated WAPS</v>
      </c>
    </row>
    <row r="1630" spans="1:5" x14ac:dyDescent="0.35">
      <c r="A1630" t="s">
        <v>6326</v>
      </c>
      <c r="B1630" t="s">
        <v>8328</v>
      </c>
      <c r="C1630" t="s">
        <v>8329</v>
      </c>
      <c r="D1630" s="2">
        <v>42759</v>
      </c>
      <c r="E1630" t="str">
        <f>VLOOKUP(A1630,'[1]Unique Consents to Remove'!A:B,2,FALSE)</f>
        <v>Regionally Significant</v>
      </c>
    </row>
    <row r="1631" spans="1:5" x14ac:dyDescent="0.35">
      <c r="A1631" t="s">
        <v>6328</v>
      </c>
      <c r="B1631" t="s">
        <v>8328</v>
      </c>
      <c r="C1631" t="s">
        <v>8329</v>
      </c>
      <c r="D1631" s="2">
        <v>42720</v>
      </c>
      <c r="E1631" t="str">
        <f>VLOOKUP(A1631,'[1]Unique Consents to Remove'!A:B,2,FALSE)</f>
        <v>Regionally Significant</v>
      </c>
    </row>
    <row r="1632" spans="1:5" x14ac:dyDescent="0.35">
      <c r="A1632" t="s">
        <v>4303</v>
      </c>
      <c r="B1632" t="s">
        <v>8328</v>
      </c>
      <c r="C1632" t="s">
        <v>8329</v>
      </c>
      <c r="D1632" s="2">
        <v>42762.449082372688</v>
      </c>
      <c r="E1632" t="str">
        <f>VLOOKUP(A1632,'[1]Unique Consents to Remove'!A:B,2,FALSE)</f>
        <v>Consents with Associated WAPS</v>
      </c>
    </row>
    <row r="1633" spans="1:5" x14ac:dyDescent="0.35">
      <c r="A1633" t="s">
        <v>4305</v>
      </c>
      <c r="B1633" t="s">
        <v>8328</v>
      </c>
      <c r="C1633" t="s">
        <v>8329</v>
      </c>
      <c r="D1633" s="2">
        <v>42762.449084722219</v>
      </c>
      <c r="E1633" t="str">
        <f>VLOOKUP(A1633,'[1]Unique Consents to Remove'!A:B,2,FALSE)</f>
        <v>Consents with Associated WAPS</v>
      </c>
    </row>
    <row r="1634" spans="1:5" x14ac:dyDescent="0.35">
      <c r="A1634" t="s">
        <v>2456</v>
      </c>
      <c r="B1634" t="s">
        <v>8328</v>
      </c>
      <c r="C1634" t="s">
        <v>8329</v>
      </c>
      <c r="D1634" s="2">
        <v>42657.329282060186</v>
      </c>
      <c r="E1634" t="str">
        <f>VLOOKUP(A1634,'[1]Unique Consents to Remove'!A:B,2,FALSE)</f>
        <v>Complicated Allocation</v>
      </c>
    </row>
    <row r="1635" spans="1:5" x14ac:dyDescent="0.35">
      <c r="A1635" t="s">
        <v>566</v>
      </c>
      <c r="B1635" t="s">
        <v>8328</v>
      </c>
      <c r="C1635" t="s">
        <v>8329</v>
      </c>
      <c r="D1635" s="2">
        <v>43068</v>
      </c>
      <c r="E1635" t="str">
        <f>VLOOKUP(A1635,'[1]Unique Consents to Remove'!A:B,2,FALSE)</f>
        <v>Associated Permits Confirmed</v>
      </c>
    </row>
    <row r="1636" spans="1:5" x14ac:dyDescent="0.35">
      <c r="A1636" t="s">
        <v>2458</v>
      </c>
      <c r="B1636" t="s">
        <v>8328</v>
      </c>
      <c r="C1636" t="s">
        <v>8329</v>
      </c>
      <c r="D1636" s="2">
        <v>42650.577141354166</v>
      </c>
      <c r="E1636" t="str">
        <f>VLOOKUP(A1636,'[1]Unique Consents to Remove'!A:B,2,FALSE)</f>
        <v>Complicated Allocation</v>
      </c>
    </row>
    <row r="1637" spans="1:5" x14ac:dyDescent="0.35">
      <c r="A1637" t="s">
        <v>568</v>
      </c>
      <c r="B1637" t="s">
        <v>8328</v>
      </c>
      <c r="C1637" t="s">
        <v>8631</v>
      </c>
      <c r="D1637" s="2">
        <v>42696</v>
      </c>
      <c r="E1637" t="str">
        <f>VLOOKUP(A1637,'[1]Unique Consents to Remove'!A:B,2,FALSE)</f>
        <v>Associated Permits Assumed</v>
      </c>
    </row>
    <row r="1638" spans="1:5" x14ac:dyDescent="0.35">
      <c r="A1638" t="s">
        <v>1089</v>
      </c>
      <c r="B1638" t="s">
        <v>8328</v>
      </c>
      <c r="C1638" t="s">
        <v>8329</v>
      </c>
      <c r="D1638" s="2">
        <v>32874</v>
      </c>
      <c r="E1638" t="str">
        <f>VLOOKUP(A1638,'[1]Unique Consents to Remove'!A:B,2,FALSE)</f>
        <v>Associated Permits Confirmed</v>
      </c>
    </row>
    <row r="1639" spans="1:5" x14ac:dyDescent="0.35">
      <c r="A1639" t="s">
        <v>4307</v>
      </c>
      <c r="B1639" t="s">
        <v>8328</v>
      </c>
      <c r="C1639" t="s">
        <v>8329</v>
      </c>
      <c r="D1639" s="2">
        <v>43034</v>
      </c>
      <c r="E1639" t="str">
        <f>VLOOKUP(A1639,'[1]Unique Consents to Remove'!A:B,2,FALSE)</f>
        <v>Consents with Associated WAPS</v>
      </c>
    </row>
    <row r="1640" spans="1:5" x14ac:dyDescent="0.35">
      <c r="A1640" t="s">
        <v>570</v>
      </c>
      <c r="B1640" t="s">
        <v>8328</v>
      </c>
      <c r="C1640" t="s">
        <v>8329</v>
      </c>
      <c r="D1640" s="2">
        <v>42744</v>
      </c>
      <c r="E1640" t="str">
        <f>VLOOKUP(A1640,'[1]Unique Consents to Remove'!A:B,2,FALSE)</f>
        <v>Associated Permits Assumed</v>
      </c>
    </row>
    <row r="1641" spans="1:5" x14ac:dyDescent="0.35">
      <c r="A1641" t="s">
        <v>4309</v>
      </c>
      <c r="B1641" t="s">
        <v>8328</v>
      </c>
      <c r="C1641" t="s">
        <v>8329</v>
      </c>
      <c r="D1641" s="2">
        <v>42655.394529745368</v>
      </c>
      <c r="E1641" t="str">
        <f>VLOOKUP(A1641,'[1]Unique Consents to Remove'!A:B,2,FALSE)</f>
        <v>Consents with Associated WAPS</v>
      </c>
    </row>
    <row r="1642" spans="1:5" x14ac:dyDescent="0.35">
      <c r="A1642" t="s">
        <v>4311</v>
      </c>
      <c r="B1642" t="s">
        <v>8328</v>
      </c>
      <c r="C1642" t="s">
        <v>8329</v>
      </c>
      <c r="D1642" s="2">
        <v>42655.415844016206</v>
      </c>
      <c r="E1642" t="str">
        <f>VLOOKUP(A1642,'[1]Unique Consents to Remove'!A:B,2,FALSE)</f>
        <v>Consents with Associated WAPS</v>
      </c>
    </row>
    <row r="1643" spans="1:5" x14ac:dyDescent="0.35">
      <c r="A1643" t="s">
        <v>4313</v>
      </c>
      <c r="B1643" t="s">
        <v>8328</v>
      </c>
      <c r="C1643" t="s">
        <v>8330</v>
      </c>
      <c r="D1643" s="2">
        <v>43039.484277743053</v>
      </c>
      <c r="E1643" t="str">
        <f>VLOOKUP(A1643,'[1]Unique Consents to Remove'!A:B,2,FALSE)</f>
        <v>Consents with Associated WAPS</v>
      </c>
    </row>
    <row r="1644" spans="1:5" x14ac:dyDescent="0.35">
      <c r="A1644" t="s">
        <v>4315</v>
      </c>
      <c r="B1644" t="s">
        <v>8328</v>
      </c>
      <c r="C1644" t="s">
        <v>8631</v>
      </c>
      <c r="D1644" s="2">
        <v>42816</v>
      </c>
      <c r="E1644" t="str">
        <f>VLOOKUP(A1644,'[1]Unique Consents to Remove'!A:B,2,FALSE)</f>
        <v>Consents with Associated WAPS</v>
      </c>
    </row>
    <row r="1645" spans="1:5" x14ac:dyDescent="0.35">
      <c r="A1645" t="s">
        <v>7863</v>
      </c>
      <c r="B1645" t="s">
        <v>8328</v>
      </c>
      <c r="C1645" t="s">
        <v>8329</v>
      </c>
      <c r="D1645" s="2">
        <v>42745</v>
      </c>
      <c r="E1645" t="str">
        <f>VLOOKUP(A1645,'[1]Unique Consents to Remove'!A:B,2,FALSE)</f>
        <v>Under 5l/s</v>
      </c>
    </row>
    <row r="1646" spans="1:5" x14ac:dyDescent="0.35">
      <c r="A1646" t="s">
        <v>4317</v>
      </c>
      <c r="B1646" t="s">
        <v>8328</v>
      </c>
      <c r="C1646" t="s">
        <v>8329</v>
      </c>
      <c r="D1646" s="2">
        <v>42760.811425347223</v>
      </c>
      <c r="E1646" t="str">
        <f>VLOOKUP(A1646,'[1]Unique Consents to Remove'!A:B,2,FALSE)</f>
        <v>Consents with Associated WAPS</v>
      </c>
    </row>
    <row r="1647" spans="1:5" x14ac:dyDescent="0.35">
      <c r="A1647" t="s">
        <v>4319</v>
      </c>
      <c r="B1647" t="s">
        <v>8328</v>
      </c>
      <c r="C1647" t="s">
        <v>8329</v>
      </c>
      <c r="D1647" s="2">
        <v>43024.052098460648</v>
      </c>
      <c r="E1647" t="str">
        <f>VLOOKUP(A1647,'[1]Unique Consents to Remove'!A:B,2,FALSE)</f>
        <v>Consents with Associated WAPS</v>
      </c>
    </row>
    <row r="1648" spans="1:5" x14ac:dyDescent="0.35">
      <c r="A1648" t="s">
        <v>4321</v>
      </c>
      <c r="B1648" t="s">
        <v>8328</v>
      </c>
      <c r="C1648" t="s">
        <v>8330</v>
      </c>
      <c r="D1648" s="2">
        <v>42909.463835150462</v>
      </c>
      <c r="E1648" t="str">
        <f>VLOOKUP(A1648,'[1]Unique Consents to Remove'!A:B,2,FALSE)</f>
        <v>Consents with Associated WAPS</v>
      </c>
    </row>
    <row r="1649" spans="1:5" x14ac:dyDescent="0.35">
      <c r="A1649" t="s">
        <v>3171</v>
      </c>
      <c r="B1649" t="s">
        <v>8328</v>
      </c>
      <c r="C1649" t="s">
        <v>8329</v>
      </c>
      <c r="D1649" s="2">
        <v>39357.590700081018</v>
      </c>
      <c r="E1649" t="str">
        <f>VLOOKUP(A1649,'[1]Unique Consents to Remove'!A:B,2,FALSE)</f>
        <v>Consents with Associated WAPS</v>
      </c>
    </row>
    <row r="1650" spans="1:5" x14ac:dyDescent="0.35">
      <c r="A1650" t="s">
        <v>572</v>
      </c>
      <c r="B1650" t="s">
        <v>8328</v>
      </c>
      <c r="C1650" t="s">
        <v>8329</v>
      </c>
      <c r="D1650" s="2">
        <v>42766.452565821761</v>
      </c>
      <c r="E1650" t="str">
        <f>VLOOKUP(A1650,'[1]Unique Consents to Remove'!A:B,2,FALSE)</f>
        <v>Associated Permits Assumed</v>
      </c>
    </row>
    <row r="1651" spans="1:5" x14ac:dyDescent="0.35">
      <c r="A1651" t="s">
        <v>4323</v>
      </c>
      <c r="B1651" t="s">
        <v>8328</v>
      </c>
      <c r="C1651" t="s">
        <v>8631</v>
      </c>
      <c r="D1651" s="2">
        <v>42864</v>
      </c>
      <c r="E1651" t="str">
        <f>VLOOKUP(A1651,'[1]Unique Consents to Remove'!A:B,2,FALSE)</f>
        <v>Consents with Associated WAPS</v>
      </c>
    </row>
    <row r="1652" spans="1:5" x14ac:dyDescent="0.35">
      <c r="A1652" t="s">
        <v>2460</v>
      </c>
      <c r="B1652" t="s">
        <v>8328</v>
      </c>
      <c r="C1652" t="s">
        <v>8330</v>
      </c>
      <c r="D1652" s="2">
        <v>43049</v>
      </c>
      <c r="E1652" t="str">
        <f>VLOOKUP(A1652,'[1]Unique Consents to Remove'!A:B,2,FALSE)</f>
        <v>Complicated Allocation</v>
      </c>
    </row>
    <row r="1653" spans="1:5" x14ac:dyDescent="0.35">
      <c r="A1653" t="s">
        <v>2462</v>
      </c>
      <c r="B1653" t="s">
        <v>8328</v>
      </c>
      <c r="C1653" t="s">
        <v>8329</v>
      </c>
      <c r="D1653" s="2">
        <v>42919</v>
      </c>
      <c r="E1653" t="str">
        <f>VLOOKUP(A1653,'[1]Unique Consents to Remove'!A:B,2,FALSE)</f>
        <v>Complicated Allocation</v>
      </c>
    </row>
    <row r="1654" spans="1:5" x14ac:dyDescent="0.35">
      <c r="A1654" t="s">
        <v>4325</v>
      </c>
      <c r="B1654" t="s">
        <v>8328</v>
      </c>
      <c r="C1654" t="s">
        <v>8329</v>
      </c>
      <c r="D1654" s="2">
        <v>42779.557087962959</v>
      </c>
      <c r="E1654" t="str">
        <f>VLOOKUP(A1654,'[1]Unique Consents to Remove'!A:B,2,FALSE)</f>
        <v>Consents with Associated WAPS</v>
      </c>
    </row>
    <row r="1655" spans="1:5" x14ac:dyDescent="0.35">
      <c r="A1655" t="s">
        <v>4327</v>
      </c>
      <c r="B1655" t="s">
        <v>8328</v>
      </c>
      <c r="C1655" t="s">
        <v>8330</v>
      </c>
      <c r="D1655" s="2">
        <v>42883</v>
      </c>
      <c r="E1655" t="str">
        <f>VLOOKUP(A1655,'[1]Unique Consents to Remove'!A:B,2,FALSE)</f>
        <v>Consents with Associated WAPS</v>
      </c>
    </row>
    <row r="1656" spans="1:5" x14ac:dyDescent="0.35">
      <c r="A1656" t="s">
        <v>4329</v>
      </c>
      <c r="B1656" t="s">
        <v>8328</v>
      </c>
      <c r="C1656" t="s">
        <v>8330</v>
      </c>
      <c r="D1656" s="2">
        <v>42883</v>
      </c>
      <c r="E1656" t="str">
        <f>VLOOKUP(A1656,'[1]Unique Consents to Remove'!A:B,2,FALSE)</f>
        <v>Consents with Associated WAPS</v>
      </c>
    </row>
    <row r="1657" spans="1:5" x14ac:dyDescent="0.35">
      <c r="A1657" t="s">
        <v>4331</v>
      </c>
      <c r="B1657" t="s">
        <v>8328</v>
      </c>
      <c r="C1657" t="s">
        <v>8330</v>
      </c>
      <c r="D1657" s="2">
        <v>42883</v>
      </c>
      <c r="E1657" t="str">
        <f>VLOOKUP(A1657,'[1]Unique Consents to Remove'!A:B,2,FALSE)</f>
        <v>Consents with Associated WAPS</v>
      </c>
    </row>
    <row r="1658" spans="1:5" x14ac:dyDescent="0.35">
      <c r="A1658" t="s">
        <v>6330</v>
      </c>
      <c r="B1658" t="s">
        <v>8328</v>
      </c>
      <c r="C1658" t="s">
        <v>8329</v>
      </c>
      <c r="D1658" s="2">
        <v>42871</v>
      </c>
      <c r="E1658" t="str">
        <f>VLOOKUP(A1658,'[1]Unique Consents to Remove'!A:B,2,FALSE)</f>
        <v>Regionally Significant</v>
      </c>
    </row>
    <row r="1659" spans="1:5" x14ac:dyDescent="0.35">
      <c r="A1659" t="s">
        <v>6332</v>
      </c>
      <c r="B1659" t="s">
        <v>8328</v>
      </c>
      <c r="C1659" t="s">
        <v>8329</v>
      </c>
      <c r="D1659" s="2">
        <v>43117.396680983795</v>
      </c>
      <c r="E1659" t="str">
        <f>VLOOKUP(A1659,'[1]Unique Consents to Remove'!A:B,2,FALSE)</f>
        <v>Regionally Significant</v>
      </c>
    </row>
    <row r="1660" spans="1:5" x14ac:dyDescent="0.35">
      <c r="A1660" t="s">
        <v>5673</v>
      </c>
      <c r="B1660" t="s">
        <v>8328</v>
      </c>
      <c r="C1660" t="s">
        <v>8329</v>
      </c>
      <c r="D1660" s="2">
        <v>32874</v>
      </c>
      <c r="E1660" t="str">
        <f>VLOOKUP(A1660,'[1]Unique Consents to Remove'!A:B,2,FALSE)</f>
        <v>Regionally Significant</v>
      </c>
    </row>
    <row r="1661" spans="1:5" x14ac:dyDescent="0.35">
      <c r="A1661" t="s">
        <v>6851</v>
      </c>
      <c r="B1661" t="s">
        <v>8328</v>
      </c>
      <c r="C1661" t="s">
        <v>8329</v>
      </c>
      <c r="D1661" s="2">
        <v>32874</v>
      </c>
      <c r="E1661" t="str">
        <f>VLOOKUP(A1661,'[1]Unique Consents to Remove'!A:B,2,FALSE)</f>
        <v>Under 5l/s</v>
      </c>
    </row>
    <row r="1662" spans="1:5" x14ac:dyDescent="0.35">
      <c r="A1662" t="s">
        <v>1369</v>
      </c>
      <c r="B1662" t="s">
        <v>8328</v>
      </c>
      <c r="C1662" t="s">
        <v>8329</v>
      </c>
      <c r="D1662" s="2">
        <v>42836.614647835646</v>
      </c>
      <c r="E1662" t="str">
        <f>VLOOKUP(A1662,'[1]Unique Consents to Remove'!A:B,2,FALSE)</f>
        <v>Associated Permits Confirmed</v>
      </c>
    </row>
    <row r="1663" spans="1:5" x14ac:dyDescent="0.35">
      <c r="A1663" t="s">
        <v>574</v>
      </c>
      <c r="B1663" t="s">
        <v>8328</v>
      </c>
      <c r="C1663" t="s">
        <v>8329</v>
      </c>
      <c r="D1663" s="2">
        <v>42669.352251006945</v>
      </c>
      <c r="E1663" t="str">
        <f>VLOOKUP(A1663,'[1]Unique Consents to Remove'!A:B,2,FALSE)</f>
        <v>Associated Permits Assumed</v>
      </c>
    </row>
    <row r="1664" spans="1:5" x14ac:dyDescent="0.35">
      <c r="A1664" t="s">
        <v>4333</v>
      </c>
      <c r="B1664" t="s">
        <v>8328</v>
      </c>
      <c r="C1664" t="s">
        <v>8329</v>
      </c>
      <c r="D1664" s="2">
        <v>42941</v>
      </c>
      <c r="E1664" t="str">
        <f>VLOOKUP(A1664,'[1]Unique Consents to Remove'!A:B,2,FALSE)</f>
        <v>Consents with Associated WAPS</v>
      </c>
    </row>
    <row r="1665" spans="1:5" x14ac:dyDescent="0.35">
      <c r="A1665" t="s">
        <v>2464</v>
      </c>
      <c r="B1665" t="s">
        <v>8328</v>
      </c>
      <c r="C1665" t="s">
        <v>8330</v>
      </c>
      <c r="D1665" s="2">
        <v>42908.638935219904</v>
      </c>
      <c r="E1665" t="str">
        <f>VLOOKUP(A1665,'[1]Unique Consents to Remove'!A:B,2,FALSE)</f>
        <v>Complicated Allocation</v>
      </c>
    </row>
    <row r="1666" spans="1:5" x14ac:dyDescent="0.35">
      <c r="A1666" t="s">
        <v>576</v>
      </c>
      <c r="B1666" t="s">
        <v>8328</v>
      </c>
      <c r="C1666" t="s">
        <v>8631</v>
      </c>
      <c r="D1666" s="2">
        <v>42775</v>
      </c>
      <c r="E1666" t="str">
        <f>VLOOKUP(A1666,'[1]Unique Consents to Remove'!A:B,2,FALSE)</f>
        <v>Associated Permits Confirmed</v>
      </c>
    </row>
    <row r="1667" spans="1:5" x14ac:dyDescent="0.35">
      <c r="A1667" t="s">
        <v>2466</v>
      </c>
      <c r="B1667" t="s">
        <v>8328</v>
      </c>
      <c r="C1667" t="s">
        <v>8329</v>
      </c>
      <c r="D1667" s="2">
        <v>42941</v>
      </c>
      <c r="E1667" t="str">
        <f>VLOOKUP(A1667,'[1]Unique Consents to Remove'!A:B,2,FALSE)</f>
        <v>Complicated Allocation</v>
      </c>
    </row>
    <row r="1668" spans="1:5" x14ac:dyDescent="0.35">
      <c r="A1668" t="s">
        <v>2468</v>
      </c>
      <c r="B1668" t="s">
        <v>8328</v>
      </c>
      <c r="C1668" t="s">
        <v>8329</v>
      </c>
      <c r="D1668" s="2">
        <v>42941</v>
      </c>
      <c r="E1668" t="str">
        <f>VLOOKUP(A1668,'[1]Unique Consents to Remove'!A:B,2,FALSE)</f>
        <v>Complicated Allocation</v>
      </c>
    </row>
    <row r="1669" spans="1:5" x14ac:dyDescent="0.35">
      <c r="A1669" t="s">
        <v>4335</v>
      </c>
      <c r="B1669" t="s">
        <v>8328</v>
      </c>
      <c r="C1669" t="s">
        <v>8329</v>
      </c>
      <c r="D1669" s="2">
        <v>43059</v>
      </c>
      <c r="E1669" t="str">
        <f>VLOOKUP(A1669,'[1]Unique Consents to Remove'!A:B,2,FALSE)</f>
        <v>Consents with Associated WAPS</v>
      </c>
    </row>
    <row r="1670" spans="1:5" x14ac:dyDescent="0.35">
      <c r="A1670" t="s">
        <v>2470</v>
      </c>
      <c r="B1670" t="s">
        <v>8328</v>
      </c>
      <c r="C1670" t="s">
        <v>8329</v>
      </c>
      <c r="D1670" s="2">
        <v>42766</v>
      </c>
      <c r="E1670" t="str">
        <f>VLOOKUP(A1670,'[1]Unique Consents to Remove'!A:B,2,FALSE)</f>
        <v>Complicated Allocation</v>
      </c>
    </row>
    <row r="1671" spans="1:5" x14ac:dyDescent="0.35">
      <c r="A1671" t="s">
        <v>578</v>
      </c>
      <c r="B1671" t="s">
        <v>8328</v>
      </c>
      <c r="C1671" t="s">
        <v>8329</v>
      </c>
      <c r="D1671" s="2">
        <v>42774.052102395835</v>
      </c>
      <c r="E1671" t="str">
        <f>VLOOKUP(A1671,'[1]Unique Consents to Remove'!A:B,2,FALSE)</f>
        <v>Associated Permits Assumed</v>
      </c>
    </row>
    <row r="1672" spans="1:5" x14ac:dyDescent="0.35">
      <c r="A1672" t="s">
        <v>6853</v>
      </c>
      <c r="B1672" t="s">
        <v>8328</v>
      </c>
      <c r="C1672" t="s">
        <v>8329</v>
      </c>
      <c r="D1672" s="2">
        <v>40997.337578900464</v>
      </c>
      <c r="E1672" t="str">
        <f>VLOOKUP(A1672,'[1]Unique Consents to Remove'!A:B,2,FALSE)</f>
        <v>Under 5l/s</v>
      </c>
    </row>
    <row r="1673" spans="1:5" x14ac:dyDescent="0.35">
      <c r="A1673" t="s">
        <v>4337</v>
      </c>
      <c r="B1673" t="s">
        <v>8328</v>
      </c>
      <c r="C1673" t="s">
        <v>8329</v>
      </c>
      <c r="D1673" s="2">
        <v>42671.547870451388</v>
      </c>
      <c r="E1673" t="str">
        <f>VLOOKUP(A1673,'[1]Unique Consents to Remove'!A:B,2,FALSE)</f>
        <v>Consents with Associated WAPS</v>
      </c>
    </row>
    <row r="1674" spans="1:5" x14ac:dyDescent="0.35">
      <c r="A1674" t="s">
        <v>2472</v>
      </c>
      <c r="B1674" t="s">
        <v>8328</v>
      </c>
      <c r="C1674" t="s">
        <v>8329</v>
      </c>
      <c r="D1674" s="2">
        <v>42671.569739039354</v>
      </c>
      <c r="E1674" t="str">
        <f>VLOOKUP(A1674,'[1]Unique Consents to Remove'!A:B,2,FALSE)</f>
        <v>Complicated Allocation</v>
      </c>
    </row>
    <row r="1675" spans="1:5" x14ac:dyDescent="0.35">
      <c r="A1675" t="s">
        <v>7865</v>
      </c>
      <c r="B1675" t="s">
        <v>8328</v>
      </c>
      <c r="C1675" t="s">
        <v>8631</v>
      </c>
      <c r="D1675" s="2">
        <v>43196</v>
      </c>
      <c r="E1675" t="str">
        <f>VLOOKUP(A1675,'[1]Unique Consents to Remove'!A:B,2,FALSE)</f>
        <v>Under 5l/s</v>
      </c>
    </row>
    <row r="1676" spans="1:5" x14ac:dyDescent="0.35">
      <c r="A1676" t="s">
        <v>6334</v>
      </c>
      <c r="B1676" t="s">
        <v>8328</v>
      </c>
      <c r="C1676" t="s">
        <v>8329</v>
      </c>
      <c r="D1676" s="2">
        <v>42941</v>
      </c>
      <c r="E1676" t="str">
        <f>VLOOKUP(A1676,'[1]Unique Consents to Remove'!A:B,2,FALSE)</f>
        <v>Regionally Significant</v>
      </c>
    </row>
    <row r="1677" spans="1:5" x14ac:dyDescent="0.35">
      <c r="A1677" t="s">
        <v>580</v>
      </c>
      <c r="B1677" t="s">
        <v>8328</v>
      </c>
      <c r="C1677" t="s">
        <v>8329</v>
      </c>
      <c r="D1677" s="2">
        <v>42676.368934224534</v>
      </c>
      <c r="E1677" t="str">
        <f>VLOOKUP(A1677,'[1]Unique Consents to Remove'!A:B,2,FALSE)</f>
        <v>Associated Permits Assumed</v>
      </c>
    </row>
    <row r="1678" spans="1:5" x14ac:dyDescent="0.35">
      <c r="A1678" t="s">
        <v>582</v>
      </c>
      <c r="B1678" t="s">
        <v>8328</v>
      </c>
      <c r="C1678" t="s">
        <v>8329</v>
      </c>
      <c r="D1678" s="2">
        <v>42745</v>
      </c>
      <c r="E1678" t="str">
        <f>VLOOKUP(A1678,'[1]Unique Consents to Remove'!A:B,2,FALSE)</f>
        <v>Associated Permits Assumed</v>
      </c>
    </row>
    <row r="1679" spans="1:5" x14ac:dyDescent="0.35">
      <c r="A1679" t="s">
        <v>584</v>
      </c>
      <c r="B1679" t="s">
        <v>8328</v>
      </c>
      <c r="C1679" t="s">
        <v>8329</v>
      </c>
      <c r="D1679" s="2">
        <v>42677.613140543981</v>
      </c>
      <c r="E1679" t="str">
        <f>VLOOKUP(A1679,'[1]Unique Consents to Remove'!A:B,2,FALSE)</f>
        <v>Associated Permits Assumed</v>
      </c>
    </row>
    <row r="1680" spans="1:5" x14ac:dyDescent="0.35">
      <c r="A1680" t="s">
        <v>2474</v>
      </c>
      <c r="B1680" t="s">
        <v>8328</v>
      </c>
      <c r="C1680" t="s">
        <v>8329</v>
      </c>
      <c r="D1680" s="2">
        <v>42927</v>
      </c>
      <c r="E1680" t="str">
        <f>VLOOKUP(A1680,'[1]Unique Consents to Remove'!A:B,2,FALSE)</f>
        <v>Complicated Allocation</v>
      </c>
    </row>
    <row r="1681" spans="1:5" x14ac:dyDescent="0.35">
      <c r="A1681" t="s">
        <v>7867</v>
      </c>
      <c r="B1681" t="s">
        <v>8328</v>
      </c>
      <c r="C1681" t="s">
        <v>8631</v>
      </c>
      <c r="D1681" s="2">
        <v>42678.394642858795</v>
      </c>
      <c r="E1681" t="str">
        <f>VLOOKUP(A1681,'[1]Unique Consents to Remove'!A:B,2,FALSE)</f>
        <v>Under 5l/s</v>
      </c>
    </row>
    <row r="1682" spans="1:5" x14ac:dyDescent="0.35">
      <c r="A1682" t="s">
        <v>586</v>
      </c>
      <c r="B1682" t="s">
        <v>8328</v>
      </c>
      <c r="C1682" t="s">
        <v>8329</v>
      </c>
      <c r="D1682" s="2">
        <v>42681.419140706021</v>
      </c>
      <c r="E1682" t="str">
        <f>VLOOKUP(A1682,'[1]Unique Consents to Remove'!A:B,2,FALSE)</f>
        <v>Associated Permits Assumed</v>
      </c>
    </row>
    <row r="1683" spans="1:5" x14ac:dyDescent="0.35">
      <c r="A1683" t="s">
        <v>1091</v>
      </c>
      <c r="B1683" t="s">
        <v>8328</v>
      </c>
      <c r="C1683" t="s">
        <v>8329</v>
      </c>
      <c r="D1683" s="2">
        <v>41775</v>
      </c>
      <c r="E1683" t="str">
        <f>VLOOKUP(A1683,'[1]Unique Consents to Remove'!A:B,2,FALSE)</f>
        <v>Associated Permits Confirmed</v>
      </c>
    </row>
    <row r="1684" spans="1:5" x14ac:dyDescent="0.35">
      <c r="A1684" t="s">
        <v>2476</v>
      </c>
      <c r="B1684" t="s">
        <v>8328</v>
      </c>
      <c r="C1684" t="s">
        <v>8631</v>
      </c>
      <c r="D1684" s="2">
        <v>42781</v>
      </c>
      <c r="E1684" t="str">
        <f>VLOOKUP(A1684,'[1]Unique Consents to Remove'!A:B,2,FALSE)</f>
        <v>Complicated Allocation</v>
      </c>
    </row>
    <row r="1685" spans="1:5" x14ac:dyDescent="0.35">
      <c r="A1685" t="s">
        <v>7869</v>
      </c>
      <c r="B1685" t="s">
        <v>8328</v>
      </c>
      <c r="C1685" t="s">
        <v>8329</v>
      </c>
      <c r="D1685" s="2">
        <v>42711</v>
      </c>
      <c r="E1685" t="str">
        <f>VLOOKUP(A1685,'[1]Unique Consents to Remove'!A:B,2,FALSE)</f>
        <v>Under 5l/s</v>
      </c>
    </row>
    <row r="1686" spans="1:5" x14ac:dyDescent="0.35">
      <c r="A1686" t="s">
        <v>6336</v>
      </c>
      <c r="B1686" t="s">
        <v>8328</v>
      </c>
      <c r="C1686" t="s">
        <v>8329</v>
      </c>
      <c r="D1686" s="2">
        <v>42682.388070104163</v>
      </c>
      <c r="E1686" t="str">
        <f>VLOOKUP(A1686,'[1]Unique Consents to Remove'!A:B,2,FALSE)</f>
        <v>Regionally Significant</v>
      </c>
    </row>
    <row r="1687" spans="1:5" x14ac:dyDescent="0.35">
      <c r="A1687" t="s">
        <v>6338</v>
      </c>
      <c r="B1687" t="s">
        <v>8328</v>
      </c>
      <c r="C1687" t="s">
        <v>8329</v>
      </c>
      <c r="D1687" s="2">
        <v>42682.451674340278</v>
      </c>
      <c r="E1687" t="str">
        <f>VLOOKUP(A1687,'[1]Unique Consents to Remove'!A:B,2,FALSE)</f>
        <v>Regionally Significant</v>
      </c>
    </row>
    <row r="1688" spans="1:5" x14ac:dyDescent="0.35">
      <c r="A1688" t="s">
        <v>7871</v>
      </c>
      <c r="B1688" t="s">
        <v>8328</v>
      </c>
      <c r="C1688" t="s">
        <v>8329</v>
      </c>
      <c r="D1688" s="2">
        <v>42815</v>
      </c>
      <c r="E1688" t="str">
        <f>VLOOKUP(A1688,'[1]Unique Consents to Remove'!A:B,2,FALSE)</f>
        <v>Under 5l/s</v>
      </c>
    </row>
    <row r="1689" spans="1:5" x14ac:dyDescent="0.35">
      <c r="A1689" t="s">
        <v>588</v>
      </c>
      <c r="B1689" t="s">
        <v>8328</v>
      </c>
      <c r="C1689" t="s">
        <v>8329</v>
      </c>
      <c r="D1689" s="2">
        <v>42682.629397256947</v>
      </c>
      <c r="E1689" t="str">
        <f>VLOOKUP(A1689,'[1]Unique Consents to Remove'!A:B,2,FALSE)</f>
        <v>Associated Permits Assumed</v>
      </c>
    </row>
    <row r="1690" spans="1:5" x14ac:dyDescent="0.35">
      <c r="A1690" t="s">
        <v>4339</v>
      </c>
      <c r="B1690" t="s">
        <v>8328</v>
      </c>
      <c r="C1690" t="s">
        <v>8631</v>
      </c>
      <c r="D1690" s="2">
        <v>42717</v>
      </c>
      <c r="E1690" t="str">
        <f>VLOOKUP(A1690,'[1]Unique Consents to Remove'!A:B,2,FALSE)</f>
        <v>Consents with Associated WAPS</v>
      </c>
    </row>
    <row r="1691" spans="1:5" x14ac:dyDescent="0.35">
      <c r="A1691" t="s">
        <v>6340</v>
      </c>
      <c r="B1691" t="s">
        <v>8328</v>
      </c>
      <c r="C1691" t="s">
        <v>8329</v>
      </c>
      <c r="D1691" s="2">
        <v>42683.481044791668</v>
      </c>
      <c r="E1691" t="str">
        <f>VLOOKUP(A1691,'[1]Unique Consents to Remove'!A:B,2,FALSE)</f>
        <v>Regionally Significant</v>
      </c>
    </row>
    <row r="1692" spans="1:5" x14ac:dyDescent="0.35">
      <c r="A1692" t="s">
        <v>6342</v>
      </c>
      <c r="B1692" t="s">
        <v>8328</v>
      </c>
      <c r="C1692" t="s">
        <v>8329</v>
      </c>
      <c r="D1692" s="2">
        <v>42683.498071377318</v>
      </c>
      <c r="E1692" t="str">
        <f>VLOOKUP(A1692,'[1]Unique Consents to Remove'!A:B,2,FALSE)</f>
        <v>Regionally Significant</v>
      </c>
    </row>
    <row r="1693" spans="1:5" x14ac:dyDescent="0.35">
      <c r="A1693" t="s">
        <v>6344</v>
      </c>
      <c r="B1693" t="s">
        <v>8328</v>
      </c>
      <c r="C1693" t="s">
        <v>8329</v>
      </c>
      <c r="D1693" s="2">
        <v>42872</v>
      </c>
      <c r="E1693" t="str">
        <f>VLOOKUP(A1693,'[1]Unique Consents to Remove'!A:B,2,FALSE)</f>
        <v>Regionally Significant</v>
      </c>
    </row>
    <row r="1694" spans="1:5" x14ac:dyDescent="0.35">
      <c r="A1694" t="s">
        <v>3173</v>
      </c>
      <c r="B1694" t="s">
        <v>8328</v>
      </c>
      <c r="C1694" t="s">
        <v>8330</v>
      </c>
      <c r="D1694" s="2">
        <v>42962</v>
      </c>
      <c r="E1694" t="str">
        <f>VLOOKUP(A1694,'[1]Unique Consents to Remove'!A:B,2,FALSE)</f>
        <v>Consents with Associated WAPS</v>
      </c>
    </row>
    <row r="1695" spans="1:5" x14ac:dyDescent="0.35">
      <c r="A1695" t="s">
        <v>7873</v>
      </c>
      <c r="B1695" t="s">
        <v>8328</v>
      </c>
      <c r="C1695" t="s">
        <v>8329</v>
      </c>
      <c r="D1695" s="2">
        <v>42683.552789618057</v>
      </c>
      <c r="E1695" t="str">
        <f>VLOOKUP(A1695,'[1]Unique Consents to Remove'!A:B,2,FALSE)</f>
        <v>Under 5l/s</v>
      </c>
    </row>
    <row r="1696" spans="1:5" x14ac:dyDescent="0.35">
      <c r="A1696" t="s">
        <v>590</v>
      </c>
      <c r="B1696" t="s">
        <v>8328</v>
      </c>
      <c r="C1696" t="s">
        <v>8330</v>
      </c>
      <c r="D1696" s="2">
        <v>43020</v>
      </c>
      <c r="E1696" t="str">
        <f>VLOOKUP(A1696,'[1]Unique Consents to Remove'!A:B,2,FALSE)</f>
        <v>Associated Permits Assumed</v>
      </c>
    </row>
    <row r="1697" spans="1:5" x14ac:dyDescent="0.35">
      <c r="A1697" t="s">
        <v>4341</v>
      </c>
      <c r="B1697" t="s">
        <v>8328</v>
      </c>
      <c r="C1697" t="s">
        <v>8330</v>
      </c>
      <c r="D1697" s="2">
        <v>43021</v>
      </c>
      <c r="E1697" t="str">
        <f>VLOOKUP(A1697,'[1]Unique Consents to Remove'!A:B,2,FALSE)</f>
        <v>Consents with Associated WAPS</v>
      </c>
    </row>
    <row r="1698" spans="1:5" x14ac:dyDescent="0.35">
      <c r="A1698" t="s">
        <v>4343</v>
      </c>
      <c r="B1698" t="s">
        <v>8328</v>
      </c>
      <c r="C1698" t="s">
        <v>8330</v>
      </c>
      <c r="D1698" s="2">
        <v>43020</v>
      </c>
      <c r="E1698" t="str">
        <f>VLOOKUP(A1698,'[1]Unique Consents to Remove'!A:B,2,FALSE)</f>
        <v>Consents with Associated WAPS</v>
      </c>
    </row>
    <row r="1699" spans="1:5" x14ac:dyDescent="0.35">
      <c r="A1699" t="s">
        <v>592</v>
      </c>
      <c r="B1699" t="s">
        <v>8328</v>
      </c>
      <c r="C1699" t="s">
        <v>8329</v>
      </c>
      <c r="D1699" s="2">
        <v>42684.334183298612</v>
      </c>
      <c r="E1699" t="str">
        <f>VLOOKUP(A1699,'[1]Unique Consents to Remove'!A:B,2,FALSE)</f>
        <v>Associated Permits Assumed</v>
      </c>
    </row>
    <row r="1700" spans="1:5" x14ac:dyDescent="0.35">
      <c r="A1700" t="s">
        <v>6346</v>
      </c>
      <c r="B1700" t="s">
        <v>8328</v>
      </c>
      <c r="C1700" t="s">
        <v>8329</v>
      </c>
      <c r="D1700" s="2">
        <v>42684.364885532406</v>
      </c>
      <c r="E1700" t="str">
        <f>VLOOKUP(A1700,'[1]Unique Consents to Remove'!A:B,2,FALSE)</f>
        <v>Regionally Significant</v>
      </c>
    </row>
    <row r="1701" spans="1:5" x14ac:dyDescent="0.35">
      <c r="A1701" t="s">
        <v>594</v>
      </c>
      <c r="B1701" t="s">
        <v>8328</v>
      </c>
      <c r="C1701" t="s">
        <v>8330</v>
      </c>
      <c r="D1701" s="2">
        <v>42871.41315601852</v>
      </c>
      <c r="E1701" t="str">
        <f>VLOOKUP(A1701,'[1]Unique Consents to Remove'!A:B,2,FALSE)</f>
        <v>Associated Permits Confirmed</v>
      </c>
    </row>
    <row r="1702" spans="1:5" x14ac:dyDescent="0.35">
      <c r="A1702" t="s">
        <v>596</v>
      </c>
      <c r="B1702" t="s">
        <v>8328</v>
      </c>
      <c r="C1702" t="s">
        <v>8330</v>
      </c>
      <c r="D1702" s="2">
        <v>42871.366576307868</v>
      </c>
      <c r="E1702" t="str">
        <f>VLOOKUP(A1702,'[1]Unique Consents to Remove'!A:B,2,FALSE)</f>
        <v>Associated Permits Confirmed</v>
      </c>
    </row>
    <row r="1703" spans="1:5" x14ac:dyDescent="0.35">
      <c r="A1703" t="s">
        <v>2478</v>
      </c>
      <c r="B1703" t="s">
        <v>8328</v>
      </c>
      <c r="C1703" t="s">
        <v>8329</v>
      </c>
      <c r="D1703" s="2">
        <v>43020</v>
      </c>
      <c r="E1703" t="str">
        <f>VLOOKUP(A1703,'[1]Unique Consents to Remove'!A:B,2,FALSE)</f>
        <v>Complicated Allocation</v>
      </c>
    </row>
    <row r="1704" spans="1:5" x14ac:dyDescent="0.35">
      <c r="A1704" t="s">
        <v>4345</v>
      </c>
      <c r="B1704" t="s">
        <v>8328</v>
      </c>
      <c r="C1704" t="s">
        <v>8329</v>
      </c>
      <c r="D1704" s="2">
        <v>43020</v>
      </c>
      <c r="E1704" t="str">
        <f>VLOOKUP(A1704,'[1]Unique Consents to Remove'!A:B,2,FALSE)</f>
        <v>Consents with Associated WAPS</v>
      </c>
    </row>
    <row r="1705" spans="1:5" x14ac:dyDescent="0.35">
      <c r="A1705" t="s">
        <v>1556</v>
      </c>
      <c r="B1705" t="s">
        <v>8328</v>
      </c>
      <c r="C1705" t="s">
        <v>8330</v>
      </c>
      <c r="D1705" s="2">
        <v>43112</v>
      </c>
      <c r="E1705" t="str">
        <f>VLOOKUP(A1705,'[1]Unique Consents to Remove'!A:B,2,FALSE)</f>
        <v>Complicated Allocation</v>
      </c>
    </row>
    <row r="1706" spans="1:5" x14ac:dyDescent="0.35">
      <c r="A1706" t="s">
        <v>4347</v>
      </c>
      <c r="B1706" t="s">
        <v>8328</v>
      </c>
      <c r="C1706" t="s">
        <v>8329</v>
      </c>
      <c r="D1706" s="2">
        <v>43021</v>
      </c>
      <c r="E1706" t="str">
        <f>VLOOKUP(A1706,'[1]Unique Consents to Remove'!A:B,2,FALSE)</f>
        <v>Consents with Associated WAPS</v>
      </c>
    </row>
    <row r="1707" spans="1:5" x14ac:dyDescent="0.35">
      <c r="A1707" t="s">
        <v>4349</v>
      </c>
      <c r="B1707" t="s">
        <v>8328</v>
      </c>
      <c r="C1707" t="s">
        <v>8330</v>
      </c>
      <c r="D1707" s="2">
        <v>42824</v>
      </c>
      <c r="E1707" t="str">
        <f>VLOOKUP(A1707,'[1]Unique Consents to Remove'!A:B,2,FALSE)</f>
        <v>Consents with Associated WAPS</v>
      </c>
    </row>
    <row r="1708" spans="1:5" x14ac:dyDescent="0.35">
      <c r="A1708" t="s">
        <v>4351</v>
      </c>
      <c r="B1708" t="s">
        <v>8328</v>
      </c>
      <c r="C1708" t="s">
        <v>8330</v>
      </c>
      <c r="D1708" s="2">
        <v>42920</v>
      </c>
      <c r="E1708" t="str">
        <f>VLOOKUP(A1708,'[1]Unique Consents to Remove'!A:B,2,FALSE)</f>
        <v>Consents with Associated WAPS</v>
      </c>
    </row>
    <row r="1709" spans="1:5" x14ac:dyDescent="0.35">
      <c r="A1709" t="s">
        <v>4353</v>
      </c>
      <c r="B1709" t="s">
        <v>8328</v>
      </c>
      <c r="C1709" t="s">
        <v>8330</v>
      </c>
      <c r="D1709" s="2">
        <v>42909.432038854167</v>
      </c>
      <c r="E1709" t="str">
        <f>VLOOKUP(A1709,'[1]Unique Consents to Remove'!A:B,2,FALSE)</f>
        <v>Consents with Associated WAPS</v>
      </c>
    </row>
    <row r="1710" spans="1:5" x14ac:dyDescent="0.35">
      <c r="A1710" t="s">
        <v>4355</v>
      </c>
      <c r="B1710" t="s">
        <v>8328</v>
      </c>
      <c r="C1710" t="s">
        <v>8329</v>
      </c>
      <c r="D1710" s="2">
        <v>43418</v>
      </c>
      <c r="E1710" t="str">
        <f>VLOOKUP(A1710,'[1]Unique Consents to Remove'!A:B,2,FALSE)</f>
        <v>Consents with Associated WAPS</v>
      </c>
    </row>
    <row r="1711" spans="1:5" x14ac:dyDescent="0.35">
      <c r="A1711" t="s">
        <v>598</v>
      </c>
      <c r="B1711" t="s">
        <v>8328</v>
      </c>
      <c r="C1711" t="s">
        <v>8329</v>
      </c>
      <c r="D1711" s="2">
        <v>42711.534666400461</v>
      </c>
      <c r="E1711" t="str">
        <f>VLOOKUP(A1711,'[1]Unique Consents to Remove'!A:B,2,FALSE)</f>
        <v>Associated Permits Assumed</v>
      </c>
    </row>
    <row r="1712" spans="1:5" x14ac:dyDescent="0.35">
      <c r="A1712" t="s">
        <v>2480</v>
      </c>
      <c r="B1712" t="s">
        <v>8328</v>
      </c>
      <c r="C1712" t="s">
        <v>8329</v>
      </c>
      <c r="D1712" s="2">
        <v>42753</v>
      </c>
      <c r="E1712" t="str">
        <f>VLOOKUP(A1712,'[1]Unique Consents to Remove'!A:B,2,FALSE)</f>
        <v>Complicated Allocation</v>
      </c>
    </row>
    <row r="1713" spans="1:5" x14ac:dyDescent="0.35">
      <c r="A1713" t="s">
        <v>4357</v>
      </c>
      <c r="B1713" t="s">
        <v>8328</v>
      </c>
      <c r="C1713" t="s">
        <v>8329</v>
      </c>
      <c r="D1713" s="2">
        <v>43054</v>
      </c>
      <c r="E1713" t="str">
        <f>VLOOKUP(A1713,'[1]Unique Consents to Remove'!A:B,2,FALSE)</f>
        <v>Consents with Associated WAPS</v>
      </c>
    </row>
    <row r="1714" spans="1:5" x14ac:dyDescent="0.35">
      <c r="A1714" t="s">
        <v>4359</v>
      </c>
      <c r="B1714" t="s">
        <v>8328</v>
      </c>
      <c r="C1714" t="s">
        <v>8367</v>
      </c>
      <c r="D1714" s="2">
        <v>42818</v>
      </c>
      <c r="E1714" t="str">
        <f>VLOOKUP(A1714,'[1]Unique Consents to Remove'!A:B,2,FALSE)</f>
        <v>Consents with Associated WAPS</v>
      </c>
    </row>
    <row r="1715" spans="1:5" x14ac:dyDescent="0.35">
      <c r="A1715" t="s">
        <v>4361</v>
      </c>
      <c r="B1715" t="s">
        <v>8328</v>
      </c>
      <c r="C1715" t="s">
        <v>8338</v>
      </c>
      <c r="D1715" s="2">
        <v>43259</v>
      </c>
      <c r="E1715" t="str">
        <f>VLOOKUP(A1715,'[1]Unique Consents to Remove'!A:B,2,FALSE)</f>
        <v>Consents with Associated WAPS</v>
      </c>
    </row>
    <row r="1716" spans="1:5" x14ac:dyDescent="0.35">
      <c r="A1716" t="s">
        <v>3175</v>
      </c>
      <c r="B1716" t="s">
        <v>8328</v>
      </c>
      <c r="C1716" t="s">
        <v>8329</v>
      </c>
      <c r="D1716" s="2">
        <v>39263.888180706017</v>
      </c>
      <c r="E1716" t="str">
        <f>VLOOKUP(A1716,'[1]Unique Consents to Remove'!A:B,2,FALSE)</f>
        <v>Consents with Associated WAPS</v>
      </c>
    </row>
    <row r="1717" spans="1:5" x14ac:dyDescent="0.35">
      <c r="A1717" t="s">
        <v>4363</v>
      </c>
      <c r="B1717" t="s">
        <v>8328</v>
      </c>
      <c r="C1717" t="s">
        <v>8631</v>
      </c>
      <c r="D1717" s="2">
        <v>43054</v>
      </c>
      <c r="E1717" t="str">
        <f>VLOOKUP(A1717,'[1]Unique Consents to Remove'!A:B,2,FALSE)</f>
        <v>Consents with Associated WAPS</v>
      </c>
    </row>
    <row r="1718" spans="1:5" x14ac:dyDescent="0.35">
      <c r="A1718" t="s">
        <v>600</v>
      </c>
      <c r="B1718" t="s">
        <v>8328</v>
      </c>
      <c r="C1718" t="s">
        <v>8631</v>
      </c>
      <c r="D1718" s="2">
        <v>42923</v>
      </c>
      <c r="E1718" t="str">
        <f>VLOOKUP(A1718,'[1]Unique Consents to Remove'!A:B,2,FALSE)</f>
        <v>Associated Permits Confirmed</v>
      </c>
    </row>
    <row r="1719" spans="1:5" x14ac:dyDescent="0.35">
      <c r="A1719" t="s">
        <v>602</v>
      </c>
      <c r="B1719" t="s">
        <v>8328</v>
      </c>
      <c r="C1719" t="s">
        <v>8631</v>
      </c>
      <c r="D1719" s="2">
        <v>42923</v>
      </c>
      <c r="E1719" t="str">
        <f>VLOOKUP(A1719,'[1]Unique Consents to Remove'!A:B,2,FALSE)</f>
        <v>Associated Permits Confirmed</v>
      </c>
    </row>
    <row r="1720" spans="1:5" x14ac:dyDescent="0.35">
      <c r="A1720" t="s">
        <v>604</v>
      </c>
      <c r="B1720" t="s">
        <v>8328</v>
      </c>
      <c r="C1720" t="s">
        <v>8631</v>
      </c>
      <c r="D1720" s="2">
        <v>42923</v>
      </c>
      <c r="E1720" t="str">
        <f>VLOOKUP(A1720,'[1]Unique Consents to Remove'!A:B,2,FALSE)</f>
        <v>Associated Permits Confirmed</v>
      </c>
    </row>
    <row r="1721" spans="1:5" x14ac:dyDescent="0.35">
      <c r="A1721" t="s">
        <v>4365</v>
      </c>
      <c r="B1721" t="s">
        <v>8328</v>
      </c>
      <c r="C1721" t="s">
        <v>8330</v>
      </c>
      <c r="D1721" s="2">
        <v>42774.398614155092</v>
      </c>
      <c r="E1721" t="str">
        <f>VLOOKUP(A1721,'[1]Unique Consents to Remove'!A:B,2,FALSE)</f>
        <v>Consents with Associated WAPS</v>
      </c>
    </row>
    <row r="1722" spans="1:5" x14ac:dyDescent="0.35">
      <c r="A1722" t="s">
        <v>1371</v>
      </c>
      <c r="B1722" t="s">
        <v>8328</v>
      </c>
      <c r="C1722" t="s">
        <v>8330</v>
      </c>
      <c r="D1722" s="2">
        <v>42788.576452662041</v>
      </c>
      <c r="E1722" t="str">
        <f>VLOOKUP(A1722,'[1]Unique Consents to Remove'!A:B,2,FALSE)</f>
        <v>Associated Permits Confirmed</v>
      </c>
    </row>
    <row r="1723" spans="1:5" x14ac:dyDescent="0.35">
      <c r="A1723" t="s">
        <v>4367</v>
      </c>
      <c r="B1723" t="s">
        <v>8328</v>
      </c>
      <c r="C1723" t="s">
        <v>8330</v>
      </c>
      <c r="D1723" s="2">
        <v>42895.563093368059</v>
      </c>
      <c r="E1723" t="str">
        <f>VLOOKUP(A1723,'[1]Unique Consents to Remove'!A:B,2,FALSE)</f>
        <v>Consents with Associated WAPS</v>
      </c>
    </row>
    <row r="1724" spans="1:5" x14ac:dyDescent="0.35">
      <c r="A1724" t="s">
        <v>4369</v>
      </c>
      <c r="B1724" t="s">
        <v>8328</v>
      </c>
      <c r="C1724" t="s">
        <v>8330</v>
      </c>
      <c r="D1724" s="2">
        <v>42986</v>
      </c>
      <c r="E1724" t="str">
        <f>VLOOKUP(A1724,'[1]Unique Consents to Remove'!A:B,2,FALSE)</f>
        <v>Consents with Associated WAPS</v>
      </c>
    </row>
    <row r="1725" spans="1:5" x14ac:dyDescent="0.35">
      <c r="A1725" t="s">
        <v>2482</v>
      </c>
      <c r="B1725" t="s">
        <v>8328</v>
      </c>
      <c r="C1725" t="s">
        <v>8330</v>
      </c>
      <c r="D1725" s="2">
        <v>42986</v>
      </c>
      <c r="E1725" t="str">
        <f>VLOOKUP(A1725,'[1]Unique Consents to Remove'!A:B,2,FALSE)</f>
        <v>Complicated Allocation</v>
      </c>
    </row>
    <row r="1726" spans="1:5" x14ac:dyDescent="0.35">
      <c r="A1726" t="s">
        <v>6348</v>
      </c>
      <c r="B1726" t="s">
        <v>8328</v>
      </c>
      <c r="C1726" t="s">
        <v>8329</v>
      </c>
      <c r="D1726" s="2">
        <v>42748.581580555554</v>
      </c>
      <c r="E1726" t="str">
        <f>VLOOKUP(A1726,'[1]Unique Consents to Remove'!A:B,2,FALSE)</f>
        <v>Regionally Significant</v>
      </c>
    </row>
    <row r="1727" spans="1:5" x14ac:dyDescent="0.35">
      <c r="A1727" t="s">
        <v>6855</v>
      </c>
      <c r="B1727" t="s">
        <v>8328</v>
      </c>
      <c r="C1727" t="s">
        <v>8329</v>
      </c>
      <c r="D1727" s="2">
        <v>32874</v>
      </c>
      <c r="E1727" t="str">
        <f>VLOOKUP(A1727,'[1]Unique Consents to Remove'!A:B,2,FALSE)</f>
        <v>Under 5l/s</v>
      </c>
    </row>
    <row r="1728" spans="1:5" x14ac:dyDescent="0.35">
      <c r="A1728" t="s">
        <v>4371</v>
      </c>
      <c r="B1728" t="s">
        <v>8328</v>
      </c>
      <c r="C1728" t="s">
        <v>8329</v>
      </c>
      <c r="D1728" s="2">
        <v>42787</v>
      </c>
      <c r="E1728" t="str">
        <f>VLOOKUP(A1728,'[1]Unique Consents to Remove'!A:B,2,FALSE)</f>
        <v>Consents with Associated WAPS</v>
      </c>
    </row>
    <row r="1729" spans="1:5" x14ac:dyDescent="0.35">
      <c r="A1729" t="s">
        <v>7875</v>
      </c>
      <c r="B1729" t="s">
        <v>8328</v>
      </c>
      <c r="C1729" t="s">
        <v>8631</v>
      </c>
      <c r="D1729" s="2">
        <v>42943</v>
      </c>
      <c r="E1729" t="str">
        <f>VLOOKUP(A1729,'[1]Unique Consents to Remove'!A:B,2,FALSE)</f>
        <v>Under 5l/s</v>
      </c>
    </row>
    <row r="1730" spans="1:5" x14ac:dyDescent="0.35">
      <c r="A1730" t="s">
        <v>2484</v>
      </c>
      <c r="B1730" t="s">
        <v>8328</v>
      </c>
      <c r="C1730" t="s">
        <v>8329</v>
      </c>
      <c r="D1730" s="2">
        <v>42723</v>
      </c>
      <c r="E1730" t="str">
        <f>VLOOKUP(A1730,'[1]Unique Consents to Remove'!A:B,2,FALSE)</f>
        <v>Complicated Allocation</v>
      </c>
    </row>
    <row r="1731" spans="1:5" x14ac:dyDescent="0.35">
      <c r="A1731" t="s">
        <v>606</v>
      </c>
      <c r="B1731" t="s">
        <v>8328</v>
      </c>
      <c r="C1731" t="s">
        <v>8329</v>
      </c>
      <c r="D1731" s="2">
        <v>42727</v>
      </c>
      <c r="E1731" t="str">
        <f>VLOOKUP(A1731,'[1]Unique Consents to Remove'!A:B,2,FALSE)</f>
        <v>Associated Permits Assumed</v>
      </c>
    </row>
    <row r="1732" spans="1:5" x14ac:dyDescent="0.35">
      <c r="A1732" t="s">
        <v>4373</v>
      </c>
      <c r="B1732" t="s">
        <v>8328</v>
      </c>
      <c r="C1732" t="s">
        <v>8367</v>
      </c>
      <c r="D1732" s="2">
        <v>42825.607759259263</v>
      </c>
      <c r="E1732" t="str">
        <f>VLOOKUP(A1732,'[1]Unique Consents to Remove'!A:B,2,FALSE)</f>
        <v>Consents with Associated WAPS</v>
      </c>
    </row>
    <row r="1733" spans="1:5" x14ac:dyDescent="0.35">
      <c r="A1733" t="s">
        <v>4375</v>
      </c>
      <c r="B1733" t="s">
        <v>8328</v>
      </c>
      <c r="C1733" t="s">
        <v>8329</v>
      </c>
      <c r="D1733" s="2">
        <v>42838</v>
      </c>
      <c r="E1733" t="str">
        <f>VLOOKUP(A1733,'[1]Unique Consents to Remove'!A:B,2,FALSE)</f>
        <v>Consents with Associated WAPS</v>
      </c>
    </row>
    <row r="1734" spans="1:5" x14ac:dyDescent="0.35">
      <c r="A1734" t="s">
        <v>7877</v>
      </c>
      <c r="B1734" t="s">
        <v>8328</v>
      </c>
      <c r="C1734" t="s">
        <v>8631</v>
      </c>
      <c r="D1734" s="2">
        <v>42718</v>
      </c>
      <c r="E1734" t="str">
        <f>VLOOKUP(A1734,'[1]Unique Consents to Remove'!A:B,2,FALSE)</f>
        <v>Under 5l/s</v>
      </c>
    </row>
    <row r="1735" spans="1:5" x14ac:dyDescent="0.35">
      <c r="A1735" t="s">
        <v>4377</v>
      </c>
      <c r="B1735" t="s">
        <v>8328</v>
      </c>
      <c r="C1735" t="s">
        <v>8329</v>
      </c>
      <c r="D1735" s="2">
        <v>43083</v>
      </c>
      <c r="E1735" t="str">
        <f>VLOOKUP(A1735,'[1]Unique Consents to Remove'!A:B,2,FALSE)</f>
        <v>Consents with Associated WAPS</v>
      </c>
    </row>
    <row r="1736" spans="1:5" x14ac:dyDescent="0.35">
      <c r="A1736" t="s">
        <v>4379</v>
      </c>
      <c r="B1736" t="s">
        <v>8328</v>
      </c>
      <c r="C1736" t="s">
        <v>8329</v>
      </c>
      <c r="D1736" s="2">
        <v>42779.56710385417</v>
      </c>
      <c r="E1736" t="str">
        <f>VLOOKUP(A1736,'[1]Unique Consents to Remove'!A:B,2,FALSE)</f>
        <v>Consents with Associated WAPS</v>
      </c>
    </row>
    <row r="1737" spans="1:5" x14ac:dyDescent="0.35">
      <c r="A1737" t="s">
        <v>2486</v>
      </c>
      <c r="B1737" t="s">
        <v>8328</v>
      </c>
      <c r="C1737" t="s">
        <v>8329</v>
      </c>
      <c r="D1737" s="2">
        <v>42702.584044097224</v>
      </c>
      <c r="E1737" t="str">
        <f>VLOOKUP(A1737,'[1]Unique Consents to Remove'!A:B,2,FALSE)</f>
        <v>Complicated Allocation</v>
      </c>
    </row>
    <row r="1738" spans="1:5" x14ac:dyDescent="0.35">
      <c r="A1738" t="s">
        <v>3177</v>
      </c>
      <c r="B1738" t="s">
        <v>8328</v>
      </c>
      <c r="C1738" t="s">
        <v>8329</v>
      </c>
      <c r="D1738" s="2">
        <v>38246.493921412039</v>
      </c>
      <c r="E1738" t="str">
        <f>VLOOKUP(A1738,'[1]Unique Consents to Remove'!A:B,2,FALSE)</f>
        <v>Consents with Associated WAPS</v>
      </c>
    </row>
    <row r="1739" spans="1:5" x14ac:dyDescent="0.35">
      <c r="A1739" t="s">
        <v>2488</v>
      </c>
      <c r="B1739" t="s">
        <v>8328</v>
      </c>
      <c r="C1739" t="s">
        <v>8329</v>
      </c>
      <c r="D1739" s="2">
        <v>42751.672170601851</v>
      </c>
      <c r="E1739" t="str">
        <f>VLOOKUP(A1739,'[1]Unique Consents to Remove'!A:B,2,FALSE)</f>
        <v>Complicated Allocation</v>
      </c>
    </row>
    <row r="1740" spans="1:5" x14ac:dyDescent="0.35">
      <c r="A1740" t="s">
        <v>6350</v>
      </c>
      <c r="B1740" t="s">
        <v>8328</v>
      </c>
      <c r="C1740" t="s">
        <v>8329</v>
      </c>
      <c r="D1740" s="2">
        <v>42775.45896207176</v>
      </c>
      <c r="E1740" t="str">
        <f>VLOOKUP(A1740,'[1]Unique Consents to Remove'!A:B,2,FALSE)</f>
        <v>Regionally Significant</v>
      </c>
    </row>
    <row r="1741" spans="1:5" x14ac:dyDescent="0.35">
      <c r="A1741" t="s">
        <v>2490</v>
      </c>
      <c r="B1741" t="s">
        <v>8328</v>
      </c>
      <c r="C1741" t="s">
        <v>8329</v>
      </c>
      <c r="D1741" s="2">
        <v>43123</v>
      </c>
      <c r="E1741" t="str">
        <f>VLOOKUP(A1741,'[1]Unique Consents to Remove'!A:B,2,FALSE)</f>
        <v>Complicated Allocation</v>
      </c>
    </row>
    <row r="1742" spans="1:5" x14ac:dyDescent="0.35">
      <c r="A1742" t="s">
        <v>2492</v>
      </c>
      <c r="B1742" t="s">
        <v>8328</v>
      </c>
      <c r="C1742" t="s">
        <v>8631</v>
      </c>
      <c r="D1742" s="2">
        <v>42775</v>
      </c>
      <c r="E1742" t="str">
        <f>VLOOKUP(A1742,'[1]Unique Consents to Remove'!A:B,2,FALSE)</f>
        <v>Complicated Allocation</v>
      </c>
    </row>
    <row r="1743" spans="1:5" x14ac:dyDescent="0.35">
      <c r="A1743" t="s">
        <v>2494</v>
      </c>
      <c r="B1743" t="s">
        <v>8328</v>
      </c>
      <c r="C1743" t="s">
        <v>8330</v>
      </c>
      <c r="D1743" s="2">
        <v>42986</v>
      </c>
      <c r="E1743" t="str">
        <f>VLOOKUP(A1743,'[1]Unique Consents to Remove'!A:B,2,FALSE)</f>
        <v>Complicated Allocation</v>
      </c>
    </row>
    <row r="1744" spans="1:5" x14ac:dyDescent="0.35">
      <c r="A1744" t="s">
        <v>608</v>
      </c>
      <c r="B1744" t="s">
        <v>8328</v>
      </c>
      <c r="C1744" t="s">
        <v>10879</v>
      </c>
      <c r="D1744" s="2">
        <v>42866.325623877317</v>
      </c>
      <c r="E1744" t="str">
        <f>VLOOKUP(A1744,'[1]Unique Consents to Remove'!A:B,2,FALSE)</f>
        <v>Associated Permits Confirmed</v>
      </c>
    </row>
    <row r="1745" spans="1:5" x14ac:dyDescent="0.35">
      <c r="A1745" t="s">
        <v>610</v>
      </c>
      <c r="B1745" t="s">
        <v>8328</v>
      </c>
      <c r="C1745" t="s">
        <v>10879</v>
      </c>
      <c r="D1745" s="2">
        <v>42866.325626469908</v>
      </c>
      <c r="E1745" t="str">
        <f>VLOOKUP(A1745,'[1]Unique Consents to Remove'!A:B,2,FALSE)</f>
        <v>Associated Permits Confirmed</v>
      </c>
    </row>
    <row r="1746" spans="1:5" x14ac:dyDescent="0.35">
      <c r="A1746" t="s">
        <v>2496</v>
      </c>
      <c r="B1746" t="s">
        <v>8328</v>
      </c>
      <c r="C1746" t="s">
        <v>8329</v>
      </c>
      <c r="D1746" s="2">
        <v>42796</v>
      </c>
      <c r="E1746" t="str">
        <f>VLOOKUP(A1746,'[1]Unique Consents to Remove'!A:B,2,FALSE)</f>
        <v>Complicated Allocation</v>
      </c>
    </row>
    <row r="1747" spans="1:5" x14ac:dyDescent="0.35">
      <c r="A1747" t="s">
        <v>612</v>
      </c>
      <c r="B1747" t="s">
        <v>8328</v>
      </c>
      <c r="C1747" t="s">
        <v>8631</v>
      </c>
      <c r="D1747" s="2">
        <v>43075</v>
      </c>
      <c r="E1747" t="str">
        <f>VLOOKUP(A1747,'[1]Unique Consents to Remove'!A:B,2,FALSE)</f>
        <v>Associated Permits Assumed</v>
      </c>
    </row>
    <row r="1748" spans="1:5" x14ac:dyDescent="0.35">
      <c r="A1748" t="s">
        <v>614</v>
      </c>
      <c r="B1748" t="s">
        <v>8328</v>
      </c>
      <c r="C1748" t="s">
        <v>8330</v>
      </c>
      <c r="D1748" s="2">
        <v>42999</v>
      </c>
      <c r="E1748" t="str">
        <f>VLOOKUP(A1748,'[1]Unique Consents to Remove'!A:B,2,FALSE)</f>
        <v>Associated Permits Assumed</v>
      </c>
    </row>
    <row r="1749" spans="1:5" x14ac:dyDescent="0.35">
      <c r="A1749" t="s">
        <v>3179</v>
      </c>
      <c r="B1749" t="s">
        <v>8328</v>
      </c>
      <c r="C1749" t="s">
        <v>8329</v>
      </c>
      <c r="D1749" s="2">
        <v>32874</v>
      </c>
      <c r="E1749" t="str">
        <f>VLOOKUP(A1749,'[1]Unique Consents to Remove'!A:B,2,FALSE)</f>
        <v>Consents with Associated WAPS</v>
      </c>
    </row>
    <row r="1750" spans="1:5" x14ac:dyDescent="0.35">
      <c r="A1750" t="s">
        <v>6352</v>
      </c>
      <c r="B1750" t="s">
        <v>8328</v>
      </c>
      <c r="C1750" t="s">
        <v>8329</v>
      </c>
      <c r="D1750" s="2">
        <v>42893</v>
      </c>
      <c r="E1750" t="str">
        <f>VLOOKUP(A1750,'[1]Unique Consents to Remove'!A:B,2,FALSE)</f>
        <v>Regionally Significant</v>
      </c>
    </row>
    <row r="1751" spans="1:5" x14ac:dyDescent="0.35">
      <c r="A1751" t="s">
        <v>7879</v>
      </c>
      <c r="B1751" t="s">
        <v>8328</v>
      </c>
      <c r="C1751" t="s">
        <v>8330</v>
      </c>
      <c r="D1751" s="2">
        <v>42955</v>
      </c>
      <c r="E1751" t="str">
        <f>VLOOKUP(A1751,'[1]Unique Consents to Remove'!A:B,2,FALSE)</f>
        <v>Under 5l/s</v>
      </c>
    </row>
    <row r="1752" spans="1:5" x14ac:dyDescent="0.35">
      <c r="A1752" t="s">
        <v>4381</v>
      </c>
      <c r="B1752" t="s">
        <v>8328</v>
      </c>
      <c r="C1752" t="s">
        <v>8329</v>
      </c>
      <c r="D1752" s="2">
        <v>42773.635750578702</v>
      </c>
      <c r="E1752" t="str">
        <f>VLOOKUP(A1752,'[1]Unique Consents to Remove'!A:B,2,FALSE)</f>
        <v>Consents with Associated WAPS</v>
      </c>
    </row>
    <row r="1753" spans="1:5" x14ac:dyDescent="0.35">
      <c r="A1753" t="s">
        <v>7881</v>
      </c>
      <c r="B1753" t="s">
        <v>8328</v>
      </c>
      <c r="C1753" t="s">
        <v>8329</v>
      </c>
      <c r="D1753" s="2">
        <v>42823</v>
      </c>
      <c r="E1753" t="str">
        <f>VLOOKUP(A1753,'[1]Unique Consents to Remove'!A:B,2,FALSE)</f>
        <v>Under 5l/s</v>
      </c>
    </row>
    <row r="1754" spans="1:5" x14ac:dyDescent="0.35">
      <c r="A1754" t="s">
        <v>2498</v>
      </c>
      <c r="B1754" t="s">
        <v>8328</v>
      </c>
      <c r="C1754" t="s">
        <v>8329</v>
      </c>
      <c r="D1754" s="2">
        <v>42746</v>
      </c>
      <c r="E1754" t="str">
        <f>VLOOKUP(A1754,'[1]Unique Consents to Remove'!A:B,2,FALSE)</f>
        <v>Complicated Allocation</v>
      </c>
    </row>
    <row r="1755" spans="1:5" x14ac:dyDescent="0.35">
      <c r="A1755" t="s">
        <v>4383</v>
      </c>
      <c r="B1755" t="s">
        <v>8328</v>
      </c>
      <c r="C1755" t="s">
        <v>8329</v>
      </c>
      <c r="D1755" s="2">
        <v>42716.370472719907</v>
      </c>
      <c r="E1755" t="str">
        <f>VLOOKUP(A1755,'[1]Unique Consents to Remove'!A:B,2,FALSE)</f>
        <v>Consents with Associated WAPS</v>
      </c>
    </row>
    <row r="1756" spans="1:5" x14ac:dyDescent="0.35">
      <c r="A1756" t="s">
        <v>4385</v>
      </c>
      <c r="B1756" t="s">
        <v>8328</v>
      </c>
      <c r="C1756" t="s">
        <v>8330</v>
      </c>
      <c r="D1756" s="2">
        <v>42986</v>
      </c>
      <c r="E1756" t="str">
        <f>VLOOKUP(A1756,'[1]Unique Consents to Remove'!A:B,2,FALSE)</f>
        <v>Consents with Associated WAPS</v>
      </c>
    </row>
    <row r="1757" spans="1:5" x14ac:dyDescent="0.35">
      <c r="A1757" t="s">
        <v>4387</v>
      </c>
      <c r="B1757" t="s">
        <v>8328</v>
      </c>
      <c r="C1757" t="s">
        <v>8329</v>
      </c>
      <c r="D1757" s="2">
        <v>42716.526062928242</v>
      </c>
      <c r="E1757" t="str">
        <f>VLOOKUP(A1757,'[1]Unique Consents to Remove'!A:B,2,FALSE)</f>
        <v>Consents with Associated WAPS</v>
      </c>
    </row>
    <row r="1758" spans="1:5" x14ac:dyDescent="0.35">
      <c r="A1758" t="s">
        <v>4389</v>
      </c>
      <c r="B1758" t="s">
        <v>8328</v>
      </c>
      <c r="C1758" t="s">
        <v>8329</v>
      </c>
      <c r="D1758" s="2">
        <v>42716.542760798613</v>
      </c>
      <c r="E1758" t="str">
        <f>VLOOKUP(A1758,'[1]Unique Consents to Remove'!A:B,2,FALSE)</f>
        <v>Consents with Associated WAPS</v>
      </c>
    </row>
    <row r="1759" spans="1:5" x14ac:dyDescent="0.35">
      <c r="A1759" t="s">
        <v>2500</v>
      </c>
      <c r="B1759" t="s">
        <v>8328</v>
      </c>
      <c r="C1759" t="s">
        <v>8329</v>
      </c>
      <c r="D1759" s="2">
        <v>43034.580306365744</v>
      </c>
      <c r="E1759" t="str">
        <f>VLOOKUP(A1759,'[1]Unique Consents to Remove'!A:B,2,FALSE)</f>
        <v>Complicated Allocation</v>
      </c>
    </row>
    <row r="1760" spans="1:5" x14ac:dyDescent="0.35">
      <c r="A1760" t="s">
        <v>3181</v>
      </c>
      <c r="B1760" t="s">
        <v>8328</v>
      </c>
      <c r="C1760" t="s">
        <v>8329</v>
      </c>
      <c r="D1760" s="2">
        <v>32874</v>
      </c>
      <c r="E1760" t="str">
        <f>VLOOKUP(A1760,'[1]Unique Consents to Remove'!A:B,2,FALSE)</f>
        <v>Consents with Associated WAPS</v>
      </c>
    </row>
    <row r="1761" spans="1:5" x14ac:dyDescent="0.35">
      <c r="A1761" t="s">
        <v>2502</v>
      </c>
      <c r="B1761" t="s">
        <v>8328</v>
      </c>
      <c r="C1761" t="s">
        <v>8329</v>
      </c>
      <c r="D1761" s="2">
        <v>43034.611569872686</v>
      </c>
      <c r="E1761" t="str">
        <f>VLOOKUP(A1761,'[1]Unique Consents to Remove'!A:B,2,FALSE)</f>
        <v>Complicated Allocation</v>
      </c>
    </row>
    <row r="1762" spans="1:5" x14ac:dyDescent="0.35">
      <c r="A1762" t="s">
        <v>4391</v>
      </c>
      <c r="B1762" t="s">
        <v>8328</v>
      </c>
      <c r="C1762" t="s">
        <v>8329</v>
      </c>
      <c r="D1762" s="2">
        <v>43054</v>
      </c>
      <c r="E1762" t="str">
        <f>VLOOKUP(A1762,'[1]Unique Consents to Remove'!A:B,2,FALSE)</f>
        <v>Consents with Associated WAPS</v>
      </c>
    </row>
    <row r="1763" spans="1:5" x14ac:dyDescent="0.35">
      <c r="A1763" t="s">
        <v>2504</v>
      </c>
      <c r="B1763" t="s">
        <v>8328</v>
      </c>
      <c r="C1763" t="s">
        <v>8329</v>
      </c>
      <c r="D1763" s="2">
        <v>42718.397470833334</v>
      </c>
      <c r="E1763" t="str">
        <f>VLOOKUP(A1763,'[1]Unique Consents to Remove'!A:B,2,FALSE)</f>
        <v>Complicated Allocation</v>
      </c>
    </row>
    <row r="1764" spans="1:5" x14ac:dyDescent="0.35">
      <c r="A1764" t="s">
        <v>7883</v>
      </c>
      <c r="B1764" t="s">
        <v>8328</v>
      </c>
      <c r="C1764" t="s">
        <v>8631</v>
      </c>
      <c r="D1764" s="2">
        <v>42795</v>
      </c>
      <c r="E1764" t="str">
        <f>VLOOKUP(A1764,'[1]Unique Consents to Remove'!A:B,2,FALSE)</f>
        <v>Under 5l/s</v>
      </c>
    </row>
    <row r="1765" spans="1:5" x14ac:dyDescent="0.35">
      <c r="A1765" t="s">
        <v>7885</v>
      </c>
      <c r="B1765" t="s">
        <v>8328</v>
      </c>
      <c r="C1765" t="s">
        <v>8330</v>
      </c>
      <c r="D1765" s="2">
        <v>42877</v>
      </c>
      <c r="E1765" t="str">
        <f>VLOOKUP(A1765,'[1]Unique Consents to Remove'!A:B,2,FALSE)</f>
        <v>Under 5l/s</v>
      </c>
    </row>
    <row r="1766" spans="1:5" x14ac:dyDescent="0.35">
      <c r="A1766" t="s">
        <v>4393</v>
      </c>
      <c r="B1766" t="s">
        <v>8328</v>
      </c>
      <c r="C1766" t="s">
        <v>8631</v>
      </c>
      <c r="D1766" s="2">
        <v>42768</v>
      </c>
      <c r="E1766" t="str">
        <f>VLOOKUP(A1766,'[1]Unique Consents to Remove'!A:B,2,FALSE)</f>
        <v>Consents with Associated WAPS</v>
      </c>
    </row>
    <row r="1767" spans="1:5" x14ac:dyDescent="0.35">
      <c r="A1767" t="s">
        <v>6354</v>
      </c>
      <c r="B1767" t="s">
        <v>8328</v>
      </c>
      <c r="C1767" t="s">
        <v>8329</v>
      </c>
      <c r="D1767" s="2">
        <v>42769</v>
      </c>
      <c r="E1767" t="str">
        <f>VLOOKUP(A1767,'[1]Unique Consents to Remove'!A:B,2,FALSE)</f>
        <v>Regionally Significant</v>
      </c>
    </row>
    <row r="1768" spans="1:5" x14ac:dyDescent="0.35">
      <c r="A1768" t="s">
        <v>6356</v>
      </c>
      <c r="B1768" t="s">
        <v>8328</v>
      </c>
      <c r="C1768" t="s">
        <v>8329</v>
      </c>
      <c r="D1768" s="2">
        <v>42871</v>
      </c>
      <c r="E1768" t="str">
        <f>VLOOKUP(A1768,'[1]Unique Consents to Remove'!A:B,2,FALSE)</f>
        <v>Regionally Significant</v>
      </c>
    </row>
    <row r="1769" spans="1:5" x14ac:dyDescent="0.35">
      <c r="A1769" t="s">
        <v>4395</v>
      </c>
      <c r="B1769" t="s">
        <v>8328</v>
      </c>
      <c r="C1769" t="s">
        <v>8631</v>
      </c>
      <c r="D1769" s="2">
        <v>43048</v>
      </c>
      <c r="E1769" t="str">
        <f>VLOOKUP(A1769,'[1]Unique Consents to Remove'!A:B,2,FALSE)</f>
        <v>Consents with Associated WAPS</v>
      </c>
    </row>
    <row r="1770" spans="1:5" x14ac:dyDescent="0.35">
      <c r="A1770" t="s">
        <v>4397</v>
      </c>
      <c r="B1770" t="s">
        <v>8328</v>
      </c>
      <c r="C1770" t="s">
        <v>8631</v>
      </c>
      <c r="D1770" s="2">
        <v>43173</v>
      </c>
      <c r="E1770" t="str">
        <f>VLOOKUP(A1770,'[1]Unique Consents to Remove'!A:B,2,FALSE)</f>
        <v>Consents with Associated WAPS</v>
      </c>
    </row>
    <row r="1771" spans="1:5" x14ac:dyDescent="0.35">
      <c r="A1771" t="s">
        <v>5676</v>
      </c>
      <c r="B1771" t="s">
        <v>8328</v>
      </c>
      <c r="C1771" t="s">
        <v>8329</v>
      </c>
      <c r="D1771" s="2">
        <v>32874</v>
      </c>
      <c r="E1771" t="str">
        <f>VLOOKUP(A1771,'[1]Unique Consents to Remove'!A:B,2,FALSE)</f>
        <v>Regionally Significant</v>
      </c>
    </row>
    <row r="1772" spans="1:5" x14ac:dyDescent="0.35">
      <c r="A1772" t="s">
        <v>1093</v>
      </c>
      <c r="B1772" t="s">
        <v>8328</v>
      </c>
      <c r="C1772" t="s">
        <v>8329</v>
      </c>
      <c r="D1772" s="2">
        <v>32874</v>
      </c>
      <c r="E1772" t="str">
        <f>VLOOKUP(A1772,'[1]Unique Consents to Remove'!A:B,2,FALSE)</f>
        <v>Associated Permits Confirmed</v>
      </c>
    </row>
    <row r="1773" spans="1:5" x14ac:dyDescent="0.35">
      <c r="A1773" t="s">
        <v>4399</v>
      </c>
      <c r="B1773" t="s">
        <v>8328</v>
      </c>
      <c r="C1773" t="s">
        <v>8631</v>
      </c>
      <c r="D1773" s="2">
        <v>42783</v>
      </c>
      <c r="E1773" t="str">
        <f>VLOOKUP(A1773,'[1]Unique Consents to Remove'!A:B,2,FALSE)</f>
        <v>Consents with Associated WAPS</v>
      </c>
    </row>
    <row r="1774" spans="1:5" x14ac:dyDescent="0.35">
      <c r="A1774" t="s">
        <v>7887</v>
      </c>
      <c r="B1774" t="s">
        <v>8328</v>
      </c>
      <c r="C1774" t="s">
        <v>8329</v>
      </c>
      <c r="D1774" s="2">
        <v>42720.571985497685</v>
      </c>
      <c r="E1774" t="str">
        <f>VLOOKUP(A1774,'[1]Unique Consents to Remove'!A:B,2,FALSE)</f>
        <v>Under 5l/s</v>
      </c>
    </row>
    <row r="1775" spans="1:5" x14ac:dyDescent="0.35">
      <c r="A1775" t="s">
        <v>2506</v>
      </c>
      <c r="B1775" t="s">
        <v>8328</v>
      </c>
      <c r="C1775" t="s">
        <v>8329</v>
      </c>
      <c r="D1775" s="2">
        <v>42782</v>
      </c>
      <c r="E1775" t="str">
        <f>VLOOKUP(A1775,'[1]Unique Consents to Remove'!A:B,2,FALSE)</f>
        <v>Complicated Allocation</v>
      </c>
    </row>
    <row r="1776" spans="1:5" x14ac:dyDescent="0.35">
      <c r="A1776" t="s">
        <v>2508</v>
      </c>
      <c r="B1776" t="s">
        <v>8328</v>
      </c>
      <c r="C1776" t="s">
        <v>8329</v>
      </c>
      <c r="D1776" s="2">
        <v>43080.558963275464</v>
      </c>
      <c r="E1776" t="str">
        <f>VLOOKUP(A1776,'[1]Unique Consents to Remove'!A:B,2,FALSE)</f>
        <v>Complicated Allocation</v>
      </c>
    </row>
    <row r="1777" spans="1:5" x14ac:dyDescent="0.35">
      <c r="A1777" t="s">
        <v>7889</v>
      </c>
      <c r="B1777" t="s">
        <v>8328</v>
      </c>
      <c r="C1777" t="s">
        <v>8329</v>
      </c>
      <c r="D1777" s="2">
        <v>42815</v>
      </c>
      <c r="E1777" t="str">
        <f>VLOOKUP(A1777,'[1]Unique Consents to Remove'!A:B,2,FALSE)</f>
        <v>Under 5l/s</v>
      </c>
    </row>
    <row r="1778" spans="1:5" x14ac:dyDescent="0.35">
      <c r="A1778" t="s">
        <v>2510</v>
      </c>
      <c r="B1778" t="s">
        <v>8328</v>
      </c>
      <c r="C1778" t="s">
        <v>8329</v>
      </c>
      <c r="D1778" s="2">
        <v>43010</v>
      </c>
      <c r="E1778" t="str">
        <f>VLOOKUP(A1778,'[1]Unique Consents to Remove'!A:B,2,FALSE)</f>
        <v>Complicated Allocation</v>
      </c>
    </row>
    <row r="1779" spans="1:5" x14ac:dyDescent="0.35">
      <c r="A1779" t="s">
        <v>7891</v>
      </c>
      <c r="B1779" t="s">
        <v>8328</v>
      </c>
      <c r="C1779" t="s">
        <v>8329</v>
      </c>
      <c r="D1779" s="2">
        <v>42723.486977696761</v>
      </c>
      <c r="E1779" t="str">
        <f>VLOOKUP(A1779,'[1]Unique Consents to Remove'!A:B,2,FALSE)</f>
        <v>Under 5l/s</v>
      </c>
    </row>
    <row r="1780" spans="1:5" x14ac:dyDescent="0.35">
      <c r="A1780" t="s">
        <v>4401</v>
      </c>
      <c r="B1780" t="s">
        <v>8328</v>
      </c>
      <c r="C1780" t="s">
        <v>8329</v>
      </c>
      <c r="D1780" s="2">
        <v>42814.5355065162</v>
      </c>
      <c r="E1780" t="str">
        <f>VLOOKUP(A1780,'[1]Unique Consents to Remove'!A:B,2,FALSE)</f>
        <v>Consents with Associated WAPS</v>
      </c>
    </row>
    <row r="1781" spans="1:5" x14ac:dyDescent="0.35">
      <c r="A1781" t="s">
        <v>4403</v>
      </c>
      <c r="B1781" t="s">
        <v>8328</v>
      </c>
      <c r="C1781" t="s">
        <v>8329</v>
      </c>
      <c r="D1781" s="2">
        <v>42814.535509224537</v>
      </c>
      <c r="E1781" t="str">
        <f>VLOOKUP(A1781,'[1]Unique Consents to Remove'!A:B,2,FALSE)</f>
        <v>Consents with Associated WAPS</v>
      </c>
    </row>
    <row r="1782" spans="1:5" x14ac:dyDescent="0.35">
      <c r="A1782" t="s">
        <v>4405</v>
      </c>
      <c r="B1782" t="s">
        <v>8328</v>
      </c>
      <c r="C1782" t="s">
        <v>8329</v>
      </c>
      <c r="D1782" s="2">
        <v>42779.581485300929</v>
      </c>
      <c r="E1782" t="str">
        <f>VLOOKUP(A1782,'[1]Unique Consents to Remove'!A:B,2,FALSE)</f>
        <v>Consents with Associated WAPS</v>
      </c>
    </row>
    <row r="1783" spans="1:5" x14ac:dyDescent="0.35">
      <c r="A1783" t="s">
        <v>6857</v>
      </c>
      <c r="B1783" t="s">
        <v>8328</v>
      </c>
      <c r="C1783" t="s">
        <v>8329</v>
      </c>
      <c r="D1783" s="2">
        <v>38780.50541380787</v>
      </c>
      <c r="E1783" t="str">
        <f>VLOOKUP(A1783,'[1]Unique Consents to Remove'!A:B,2,FALSE)</f>
        <v>Under 5l/s</v>
      </c>
    </row>
    <row r="1784" spans="1:5" x14ac:dyDescent="0.35">
      <c r="A1784" t="s">
        <v>2512</v>
      </c>
      <c r="B1784" t="s">
        <v>8328</v>
      </c>
      <c r="C1784" t="s">
        <v>8329</v>
      </c>
      <c r="D1784" s="2">
        <v>42762</v>
      </c>
      <c r="E1784" t="str">
        <f>VLOOKUP(A1784,'[1]Unique Consents to Remove'!A:B,2,FALSE)</f>
        <v>Complicated Allocation</v>
      </c>
    </row>
    <row r="1785" spans="1:5" x14ac:dyDescent="0.35">
      <c r="A1785" t="s">
        <v>4407</v>
      </c>
      <c r="B1785" t="s">
        <v>8328</v>
      </c>
      <c r="C1785" t="s">
        <v>8367</v>
      </c>
      <c r="D1785" s="2">
        <v>42857</v>
      </c>
      <c r="E1785" t="str">
        <f>VLOOKUP(A1785,'[1]Unique Consents to Remove'!A:B,2,FALSE)</f>
        <v>Consents with Associated WAPS</v>
      </c>
    </row>
    <row r="1786" spans="1:5" x14ac:dyDescent="0.35">
      <c r="A1786" t="s">
        <v>4409</v>
      </c>
      <c r="B1786" t="s">
        <v>8328</v>
      </c>
      <c r="C1786" t="s">
        <v>8330</v>
      </c>
      <c r="D1786" s="2">
        <v>42989</v>
      </c>
      <c r="E1786" t="str">
        <f>VLOOKUP(A1786,'[1]Unique Consents to Remove'!A:B,2,FALSE)</f>
        <v>Consents with Associated WAPS</v>
      </c>
    </row>
    <row r="1787" spans="1:5" x14ac:dyDescent="0.35">
      <c r="A1787" t="s">
        <v>2514</v>
      </c>
      <c r="B1787" t="s">
        <v>8328</v>
      </c>
      <c r="C1787" t="s">
        <v>8329</v>
      </c>
      <c r="D1787" s="2">
        <v>42941</v>
      </c>
      <c r="E1787" t="str">
        <f>VLOOKUP(A1787,'[1]Unique Consents to Remove'!A:B,2,FALSE)</f>
        <v>Complicated Allocation</v>
      </c>
    </row>
    <row r="1788" spans="1:5" x14ac:dyDescent="0.35">
      <c r="A1788" t="s">
        <v>2516</v>
      </c>
      <c r="B1788" t="s">
        <v>8328</v>
      </c>
      <c r="C1788" t="s">
        <v>8330</v>
      </c>
      <c r="D1788" s="2">
        <v>42849</v>
      </c>
      <c r="E1788" t="str">
        <f>VLOOKUP(A1788,'[1]Unique Consents to Remove'!A:B,2,FALSE)</f>
        <v>Complicated Allocation</v>
      </c>
    </row>
    <row r="1789" spans="1:5" x14ac:dyDescent="0.35">
      <c r="A1789" t="s">
        <v>2518</v>
      </c>
      <c r="B1789" t="s">
        <v>8328</v>
      </c>
      <c r="C1789" t="s">
        <v>8330</v>
      </c>
      <c r="D1789" s="2">
        <v>42849</v>
      </c>
      <c r="E1789" t="str">
        <f>VLOOKUP(A1789,'[1]Unique Consents to Remove'!A:B,2,FALSE)</f>
        <v>Complicated Allocation</v>
      </c>
    </row>
    <row r="1790" spans="1:5" x14ac:dyDescent="0.35">
      <c r="A1790" t="s">
        <v>4411</v>
      </c>
      <c r="B1790" t="s">
        <v>8328</v>
      </c>
      <c r="C1790" t="s">
        <v>8330</v>
      </c>
      <c r="D1790" s="2">
        <v>42866</v>
      </c>
      <c r="E1790" t="str">
        <f>VLOOKUP(A1790,'[1]Unique Consents to Remove'!A:B,2,FALSE)</f>
        <v>Consents with Associated WAPS</v>
      </c>
    </row>
    <row r="1791" spans="1:5" x14ac:dyDescent="0.35">
      <c r="A1791" t="s">
        <v>2520</v>
      </c>
      <c r="B1791" t="s">
        <v>8328</v>
      </c>
      <c r="C1791" t="s">
        <v>8330</v>
      </c>
      <c r="D1791" s="2">
        <v>42849</v>
      </c>
      <c r="E1791" t="str">
        <f>VLOOKUP(A1791,'[1]Unique Consents to Remove'!A:B,2,FALSE)</f>
        <v>Complicated Allocation</v>
      </c>
    </row>
    <row r="1792" spans="1:5" x14ac:dyDescent="0.35">
      <c r="A1792" t="s">
        <v>6358</v>
      </c>
      <c r="B1792" t="s">
        <v>8328</v>
      </c>
      <c r="C1792" t="s">
        <v>8329</v>
      </c>
      <c r="D1792" s="2">
        <v>42937</v>
      </c>
      <c r="E1792" t="str">
        <f>VLOOKUP(A1792,'[1]Unique Consents to Remove'!A:B,2,FALSE)</f>
        <v>Regionally Significant</v>
      </c>
    </row>
    <row r="1793" spans="1:5" x14ac:dyDescent="0.35">
      <c r="A1793" t="s">
        <v>6360</v>
      </c>
      <c r="B1793" t="s">
        <v>8328</v>
      </c>
      <c r="C1793" t="s">
        <v>8329</v>
      </c>
      <c r="D1793" s="2">
        <v>42835</v>
      </c>
      <c r="E1793" t="str">
        <f>VLOOKUP(A1793,'[1]Unique Consents to Remove'!A:B,2,FALSE)</f>
        <v>Regionally Significant</v>
      </c>
    </row>
    <row r="1794" spans="1:5" x14ac:dyDescent="0.35">
      <c r="A1794" t="s">
        <v>3183</v>
      </c>
      <c r="B1794" t="s">
        <v>8328</v>
      </c>
      <c r="C1794" t="s">
        <v>8330</v>
      </c>
      <c r="D1794" s="2">
        <v>43049</v>
      </c>
      <c r="E1794" t="str">
        <f>VLOOKUP(A1794,'[1]Unique Consents to Remove'!A:B,2,FALSE)</f>
        <v>Consents with Associated WAPS</v>
      </c>
    </row>
    <row r="1795" spans="1:5" x14ac:dyDescent="0.35">
      <c r="A1795" t="s">
        <v>2522</v>
      </c>
      <c r="B1795" t="s">
        <v>8328</v>
      </c>
      <c r="C1795" t="s">
        <v>8329</v>
      </c>
      <c r="D1795" s="2">
        <v>42870</v>
      </c>
      <c r="E1795" t="str">
        <f>VLOOKUP(A1795,'[1]Unique Consents to Remove'!A:B,2,FALSE)</f>
        <v>Complicated Allocation</v>
      </c>
    </row>
    <row r="1796" spans="1:5" x14ac:dyDescent="0.35">
      <c r="A1796" t="s">
        <v>4413</v>
      </c>
      <c r="B1796" t="s">
        <v>8328</v>
      </c>
      <c r="C1796" t="s">
        <v>8329</v>
      </c>
      <c r="D1796" s="2">
        <v>42773.651053437497</v>
      </c>
      <c r="E1796" t="str">
        <f>VLOOKUP(A1796,'[1]Unique Consents to Remove'!A:B,2,FALSE)</f>
        <v>Consents with Associated WAPS</v>
      </c>
    </row>
    <row r="1797" spans="1:5" x14ac:dyDescent="0.35">
      <c r="A1797" t="s">
        <v>2524</v>
      </c>
      <c r="B1797" t="s">
        <v>8328</v>
      </c>
      <c r="C1797" t="s">
        <v>8329</v>
      </c>
      <c r="D1797" s="2">
        <v>43346</v>
      </c>
      <c r="E1797" t="str">
        <f>VLOOKUP(A1797,'[1]Unique Consents to Remove'!A:B,2,FALSE)</f>
        <v>Complicated Allocation</v>
      </c>
    </row>
    <row r="1798" spans="1:5" x14ac:dyDescent="0.35">
      <c r="A1798" t="s">
        <v>4415</v>
      </c>
      <c r="B1798" t="s">
        <v>8328</v>
      </c>
      <c r="C1798" t="s">
        <v>8330</v>
      </c>
      <c r="D1798" s="2">
        <v>42888</v>
      </c>
      <c r="E1798" t="str">
        <f>VLOOKUP(A1798,'[1]Unique Consents to Remove'!A:B,2,FALSE)</f>
        <v>Consents with Associated WAPS</v>
      </c>
    </row>
    <row r="1799" spans="1:5" x14ac:dyDescent="0.35">
      <c r="A1799" t="s">
        <v>616</v>
      </c>
      <c r="B1799" t="s">
        <v>8328</v>
      </c>
      <c r="C1799" t="s">
        <v>8329</v>
      </c>
      <c r="D1799" s="2">
        <v>42745.592797881945</v>
      </c>
      <c r="E1799" t="str">
        <f>VLOOKUP(A1799,'[1]Unique Consents to Remove'!A:B,2,FALSE)</f>
        <v>Associated Permits Assumed</v>
      </c>
    </row>
    <row r="1800" spans="1:5" x14ac:dyDescent="0.35">
      <c r="A1800" t="s">
        <v>2526</v>
      </c>
      <c r="B1800" t="s">
        <v>8328</v>
      </c>
      <c r="C1800" t="s">
        <v>8329</v>
      </c>
      <c r="D1800" s="2">
        <v>42745.607363310184</v>
      </c>
      <c r="E1800" t="str">
        <f>VLOOKUP(A1800,'[1]Unique Consents to Remove'!A:B,2,FALSE)</f>
        <v>Complicated Allocation</v>
      </c>
    </row>
    <row r="1801" spans="1:5" x14ac:dyDescent="0.35">
      <c r="A1801" t="s">
        <v>4417</v>
      </c>
      <c r="B1801" t="s">
        <v>8328</v>
      </c>
      <c r="C1801" t="s">
        <v>8631</v>
      </c>
      <c r="D1801" s="2">
        <v>42821</v>
      </c>
      <c r="E1801" t="str">
        <f>VLOOKUP(A1801,'[1]Unique Consents to Remove'!A:B,2,FALSE)</f>
        <v>Consents with Associated WAPS</v>
      </c>
    </row>
    <row r="1802" spans="1:5" x14ac:dyDescent="0.35">
      <c r="A1802" t="s">
        <v>618</v>
      </c>
      <c r="B1802" t="s">
        <v>8328</v>
      </c>
      <c r="C1802" t="s">
        <v>8329</v>
      </c>
      <c r="D1802" s="2">
        <v>43019.657285266207</v>
      </c>
      <c r="E1802" t="str">
        <f>VLOOKUP(A1802,'[1]Unique Consents to Remove'!A:B,2,FALSE)</f>
        <v>Associated Permits Assumed</v>
      </c>
    </row>
    <row r="1803" spans="1:5" x14ac:dyDescent="0.35">
      <c r="A1803" t="s">
        <v>4419</v>
      </c>
      <c r="B1803" t="s">
        <v>8328</v>
      </c>
      <c r="C1803" t="s">
        <v>8329</v>
      </c>
      <c r="D1803" s="2">
        <v>42795.590841006946</v>
      </c>
      <c r="E1803" t="str">
        <f>VLOOKUP(A1803,'[1]Unique Consents to Remove'!A:B,2,FALSE)</f>
        <v>Consents with Associated WAPS</v>
      </c>
    </row>
    <row r="1804" spans="1:5" x14ac:dyDescent="0.35">
      <c r="A1804" t="s">
        <v>4421</v>
      </c>
      <c r="B1804" t="s">
        <v>8328</v>
      </c>
      <c r="C1804" t="s">
        <v>8631</v>
      </c>
      <c r="D1804" s="2">
        <v>42774.39860709491</v>
      </c>
      <c r="E1804" t="str">
        <f>VLOOKUP(A1804,'[1]Unique Consents to Remove'!A:B,2,FALSE)</f>
        <v>Consents with Associated WAPS</v>
      </c>
    </row>
    <row r="1805" spans="1:5" x14ac:dyDescent="0.35">
      <c r="A1805" t="s">
        <v>3185</v>
      </c>
      <c r="B1805" t="s">
        <v>8328</v>
      </c>
      <c r="C1805" t="s">
        <v>8329</v>
      </c>
      <c r="D1805" s="2">
        <v>39263.888769178244</v>
      </c>
      <c r="E1805" t="str">
        <f>VLOOKUP(A1805,'[1]Unique Consents to Remove'!A:B,2,FALSE)</f>
        <v>Consents with Associated WAPS</v>
      </c>
    </row>
    <row r="1806" spans="1:5" x14ac:dyDescent="0.35">
      <c r="A1806" t="s">
        <v>4423</v>
      </c>
      <c r="B1806" t="s">
        <v>8328</v>
      </c>
      <c r="C1806" t="s">
        <v>8631</v>
      </c>
      <c r="D1806" s="2">
        <v>42774.398610185184</v>
      </c>
      <c r="E1806" t="str">
        <f>VLOOKUP(A1806,'[1]Unique Consents to Remove'!A:B,2,FALSE)</f>
        <v>Consents with Associated WAPS</v>
      </c>
    </row>
    <row r="1807" spans="1:5" x14ac:dyDescent="0.35">
      <c r="A1807" t="s">
        <v>4425</v>
      </c>
      <c r="B1807" t="s">
        <v>8328</v>
      </c>
      <c r="C1807" t="s">
        <v>8329</v>
      </c>
      <c r="D1807" s="2">
        <v>43010.052104085647</v>
      </c>
      <c r="E1807" t="str">
        <f>VLOOKUP(A1807,'[1]Unique Consents to Remove'!A:B,2,FALSE)</f>
        <v>Consents with Associated WAPS</v>
      </c>
    </row>
    <row r="1808" spans="1:5" x14ac:dyDescent="0.35">
      <c r="A1808" t="s">
        <v>2528</v>
      </c>
      <c r="B1808" t="s">
        <v>8328</v>
      </c>
      <c r="C1808" t="s">
        <v>8329</v>
      </c>
      <c r="D1808" s="2">
        <v>42980.052095636573</v>
      </c>
      <c r="E1808" t="str">
        <f>VLOOKUP(A1808,'[1]Unique Consents to Remove'!A:B,2,FALSE)</f>
        <v>Complicated Allocation</v>
      </c>
    </row>
    <row r="1809" spans="1:5" x14ac:dyDescent="0.35">
      <c r="A1809" t="s">
        <v>2530</v>
      </c>
      <c r="B1809" t="s">
        <v>8328</v>
      </c>
      <c r="C1809" t="s">
        <v>8329</v>
      </c>
      <c r="D1809" s="2">
        <v>42975</v>
      </c>
      <c r="E1809" t="str">
        <f>VLOOKUP(A1809,'[1]Unique Consents to Remove'!A:B,2,FALSE)</f>
        <v>Complicated Allocation</v>
      </c>
    </row>
    <row r="1810" spans="1:5" x14ac:dyDescent="0.35">
      <c r="A1810" t="s">
        <v>2532</v>
      </c>
      <c r="B1810" t="s">
        <v>8328</v>
      </c>
      <c r="C1810" t="s">
        <v>8330</v>
      </c>
      <c r="D1810" s="2">
        <v>42883</v>
      </c>
      <c r="E1810" t="str">
        <f>VLOOKUP(A1810,'[1]Unique Consents to Remove'!A:B,2,FALSE)</f>
        <v>Complicated Allocation</v>
      </c>
    </row>
    <row r="1811" spans="1:5" x14ac:dyDescent="0.35">
      <c r="A1811" t="s">
        <v>2534</v>
      </c>
      <c r="B1811" t="s">
        <v>8328</v>
      </c>
      <c r="C1811" t="s">
        <v>8330</v>
      </c>
      <c r="D1811" s="2">
        <v>42821</v>
      </c>
      <c r="E1811" t="str">
        <f>VLOOKUP(A1811,'[1]Unique Consents to Remove'!A:B,2,FALSE)</f>
        <v>Complicated Allocation</v>
      </c>
    </row>
    <row r="1812" spans="1:5" x14ac:dyDescent="0.35">
      <c r="A1812" t="s">
        <v>2536</v>
      </c>
      <c r="B1812" t="s">
        <v>8328</v>
      </c>
      <c r="C1812" t="s">
        <v>8330</v>
      </c>
      <c r="D1812" s="2">
        <v>42883</v>
      </c>
      <c r="E1812" t="str">
        <f>VLOOKUP(A1812,'[1]Unique Consents to Remove'!A:B,2,FALSE)</f>
        <v>Complicated Allocation</v>
      </c>
    </row>
    <row r="1813" spans="1:5" x14ac:dyDescent="0.35">
      <c r="A1813" t="s">
        <v>2538</v>
      </c>
      <c r="B1813" t="s">
        <v>8328</v>
      </c>
      <c r="C1813" t="s">
        <v>8330</v>
      </c>
      <c r="D1813" s="2">
        <v>42883</v>
      </c>
      <c r="E1813" t="str">
        <f>VLOOKUP(A1813,'[1]Unique Consents to Remove'!A:B,2,FALSE)</f>
        <v>Complicated Allocation</v>
      </c>
    </row>
    <row r="1814" spans="1:5" x14ac:dyDescent="0.35">
      <c r="A1814" t="s">
        <v>4427</v>
      </c>
      <c r="B1814" t="s">
        <v>8328</v>
      </c>
      <c r="C1814" t="s">
        <v>8330</v>
      </c>
      <c r="D1814" s="2">
        <v>42880.354437812501</v>
      </c>
      <c r="E1814" t="str">
        <f>VLOOKUP(A1814,'[1]Unique Consents to Remove'!A:B,2,FALSE)</f>
        <v>Consents with Associated WAPS</v>
      </c>
    </row>
    <row r="1815" spans="1:5" x14ac:dyDescent="0.35">
      <c r="A1815" t="s">
        <v>4429</v>
      </c>
      <c r="B1815" t="s">
        <v>8328</v>
      </c>
      <c r="C1815" t="s">
        <v>8330</v>
      </c>
      <c r="D1815" s="2">
        <v>42993</v>
      </c>
      <c r="E1815" t="str">
        <f>VLOOKUP(A1815,'[1]Unique Consents to Remove'!A:B,2,FALSE)</f>
        <v>Consents with Associated WAPS</v>
      </c>
    </row>
    <row r="1816" spans="1:5" x14ac:dyDescent="0.35">
      <c r="A1816" t="s">
        <v>5732</v>
      </c>
      <c r="B1816" t="s">
        <v>8328</v>
      </c>
      <c r="C1816" t="s">
        <v>8329</v>
      </c>
      <c r="D1816" s="2">
        <v>32874</v>
      </c>
      <c r="E1816" t="str">
        <f>VLOOKUP(A1816,'[1]Unique Consents to Remove'!A:B,2,FALSE)</f>
        <v>Regionally Significant</v>
      </c>
    </row>
    <row r="1817" spans="1:5" x14ac:dyDescent="0.35">
      <c r="A1817" t="s">
        <v>620</v>
      </c>
      <c r="B1817" t="s">
        <v>8328</v>
      </c>
      <c r="C1817" t="s">
        <v>8329</v>
      </c>
      <c r="D1817" s="2">
        <v>42943.350877118057</v>
      </c>
      <c r="E1817" t="str">
        <f>VLOOKUP(A1817,'[1]Unique Consents to Remove'!A:B,2,FALSE)</f>
        <v>Associated Permits Assumed</v>
      </c>
    </row>
    <row r="1818" spans="1:5" x14ac:dyDescent="0.35">
      <c r="A1818" t="s">
        <v>4431</v>
      </c>
      <c r="B1818" t="s">
        <v>8328</v>
      </c>
      <c r="C1818" t="s">
        <v>8329</v>
      </c>
      <c r="D1818" s="2">
        <v>42779.607609375002</v>
      </c>
      <c r="E1818" t="str">
        <f>VLOOKUP(A1818,'[1]Unique Consents to Remove'!A:B,2,FALSE)</f>
        <v>Consents with Associated WAPS</v>
      </c>
    </row>
    <row r="1819" spans="1:5" x14ac:dyDescent="0.35">
      <c r="A1819" t="s">
        <v>622</v>
      </c>
      <c r="B1819" t="s">
        <v>8328</v>
      </c>
      <c r="C1819" t="s">
        <v>8329</v>
      </c>
      <c r="D1819" s="2">
        <v>43293</v>
      </c>
      <c r="E1819" t="str">
        <f>VLOOKUP(A1819,'[1]Unique Consents to Remove'!A:B,2,FALSE)</f>
        <v>Associated Permits Assumed</v>
      </c>
    </row>
    <row r="1820" spans="1:5" x14ac:dyDescent="0.35">
      <c r="A1820" t="s">
        <v>624</v>
      </c>
      <c r="B1820" t="s">
        <v>8328</v>
      </c>
      <c r="C1820" t="s">
        <v>8329</v>
      </c>
      <c r="D1820" s="2">
        <v>43185</v>
      </c>
      <c r="E1820" t="str">
        <f>VLOOKUP(A1820,'[1]Unique Consents to Remove'!A:B,2,FALSE)</f>
        <v>Associated Permits Assumed</v>
      </c>
    </row>
    <row r="1821" spans="1:5" x14ac:dyDescent="0.35">
      <c r="A1821" t="s">
        <v>4433</v>
      </c>
      <c r="B1821" t="s">
        <v>8328</v>
      </c>
      <c r="C1821" t="s">
        <v>8329</v>
      </c>
      <c r="D1821" s="2">
        <v>42797.335125925929</v>
      </c>
      <c r="E1821" t="str">
        <f>VLOOKUP(A1821,'[1]Unique Consents to Remove'!A:B,2,FALSE)</f>
        <v>Consents with Associated WAPS</v>
      </c>
    </row>
    <row r="1822" spans="1:5" x14ac:dyDescent="0.35">
      <c r="A1822" t="s">
        <v>4435</v>
      </c>
      <c r="B1822" t="s">
        <v>8328</v>
      </c>
      <c r="C1822" t="s">
        <v>8329</v>
      </c>
      <c r="D1822" s="2">
        <v>42835</v>
      </c>
      <c r="E1822" t="str">
        <f>VLOOKUP(A1822,'[1]Unique Consents to Remove'!A:B,2,FALSE)</f>
        <v>Consents with Associated WAPS</v>
      </c>
    </row>
    <row r="1823" spans="1:5" x14ac:dyDescent="0.35">
      <c r="A1823" t="s">
        <v>4437</v>
      </c>
      <c r="B1823" t="s">
        <v>8328</v>
      </c>
      <c r="C1823" t="s">
        <v>8330</v>
      </c>
      <c r="D1823" s="2">
        <v>42907</v>
      </c>
      <c r="E1823" t="str">
        <f>VLOOKUP(A1823,'[1]Unique Consents to Remove'!A:B,2,FALSE)</f>
        <v>Consents with Associated WAPS</v>
      </c>
    </row>
    <row r="1824" spans="1:5" x14ac:dyDescent="0.35">
      <c r="A1824" t="s">
        <v>2540</v>
      </c>
      <c r="B1824" t="s">
        <v>8328</v>
      </c>
      <c r="C1824" t="s">
        <v>8329</v>
      </c>
      <c r="D1824" s="2">
        <v>42795</v>
      </c>
      <c r="E1824" t="str">
        <f>VLOOKUP(A1824,'[1]Unique Consents to Remove'!A:B,2,FALSE)</f>
        <v>Complicated Allocation</v>
      </c>
    </row>
    <row r="1825" spans="1:5" x14ac:dyDescent="0.35">
      <c r="A1825" t="s">
        <v>4439</v>
      </c>
      <c r="B1825" t="s">
        <v>8328</v>
      </c>
      <c r="C1825" t="s">
        <v>8329</v>
      </c>
      <c r="D1825" s="2">
        <v>42927</v>
      </c>
      <c r="E1825" t="str">
        <f>VLOOKUP(A1825,'[1]Unique Consents to Remove'!A:B,2,FALSE)</f>
        <v>Consents with Associated WAPS</v>
      </c>
    </row>
    <row r="1826" spans="1:5" x14ac:dyDescent="0.35">
      <c r="A1826" t="s">
        <v>4441</v>
      </c>
      <c r="B1826" t="s">
        <v>8328</v>
      </c>
      <c r="C1826" t="s">
        <v>8329</v>
      </c>
      <c r="D1826" s="2">
        <v>42853.668624733793</v>
      </c>
      <c r="E1826" t="str">
        <f>VLOOKUP(A1826,'[1]Unique Consents to Remove'!A:B,2,FALSE)</f>
        <v>Consents with Associated WAPS</v>
      </c>
    </row>
    <row r="1827" spans="1:5" x14ac:dyDescent="0.35">
      <c r="A1827" t="s">
        <v>1095</v>
      </c>
      <c r="B1827" t="s">
        <v>8328</v>
      </c>
      <c r="C1827" t="s">
        <v>8329</v>
      </c>
      <c r="D1827" s="2">
        <v>32874</v>
      </c>
      <c r="E1827" t="str">
        <f>VLOOKUP(A1827,'[1]Unique Consents to Remove'!A:B,2,FALSE)</f>
        <v>Associated Permits Confirmed</v>
      </c>
    </row>
    <row r="1828" spans="1:5" x14ac:dyDescent="0.35">
      <c r="A1828" t="s">
        <v>4443</v>
      </c>
      <c r="B1828" t="s">
        <v>8328</v>
      </c>
      <c r="C1828" t="s">
        <v>8329</v>
      </c>
      <c r="D1828" s="2">
        <v>42779.618815590278</v>
      </c>
      <c r="E1828" t="str">
        <f>VLOOKUP(A1828,'[1]Unique Consents to Remove'!A:B,2,FALSE)</f>
        <v>Consents with Associated WAPS</v>
      </c>
    </row>
    <row r="1829" spans="1:5" x14ac:dyDescent="0.35">
      <c r="A1829" t="s">
        <v>2542</v>
      </c>
      <c r="B1829" t="s">
        <v>8328</v>
      </c>
      <c r="C1829" t="s">
        <v>8330</v>
      </c>
      <c r="D1829" s="2">
        <v>42887</v>
      </c>
      <c r="E1829" t="str">
        <f>VLOOKUP(A1829,'[1]Unique Consents to Remove'!A:B,2,FALSE)</f>
        <v>Complicated Allocation</v>
      </c>
    </row>
    <row r="1830" spans="1:5" x14ac:dyDescent="0.35">
      <c r="A1830" t="s">
        <v>626</v>
      </c>
      <c r="B1830" t="s">
        <v>8328</v>
      </c>
      <c r="C1830" t="s">
        <v>8329</v>
      </c>
      <c r="D1830" s="2">
        <v>42765.576169988424</v>
      </c>
      <c r="E1830" t="str">
        <f>VLOOKUP(A1830,'[1]Unique Consents to Remove'!A:B,2,FALSE)</f>
        <v>Associated Permits Assumed</v>
      </c>
    </row>
    <row r="1831" spans="1:5" x14ac:dyDescent="0.35">
      <c r="A1831" t="s">
        <v>4445</v>
      </c>
      <c r="B1831" t="s">
        <v>8328</v>
      </c>
      <c r="C1831" t="s">
        <v>8329</v>
      </c>
      <c r="D1831" s="2">
        <v>42765.61347827546</v>
      </c>
      <c r="E1831" t="str">
        <f>VLOOKUP(A1831,'[1]Unique Consents to Remove'!A:B,2,FALSE)</f>
        <v>Consents with Associated WAPS</v>
      </c>
    </row>
    <row r="1832" spans="1:5" x14ac:dyDescent="0.35">
      <c r="A1832" t="s">
        <v>628</v>
      </c>
      <c r="B1832" t="s">
        <v>8328</v>
      </c>
      <c r="C1832" t="s">
        <v>8329</v>
      </c>
      <c r="D1832" s="2">
        <v>42765.623003506946</v>
      </c>
      <c r="E1832" t="str">
        <f>VLOOKUP(A1832,'[1]Unique Consents to Remove'!A:B,2,FALSE)</f>
        <v>Associated Permits Assumed</v>
      </c>
    </row>
    <row r="1833" spans="1:5" x14ac:dyDescent="0.35">
      <c r="A1833" t="s">
        <v>2544</v>
      </c>
      <c r="B1833" t="s">
        <v>8328</v>
      </c>
      <c r="C1833" t="s">
        <v>8329</v>
      </c>
      <c r="D1833" s="2">
        <v>42765.641560798613</v>
      </c>
      <c r="E1833" t="str">
        <f>VLOOKUP(A1833,'[1]Unique Consents to Remove'!A:B,2,FALSE)</f>
        <v>Complicated Allocation</v>
      </c>
    </row>
    <row r="1834" spans="1:5" x14ac:dyDescent="0.35">
      <c r="A1834" t="s">
        <v>2546</v>
      </c>
      <c r="B1834" t="s">
        <v>8328</v>
      </c>
      <c r="C1834" t="s">
        <v>8329</v>
      </c>
      <c r="D1834" s="2">
        <v>42951.461176354169</v>
      </c>
      <c r="E1834" t="str">
        <f>VLOOKUP(A1834,'[1]Unique Consents to Remove'!A:B,2,FALSE)</f>
        <v>Complicated Allocation</v>
      </c>
    </row>
    <row r="1835" spans="1:5" x14ac:dyDescent="0.35">
      <c r="A1835" t="s">
        <v>4447</v>
      </c>
      <c r="B1835" t="s">
        <v>8328</v>
      </c>
      <c r="C1835" t="s">
        <v>8329</v>
      </c>
      <c r="D1835" s="2">
        <v>42766.360139895834</v>
      </c>
      <c r="E1835" t="str">
        <f>VLOOKUP(A1835,'[1]Unique Consents to Remove'!A:B,2,FALSE)</f>
        <v>Consents with Associated WAPS</v>
      </c>
    </row>
    <row r="1836" spans="1:5" x14ac:dyDescent="0.35">
      <c r="A1836" t="s">
        <v>2548</v>
      </c>
      <c r="B1836" t="s">
        <v>8328</v>
      </c>
      <c r="C1836" t="s">
        <v>8329</v>
      </c>
      <c r="D1836" s="2">
        <v>42767.403331250003</v>
      </c>
      <c r="E1836" t="str">
        <f>VLOOKUP(A1836,'[1]Unique Consents to Remove'!A:B,2,FALSE)</f>
        <v>Complicated Allocation</v>
      </c>
    </row>
    <row r="1837" spans="1:5" x14ac:dyDescent="0.35">
      <c r="A1837" t="s">
        <v>630</v>
      </c>
      <c r="B1837" t="s">
        <v>8328</v>
      </c>
      <c r="C1837" t="s">
        <v>8329</v>
      </c>
      <c r="D1837" s="2">
        <v>42767.455083564812</v>
      </c>
      <c r="E1837" t="str">
        <f>VLOOKUP(A1837,'[1]Unique Consents to Remove'!A:B,2,FALSE)</f>
        <v>Associated Permits Confirmed</v>
      </c>
    </row>
    <row r="1838" spans="1:5" x14ac:dyDescent="0.35">
      <c r="A1838" t="s">
        <v>1097</v>
      </c>
      <c r="B1838" t="s">
        <v>8328</v>
      </c>
      <c r="C1838" t="s">
        <v>8329</v>
      </c>
      <c r="D1838" s="2">
        <v>32874</v>
      </c>
      <c r="E1838" t="str">
        <f>VLOOKUP(A1838,'[1]Unique Consents to Remove'!A:B,2,FALSE)</f>
        <v>Associated Permits Confirmed</v>
      </c>
    </row>
    <row r="1839" spans="1:5" x14ac:dyDescent="0.35">
      <c r="A1839" t="s">
        <v>2550</v>
      </c>
      <c r="B1839" t="s">
        <v>8328</v>
      </c>
      <c r="C1839" t="s">
        <v>8329</v>
      </c>
      <c r="D1839" s="2">
        <v>42767.465406678239</v>
      </c>
      <c r="E1839" t="str">
        <f>VLOOKUP(A1839,'[1]Unique Consents to Remove'!A:B,2,FALSE)</f>
        <v>Complicated Allocation</v>
      </c>
    </row>
    <row r="1840" spans="1:5" x14ac:dyDescent="0.35">
      <c r="A1840" t="s">
        <v>4449</v>
      </c>
      <c r="B1840" t="s">
        <v>8328</v>
      </c>
      <c r="C1840" t="s">
        <v>8329</v>
      </c>
      <c r="D1840" s="2">
        <v>42767.491967164351</v>
      </c>
      <c r="E1840" t="str">
        <f>VLOOKUP(A1840,'[1]Unique Consents to Remove'!A:B,2,FALSE)</f>
        <v>Consents with Associated WAPS</v>
      </c>
    </row>
    <row r="1841" spans="1:5" x14ac:dyDescent="0.35">
      <c r="A1841" t="s">
        <v>4451</v>
      </c>
      <c r="B1841" t="s">
        <v>8328</v>
      </c>
      <c r="C1841" t="s">
        <v>8329</v>
      </c>
      <c r="D1841" s="2">
        <v>42779.626845451392</v>
      </c>
      <c r="E1841" t="str">
        <f>VLOOKUP(A1841,'[1]Unique Consents to Remove'!A:B,2,FALSE)</f>
        <v>Consents with Associated WAPS</v>
      </c>
    </row>
    <row r="1842" spans="1:5" x14ac:dyDescent="0.35">
      <c r="A1842" t="s">
        <v>4453</v>
      </c>
      <c r="B1842" t="s">
        <v>8328</v>
      </c>
      <c r="C1842" t="s">
        <v>8330</v>
      </c>
      <c r="D1842" s="2">
        <v>42816</v>
      </c>
      <c r="E1842" t="str">
        <f>VLOOKUP(A1842,'[1]Unique Consents to Remove'!A:B,2,FALSE)</f>
        <v>Consents with Associated WAPS</v>
      </c>
    </row>
    <row r="1843" spans="1:5" x14ac:dyDescent="0.35">
      <c r="A1843" t="s">
        <v>2552</v>
      </c>
      <c r="B1843" t="s">
        <v>8328</v>
      </c>
      <c r="C1843" t="s">
        <v>8631</v>
      </c>
      <c r="D1843" s="2">
        <v>42816</v>
      </c>
      <c r="E1843" t="str">
        <f>VLOOKUP(A1843,'[1]Unique Consents to Remove'!A:B,2,FALSE)</f>
        <v>Complicated Allocation</v>
      </c>
    </row>
    <row r="1844" spans="1:5" x14ac:dyDescent="0.35">
      <c r="A1844" t="s">
        <v>4455</v>
      </c>
      <c r="B1844" t="s">
        <v>8328</v>
      </c>
      <c r="C1844" t="s">
        <v>8329</v>
      </c>
      <c r="D1844" s="2">
        <v>42769.357186458335</v>
      </c>
      <c r="E1844" t="str">
        <f>VLOOKUP(A1844,'[1]Unique Consents to Remove'!A:B,2,FALSE)</f>
        <v>Consents with Associated WAPS</v>
      </c>
    </row>
    <row r="1845" spans="1:5" x14ac:dyDescent="0.35">
      <c r="A1845" t="s">
        <v>1373</v>
      </c>
      <c r="B1845" t="s">
        <v>8328</v>
      </c>
      <c r="C1845" t="s">
        <v>8329</v>
      </c>
      <c r="D1845" s="2">
        <v>42769.55989178241</v>
      </c>
      <c r="E1845" t="str">
        <f>VLOOKUP(A1845,'[1]Unique Consents to Remove'!A:B,2,FALSE)</f>
        <v>Associated Permits Confirmed</v>
      </c>
    </row>
    <row r="1846" spans="1:5" x14ac:dyDescent="0.35">
      <c r="A1846" t="s">
        <v>2554</v>
      </c>
      <c r="B1846" t="s">
        <v>8328</v>
      </c>
      <c r="C1846" t="s">
        <v>8329</v>
      </c>
      <c r="D1846" s="2">
        <v>42769.568354976851</v>
      </c>
      <c r="E1846" t="str">
        <f>VLOOKUP(A1846,'[1]Unique Consents to Remove'!A:B,2,FALSE)</f>
        <v>Complicated Allocation</v>
      </c>
    </row>
    <row r="1847" spans="1:5" x14ac:dyDescent="0.35">
      <c r="A1847" t="s">
        <v>4457</v>
      </c>
      <c r="B1847" t="s">
        <v>8328</v>
      </c>
      <c r="C1847" t="s">
        <v>8329</v>
      </c>
      <c r="D1847" s="2">
        <v>42769.584306909725</v>
      </c>
      <c r="E1847" t="str">
        <f>VLOOKUP(A1847,'[1]Unique Consents to Remove'!A:B,2,FALSE)</f>
        <v>Consents with Associated WAPS</v>
      </c>
    </row>
    <row r="1848" spans="1:5" x14ac:dyDescent="0.35">
      <c r="A1848" t="s">
        <v>4459</v>
      </c>
      <c r="B1848" t="s">
        <v>8328</v>
      </c>
      <c r="C1848" t="s">
        <v>8329</v>
      </c>
      <c r="D1848" s="2">
        <v>42769.613094872686</v>
      </c>
      <c r="E1848" t="str">
        <f>VLOOKUP(A1848,'[1]Unique Consents to Remove'!A:B,2,FALSE)</f>
        <v>Consents with Associated WAPS</v>
      </c>
    </row>
    <row r="1849" spans="1:5" x14ac:dyDescent="0.35">
      <c r="A1849" t="s">
        <v>3187</v>
      </c>
      <c r="B1849" t="s">
        <v>8328</v>
      </c>
      <c r="C1849" t="s">
        <v>8330</v>
      </c>
      <c r="D1849" s="2">
        <v>42976</v>
      </c>
      <c r="E1849" t="str">
        <f>VLOOKUP(A1849,'[1]Unique Consents to Remove'!A:B,2,FALSE)</f>
        <v>Consents with Associated WAPS</v>
      </c>
    </row>
    <row r="1850" spans="1:5" x14ac:dyDescent="0.35">
      <c r="A1850" t="s">
        <v>6362</v>
      </c>
      <c r="B1850" t="s">
        <v>8328</v>
      </c>
      <c r="C1850" t="s">
        <v>8329</v>
      </c>
      <c r="D1850" s="2">
        <v>42926.478877164351</v>
      </c>
      <c r="E1850" t="str">
        <f>VLOOKUP(A1850,'[1]Unique Consents to Remove'!A:B,2,FALSE)</f>
        <v>Regionally Significant</v>
      </c>
    </row>
    <row r="1851" spans="1:5" x14ac:dyDescent="0.35">
      <c r="A1851" t="s">
        <v>6364</v>
      </c>
      <c r="B1851" t="s">
        <v>8328</v>
      </c>
      <c r="C1851" t="s">
        <v>8329</v>
      </c>
      <c r="D1851" s="2">
        <v>42926.479555983795</v>
      </c>
      <c r="E1851" t="str">
        <f>VLOOKUP(A1851,'[1]Unique Consents to Remove'!A:B,2,FALSE)</f>
        <v>Regionally Significant</v>
      </c>
    </row>
    <row r="1852" spans="1:5" x14ac:dyDescent="0.35">
      <c r="A1852" t="s">
        <v>4461</v>
      </c>
      <c r="B1852" t="s">
        <v>8328</v>
      </c>
      <c r="C1852" t="s">
        <v>8330</v>
      </c>
      <c r="D1852" s="2">
        <v>42800</v>
      </c>
      <c r="E1852" t="str">
        <f>VLOOKUP(A1852,'[1]Unique Consents to Remove'!A:B,2,FALSE)</f>
        <v>Consents with Associated WAPS</v>
      </c>
    </row>
    <row r="1853" spans="1:5" x14ac:dyDescent="0.35">
      <c r="A1853" t="s">
        <v>4463</v>
      </c>
      <c r="B1853" t="s">
        <v>8328</v>
      </c>
      <c r="C1853" t="s">
        <v>8330</v>
      </c>
      <c r="D1853" s="2">
        <v>42958.308362118056</v>
      </c>
      <c r="E1853" t="str">
        <f>VLOOKUP(A1853,'[1]Unique Consents to Remove'!A:B,2,FALSE)</f>
        <v>Consents with Associated WAPS</v>
      </c>
    </row>
    <row r="1854" spans="1:5" x14ac:dyDescent="0.35">
      <c r="A1854" t="s">
        <v>4465</v>
      </c>
      <c r="B1854" t="s">
        <v>8328</v>
      </c>
      <c r="C1854" t="s">
        <v>8329</v>
      </c>
      <c r="D1854" s="2">
        <v>42776.458139930553</v>
      </c>
      <c r="E1854" t="str">
        <f>VLOOKUP(A1854,'[1]Unique Consents to Remove'!A:B,2,FALSE)</f>
        <v>Consents with Associated WAPS</v>
      </c>
    </row>
    <row r="1855" spans="1:5" x14ac:dyDescent="0.35">
      <c r="A1855" t="s">
        <v>4467</v>
      </c>
      <c r="B1855" t="s">
        <v>8328</v>
      </c>
      <c r="C1855" t="s">
        <v>8329</v>
      </c>
      <c r="D1855" s="2">
        <v>42830.421091863427</v>
      </c>
      <c r="E1855" t="str">
        <f>VLOOKUP(A1855,'[1]Unique Consents to Remove'!A:B,2,FALSE)</f>
        <v>Consents with Associated WAPS</v>
      </c>
    </row>
    <row r="1856" spans="1:5" x14ac:dyDescent="0.35">
      <c r="A1856" t="s">
        <v>4469</v>
      </c>
      <c r="B1856" t="s">
        <v>8328</v>
      </c>
      <c r="C1856" t="s">
        <v>8329</v>
      </c>
      <c r="D1856" s="2">
        <v>42780.512995949073</v>
      </c>
      <c r="E1856" t="str">
        <f>VLOOKUP(A1856,'[1]Unique Consents to Remove'!A:B,2,FALSE)</f>
        <v>Consents with Associated WAPS</v>
      </c>
    </row>
    <row r="1857" spans="1:5" x14ac:dyDescent="0.35">
      <c r="A1857" t="s">
        <v>4471</v>
      </c>
      <c r="B1857" t="s">
        <v>8328</v>
      </c>
      <c r="C1857" t="s">
        <v>8329</v>
      </c>
      <c r="D1857" s="2">
        <v>42780.584642013891</v>
      </c>
      <c r="E1857" t="str">
        <f>VLOOKUP(A1857,'[1]Unique Consents to Remove'!A:B,2,FALSE)</f>
        <v>Consents with Associated WAPS</v>
      </c>
    </row>
    <row r="1858" spans="1:5" x14ac:dyDescent="0.35">
      <c r="A1858" t="s">
        <v>4473</v>
      </c>
      <c r="B1858" t="s">
        <v>8328</v>
      </c>
      <c r="C1858" t="s">
        <v>8329</v>
      </c>
      <c r="D1858" s="2">
        <v>42780.610229131948</v>
      </c>
      <c r="E1858" t="str">
        <f>VLOOKUP(A1858,'[1]Unique Consents to Remove'!A:B,2,FALSE)</f>
        <v>Consents with Associated WAPS</v>
      </c>
    </row>
    <row r="1859" spans="1:5" x14ac:dyDescent="0.35">
      <c r="A1859" t="s">
        <v>7893</v>
      </c>
      <c r="B1859" t="s">
        <v>8328</v>
      </c>
      <c r="C1859" t="s">
        <v>8329</v>
      </c>
      <c r="D1859" s="2">
        <v>42780.648711192131</v>
      </c>
      <c r="E1859" t="str">
        <f>VLOOKUP(A1859,'[1]Unique Consents to Remove'!A:B,2,FALSE)</f>
        <v>Under 5l/s</v>
      </c>
    </row>
    <row r="1860" spans="1:5" x14ac:dyDescent="0.35">
      <c r="A1860" t="s">
        <v>6859</v>
      </c>
      <c r="B1860" t="s">
        <v>8328</v>
      </c>
      <c r="C1860" t="s">
        <v>8329</v>
      </c>
      <c r="D1860" s="2">
        <v>38366.400229131941</v>
      </c>
      <c r="E1860" t="str">
        <f>VLOOKUP(A1860,'[1]Unique Consents to Remove'!A:B,2,FALSE)</f>
        <v>Under 5l/s</v>
      </c>
    </row>
    <row r="1861" spans="1:5" x14ac:dyDescent="0.35">
      <c r="A1861" t="s">
        <v>4475</v>
      </c>
      <c r="B1861" t="s">
        <v>8328</v>
      </c>
      <c r="C1861" t="s">
        <v>8330</v>
      </c>
      <c r="D1861" s="2">
        <v>42885.435749618053</v>
      </c>
      <c r="E1861" t="str">
        <f>VLOOKUP(A1861,'[1]Unique Consents to Remove'!A:B,2,FALSE)</f>
        <v>Consents with Associated WAPS</v>
      </c>
    </row>
    <row r="1862" spans="1:5" x14ac:dyDescent="0.35">
      <c r="A1862" t="s">
        <v>4477</v>
      </c>
      <c r="B1862" t="s">
        <v>8328</v>
      </c>
      <c r="C1862" t="s">
        <v>8631</v>
      </c>
      <c r="D1862" s="2">
        <v>42977</v>
      </c>
      <c r="E1862" t="str">
        <f>VLOOKUP(A1862,'[1]Unique Consents to Remove'!A:B,2,FALSE)</f>
        <v>Consents with Associated WAPS</v>
      </c>
    </row>
    <row r="1863" spans="1:5" x14ac:dyDescent="0.35">
      <c r="A1863" t="s">
        <v>6366</v>
      </c>
      <c r="B1863" t="s">
        <v>8328</v>
      </c>
      <c r="C1863" t="s">
        <v>8329</v>
      </c>
      <c r="D1863" s="2">
        <v>42830.407372187503</v>
      </c>
      <c r="E1863" t="str">
        <f>VLOOKUP(A1863,'[1]Unique Consents to Remove'!A:B,2,FALSE)</f>
        <v>Regionally Significant</v>
      </c>
    </row>
    <row r="1864" spans="1:5" x14ac:dyDescent="0.35">
      <c r="A1864" t="s">
        <v>2556</v>
      </c>
      <c r="B1864" t="s">
        <v>8328</v>
      </c>
      <c r="C1864" t="s">
        <v>8329</v>
      </c>
      <c r="D1864" s="2">
        <v>42950</v>
      </c>
      <c r="E1864" t="str">
        <f>VLOOKUP(A1864,'[1]Unique Consents to Remove'!A:B,2,FALSE)</f>
        <v>Complicated Allocation</v>
      </c>
    </row>
    <row r="1865" spans="1:5" x14ac:dyDescent="0.35">
      <c r="A1865" t="s">
        <v>632</v>
      </c>
      <c r="B1865" t="s">
        <v>8328</v>
      </c>
      <c r="C1865" t="s">
        <v>8329</v>
      </c>
      <c r="D1865" s="2">
        <v>42782.447476851848</v>
      </c>
      <c r="E1865" t="str">
        <f>VLOOKUP(A1865,'[1]Unique Consents to Remove'!A:B,2,FALSE)</f>
        <v>Associated Permits Assumed</v>
      </c>
    </row>
    <row r="1866" spans="1:5" x14ac:dyDescent="0.35">
      <c r="A1866" t="s">
        <v>7895</v>
      </c>
      <c r="B1866" t="s">
        <v>8328</v>
      </c>
      <c r="C1866" t="s">
        <v>8329</v>
      </c>
      <c r="D1866" s="2">
        <v>42802</v>
      </c>
      <c r="E1866" t="str">
        <f>VLOOKUP(A1866,'[1]Unique Consents to Remove'!A:B,2,FALSE)</f>
        <v>Under 5l/s</v>
      </c>
    </row>
    <row r="1867" spans="1:5" x14ac:dyDescent="0.35">
      <c r="A1867" t="s">
        <v>4479</v>
      </c>
      <c r="B1867" t="s">
        <v>8328</v>
      </c>
      <c r="C1867" t="s">
        <v>8329</v>
      </c>
      <c r="D1867" s="2">
        <v>42782.466737152776</v>
      </c>
      <c r="E1867" t="str">
        <f>VLOOKUP(A1867,'[1]Unique Consents to Remove'!A:B,2,FALSE)</f>
        <v>Consents with Associated WAPS</v>
      </c>
    </row>
    <row r="1868" spans="1:5" x14ac:dyDescent="0.35">
      <c r="A1868" t="s">
        <v>4481</v>
      </c>
      <c r="B1868" t="s">
        <v>8328</v>
      </c>
      <c r="C1868" t="s">
        <v>8329</v>
      </c>
      <c r="D1868" s="2">
        <v>42782.570626504632</v>
      </c>
      <c r="E1868" t="str">
        <f>VLOOKUP(A1868,'[1]Unique Consents to Remove'!A:B,2,FALSE)</f>
        <v>Consents with Associated WAPS</v>
      </c>
    </row>
    <row r="1869" spans="1:5" x14ac:dyDescent="0.35">
      <c r="A1869" t="s">
        <v>634</v>
      </c>
      <c r="B1869" t="s">
        <v>8328</v>
      </c>
      <c r="C1869" t="s">
        <v>8329</v>
      </c>
      <c r="D1869" s="2">
        <v>42887.591791932871</v>
      </c>
      <c r="E1869" t="str">
        <f>VLOOKUP(A1869,'[1]Unique Consents to Remove'!A:B,2,FALSE)</f>
        <v>Associated Permits Assumed</v>
      </c>
    </row>
    <row r="1870" spans="1:5" x14ac:dyDescent="0.35">
      <c r="A1870" t="s">
        <v>4483</v>
      </c>
      <c r="B1870" t="s">
        <v>8328</v>
      </c>
      <c r="C1870" t="s">
        <v>8330</v>
      </c>
      <c r="D1870" s="2">
        <v>42888</v>
      </c>
      <c r="E1870" t="str">
        <f>VLOOKUP(A1870,'[1]Unique Consents to Remove'!A:B,2,FALSE)</f>
        <v>Consents with Associated WAPS</v>
      </c>
    </row>
    <row r="1871" spans="1:5" x14ac:dyDescent="0.35">
      <c r="A1871" t="s">
        <v>1099</v>
      </c>
      <c r="B1871" t="s">
        <v>8328</v>
      </c>
      <c r="C1871" t="s">
        <v>8329</v>
      </c>
      <c r="D1871" s="2">
        <v>41360</v>
      </c>
      <c r="E1871" t="str">
        <f>VLOOKUP(A1871,'[1]Unique Consents to Remove'!A:B,2,FALSE)</f>
        <v>Associated Permits Confirmed</v>
      </c>
    </row>
    <row r="1872" spans="1:5" x14ac:dyDescent="0.35">
      <c r="A1872" t="s">
        <v>4485</v>
      </c>
      <c r="B1872" t="s">
        <v>8328</v>
      </c>
      <c r="C1872" t="s">
        <v>8329</v>
      </c>
      <c r="D1872" s="2">
        <v>42787.355251469904</v>
      </c>
      <c r="E1872" t="str">
        <f>VLOOKUP(A1872,'[1]Unique Consents to Remove'!A:B,2,FALSE)</f>
        <v>Consents with Associated WAPS</v>
      </c>
    </row>
    <row r="1873" spans="1:5" x14ac:dyDescent="0.35">
      <c r="A1873" t="s">
        <v>4487</v>
      </c>
      <c r="B1873" t="s">
        <v>8328</v>
      </c>
      <c r="C1873" t="s">
        <v>8329</v>
      </c>
      <c r="D1873" s="2">
        <v>43045</v>
      </c>
      <c r="E1873" t="str">
        <f>VLOOKUP(A1873,'[1]Unique Consents to Remove'!A:B,2,FALSE)</f>
        <v>Consents with Associated WAPS</v>
      </c>
    </row>
    <row r="1874" spans="1:5" x14ac:dyDescent="0.35">
      <c r="A1874" t="s">
        <v>1375</v>
      </c>
      <c r="B1874" t="s">
        <v>8328</v>
      </c>
      <c r="C1874" t="s">
        <v>8329</v>
      </c>
      <c r="D1874" s="2">
        <v>43405</v>
      </c>
      <c r="E1874" t="str">
        <f>VLOOKUP(A1874,'[1]Unique Consents to Remove'!A:B,2,FALSE)</f>
        <v>Associated Permits Confirmed</v>
      </c>
    </row>
    <row r="1875" spans="1:5" x14ac:dyDescent="0.35">
      <c r="A1875" t="s">
        <v>4489</v>
      </c>
      <c r="B1875" t="s">
        <v>8328</v>
      </c>
      <c r="C1875" t="s">
        <v>8329</v>
      </c>
      <c r="D1875" s="2">
        <v>42800.450554895833</v>
      </c>
      <c r="E1875" t="str">
        <f>VLOOKUP(A1875,'[1]Unique Consents to Remove'!A:B,2,FALSE)</f>
        <v>Consents with Associated WAPS</v>
      </c>
    </row>
    <row r="1876" spans="1:5" x14ac:dyDescent="0.35">
      <c r="A1876" t="s">
        <v>2558</v>
      </c>
      <c r="B1876" t="s">
        <v>8328</v>
      </c>
      <c r="C1876" t="s">
        <v>8329</v>
      </c>
      <c r="D1876" s="2">
        <v>43321</v>
      </c>
      <c r="E1876" t="str">
        <f>VLOOKUP(A1876,'[1]Unique Consents to Remove'!A:B,2,FALSE)</f>
        <v>Complicated Allocation</v>
      </c>
    </row>
    <row r="1877" spans="1:5" x14ac:dyDescent="0.35">
      <c r="A1877" t="s">
        <v>6368</v>
      </c>
      <c r="B1877" t="s">
        <v>8328</v>
      </c>
      <c r="C1877" t="s">
        <v>8329</v>
      </c>
      <c r="D1877" s="2">
        <v>42830.606991782406</v>
      </c>
      <c r="E1877" t="str">
        <f>VLOOKUP(A1877,'[1]Unique Consents to Remove'!A:B,2,FALSE)</f>
        <v>Regionally Significant</v>
      </c>
    </row>
    <row r="1878" spans="1:5" x14ac:dyDescent="0.35">
      <c r="A1878" t="s">
        <v>6370</v>
      </c>
      <c r="B1878" t="s">
        <v>8328</v>
      </c>
      <c r="C1878" t="s">
        <v>8329</v>
      </c>
      <c r="D1878" s="2">
        <v>42831.414134953702</v>
      </c>
      <c r="E1878" t="str">
        <f>VLOOKUP(A1878,'[1]Unique Consents to Remove'!A:B,2,FALSE)</f>
        <v>Regionally Significant</v>
      </c>
    </row>
    <row r="1879" spans="1:5" x14ac:dyDescent="0.35">
      <c r="A1879" t="s">
        <v>2560</v>
      </c>
      <c r="B1879" t="s">
        <v>8328</v>
      </c>
      <c r="C1879" t="s">
        <v>8329</v>
      </c>
      <c r="D1879" s="2">
        <v>42832</v>
      </c>
      <c r="E1879" t="str">
        <f>VLOOKUP(A1879,'[1]Unique Consents to Remove'!A:B,2,FALSE)</f>
        <v>Complicated Allocation</v>
      </c>
    </row>
    <row r="1880" spans="1:5" x14ac:dyDescent="0.35">
      <c r="A1880" t="s">
        <v>636</v>
      </c>
      <c r="B1880" t="s">
        <v>8328</v>
      </c>
      <c r="C1880" t="s">
        <v>8631</v>
      </c>
      <c r="D1880" s="2">
        <v>42828</v>
      </c>
      <c r="E1880" t="str">
        <f>VLOOKUP(A1880,'[1]Unique Consents to Remove'!A:B,2,FALSE)</f>
        <v>Associated Permits Confirmed</v>
      </c>
    </row>
    <row r="1881" spans="1:5" x14ac:dyDescent="0.35">
      <c r="A1881" t="s">
        <v>2562</v>
      </c>
      <c r="B1881" t="s">
        <v>8328</v>
      </c>
      <c r="C1881" t="s">
        <v>8329</v>
      </c>
      <c r="D1881" s="2">
        <v>42828</v>
      </c>
      <c r="E1881" t="str">
        <f>VLOOKUP(A1881,'[1]Unique Consents to Remove'!A:B,2,FALSE)</f>
        <v>Complicated Allocation</v>
      </c>
    </row>
    <row r="1882" spans="1:5" x14ac:dyDescent="0.35">
      <c r="A1882" t="s">
        <v>1498</v>
      </c>
      <c r="B1882" t="s">
        <v>8328</v>
      </c>
      <c r="C1882" t="s">
        <v>8338</v>
      </c>
      <c r="D1882" s="2">
        <v>43488</v>
      </c>
      <c r="E1882" t="str">
        <f>VLOOKUP(A1882,'[1]Unique Consents to Remove'!A:B,2,FALSE)</f>
        <v>Complicated Allocation</v>
      </c>
    </row>
    <row r="1883" spans="1:5" x14ac:dyDescent="0.35">
      <c r="A1883" t="s">
        <v>6861</v>
      </c>
      <c r="B1883" t="s">
        <v>8328</v>
      </c>
      <c r="C1883" t="s">
        <v>8329</v>
      </c>
      <c r="D1883" s="2">
        <v>39263.888221956018</v>
      </c>
      <c r="E1883" t="str">
        <f>VLOOKUP(A1883,'[1]Unique Consents to Remove'!A:B,2,FALSE)</f>
        <v>Under 5l/s</v>
      </c>
    </row>
    <row r="1884" spans="1:5" x14ac:dyDescent="0.35">
      <c r="A1884" t="s">
        <v>4491</v>
      </c>
      <c r="B1884" t="s">
        <v>8328</v>
      </c>
      <c r="C1884" t="s">
        <v>8330</v>
      </c>
      <c r="D1884" s="2">
        <v>43118</v>
      </c>
      <c r="E1884" t="str">
        <f>VLOOKUP(A1884,'[1]Unique Consents to Remove'!A:B,2,FALSE)</f>
        <v>Consents with Associated WAPS</v>
      </c>
    </row>
    <row r="1885" spans="1:5" x14ac:dyDescent="0.35">
      <c r="A1885" t="s">
        <v>4493</v>
      </c>
      <c r="B1885" t="s">
        <v>8328</v>
      </c>
      <c r="C1885" t="s">
        <v>8330</v>
      </c>
      <c r="D1885" s="2">
        <v>43118</v>
      </c>
      <c r="E1885" t="str">
        <f>VLOOKUP(A1885,'[1]Unique Consents to Remove'!A:B,2,FALSE)</f>
        <v>Consents with Associated WAPS</v>
      </c>
    </row>
    <row r="1886" spans="1:5" x14ac:dyDescent="0.35">
      <c r="A1886" t="s">
        <v>4495</v>
      </c>
      <c r="B1886" t="s">
        <v>8328</v>
      </c>
      <c r="C1886" t="s">
        <v>8329</v>
      </c>
      <c r="D1886" s="2">
        <v>43048</v>
      </c>
      <c r="E1886" t="str">
        <f>VLOOKUP(A1886,'[1]Unique Consents to Remove'!A:B,2,FALSE)</f>
        <v>Consents with Associated WAPS</v>
      </c>
    </row>
    <row r="1887" spans="1:5" x14ac:dyDescent="0.35">
      <c r="A1887" t="s">
        <v>1377</v>
      </c>
      <c r="B1887" t="s">
        <v>8328</v>
      </c>
      <c r="C1887" t="s">
        <v>8330</v>
      </c>
      <c r="D1887" s="2">
        <v>43042</v>
      </c>
      <c r="E1887" t="str">
        <f>VLOOKUP(A1887,'[1]Unique Consents to Remove'!A:B,2,FALSE)</f>
        <v>Associated Permits Confirmed</v>
      </c>
    </row>
    <row r="1888" spans="1:5" x14ac:dyDescent="0.35">
      <c r="A1888" t="s">
        <v>2564</v>
      </c>
      <c r="B1888" t="s">
        <v>8328</v>
      </c>
      <c r="C1888" t="s">
        <v>8330</v>
      </c>
      <c r="D1888" s="2">
        <v>42969.615003240739</v>
      </c>
      <c r="E1888" t="str">
        <f>VLOOKUP(A1888,'[1]Unique Consents to Remove'!A:B,2,FALSE)</f>
        <v>Complicated Allocation</v>
      </c>
    </row>
    <row r="1889" spans="1:5" x14ac:dyDescent="0.35">
      <c r="A1889" t="s">
        <v>638</v>
      </c>
      <c r="B1889" t="s">
        <v>8328</v>
      </c>
      <c r="C1889" t="s">
        <v>8329</v>
      </c>
      <c r="D1889" s="2">
        <v>43124</v>
      </c>
      <c r="E1889" t="str">
        <f>VLOOKUP(A1889,'[1]Unique Consents to Remove'!A:B,2,FALSE)</f>
        <v>Associated Permits Assumed</v>
      </c>
    </row>
    <row r="1890" spans="1:5" x14ac:dyDescent="0.35">
      <c r="A1890" t="s">
        <v>7897</v>
      </c>
      <c r="B1890" t="s">
        <v>8328</v>
      </c>
      <c r="C1890" t="s">
        <v>8329</v>
      </c>
      <c r="D1890" s="2">
        <v>43194</v>
      </c>
      <c r="E1890" t="str">
        <f>VLOOKUP(A1890,'[1]Unique Consents to Remove'!A:B,2,FALSE)</f>
        <v>Under 5l/s</v>
      </c>
    </row>
    <row r="1891" spans="1:5" x14ac:dyDescent="0.35">
      <c r="A1891" t="s">
        <v>4497</v>
      </c>
      <c r="B1891" t="s">
        <v>8328</v>
      </c>
      <c r="C1891" t="s">
        <v>8330</v>
      </c>
      <c r="D1891" s="2">
        <v>42874.385658368054</v>
      </c>
      <c r="E1891" t="str">
        <f>VLOOKUP(A1891,'[1]Unique Consents to Remove'!A:B,2,FALSE)</f>
        <v>Consents with Associated WAPS</v>
      </c>
    </row>
    <row r="1892" spans="1:5" x14ac:dyDescent="0.35">
      <c r="A1892" t="s">
        <v>4499</v>
      </c>
      <c r="B1892" t="s">
        <v>8328</v>
      </c>
      <c r="C1892" t="s">
        <v>8329</v>
      </c>
      <c r="D1892" s="2">
        <v>42802.64833880787</v>
      </c>
      <c r="E1892" t="str">
        <f>VLOOKUP(A1892,'[1]Unique Consents to Remove'!A:B,2,FALSE)</f>
        <v>Consents with Associated WAPS</v>
      </c>
    </row>
    <row r="1893" spans="1:5" x14ac:dyDescent="0.35">
      <c r="A1893" t="s">
        <v>1379</v>
      </c>
      <c r="B1893" t="s">
        <v>8328</v>
      </c>
      <c r="C1893" t="s">
        <v>8367</v>
      </c>
      <c r="D1893" s="2">
        <v>42914</v>
      </c>
      <c r="E1893" t="str">
        <f>VLOOKUP(A1893,'[1]Unique Consents to Remove'!A:B,2,FALSE)</f>
        <v>Associated Permits Confirmed</v>
      </c>
    </row>
    <row r="1894" spans="1:5" x14ac:dyDescent="0.35">
      <c r="A1894" t="s">
        <v>1101</v>
      </c>
      <c r="B1894" t="s">
        <v>8328</v>
      </c>
      <c r="C1894" t="s">
        <v>8329</v>
      </c>
      <c r="D1894" s="2">
        <v>32874</v>
      </c>
      <c r="E1894" t="str">
        <f>VLOOKUP(A1894,'[1]Unique Consents to Remove'!A:B,2,FALSE)</f>
        <v>Associated Permits Confirmed</v>
      </c>
    </row>
    <row r="1895" spans="1:5" x14ac:dyDescent="0.35">
      <c r="A1895" t="s">
        <v>640</v>
      </c>
      <c r="B1895" t="s">
        <v>8328</v>
      </c>
      <c r="C1895" t="s">
        <v>8329</v>
      </c>
      <c r="D1895" s="2">
        <v>42808.429133368052</v>
      </c>
      <c r="E1895" t="str">
        <f>VLOOKUP(A1895,'[1]Unique Consents to Remove'!A:B,2,FALSE)</f>
        <v>Associated Permits Assumed</v>
      </c>
    </row>
    <row r="1896" spans="1:5" x14ac:dyDescent="0.35">
      <c r="A1896" t="s">
        <v>2566</v>
      </c>
      <c r="B1896" t="s">
        <v>8328</v>
      </c>
      <c r="C1896" t="s">
        <v>8367</v>
      </c>
      <c r="D1896" s="2">
        <v>42914</v>
      </c>
      <c r="E1896" t="str">
        <f>VLOOKUP(A1896,'[1]Unique Consents to Remove'!A:B,2,FALSE)</f>
        <v>Complicated Allocation</v>
      </c>
    </row>
    <row r="1897" spans="1:5" x14ac:dyDescent="0.35">
      <c r="A1897" t="s">
        <v>642</v>
      </c>
      <c r="B1897" t="s">
        <v>8328</v>
      </c>
      <c r="C1897" t="s">
        <v>8631</v>
      </c>
      <c r="D1897" s="2">
        <v>42914</v>
      </c>
      <c r="E1897" t="str">
        <f>VLOOKUP(A1897,'[1]Unique Consents to Remove'!A:B,2,FALSE)</f>
        <v>Associated Permits Confirmed</v>
      </c>
    </row>
    <row r="1898" spans="1:5" x14ac:dyDescent="0.35">
      <c r="A1898" t="s">
        <v>644</v>
      </c>
      <c r="B1898" t="s">
        <v>8328</v>
      </c>
      <c r="C1898" t="s">
        <v>8367</v>
      </c>
      <c r="D1898" s="2">
        <v>42914</v>
      </c>
      <c r="E1898" t="str">
        <f>VLOOKUP(A1898,'[1]Unique Consents to Remove'!A:B,2,FALSE)</f>
        <v>Associated Permits Confirmed</v>
      </c>
    </row>
    <row r="1899" spans="1:5" x14ac:dyDescent="0.35">
      <c r="A1899" t="s">
        <v>646</v>
      </c>
      <c r="B1899" t="s">
        <v>8328</v>
      </c>
      <c r="C1899" t="s">
        <v>8367</v>
      </c>
      <c r="D1899" s="2">
        <v>42914</v>
      </c>
      <c r="E1899" t="str">
        <f>VLOOKUP(A1899,'[1]Unique Consents to Remove'!A:B,2,FALSE)</f>
        <v>Associated Permits Confirmed</v>
      </c>
    </row>
    <row r="1900" spans="1:5" x14ac:dyDescent="0.35">
      <c r="A1900" t="s">
        <v>648</v>
      </c>
      <c r="B1900" t="s">
        <v>8328</v>
      </c>
      <c r="C1900" t="s">
        <v>8367</v>
      </c>
      <c r="D1900" s="2">
        <v>42914</v>
      </c>
      <c r="E1900" t="str">
        <f>VLOOKUP(A1900,'[1]Unique Consents to Remove'!A:B,2,FALSE)</f>
        <v>Associated Permits Confirmed</v>
      </c>
    </row>
    <row r="1901" spans="1:5" x14ac:dyDescent="0.35">
      <c r="A1901" t="s">
        <v>650</v>
      </c>
      <c r="B1901" t="s">
        <v>8328</v>
      </c>
      <c r="C1901" t="s">
        <v>8631</v>
      </c>
      <c r="D1901" s="2">
        <v>42914</v>
      </c>
      <c r="E1901" t="str">
        <f>VLOOKUP(A1901,'[1]Unique Consents to Remove'!A:B,2,FALSE)</f>
        <v>Associated Permits Confirmed</v>
      </c>
    </row>
    <row r="1902" spans="1:5" x14ac:dyDescent="0.35">
      <c r="A1902" t="s">
        <v>4501</v>
      </c>
      <c r="B1902" t="s">
        <v>8328</v>
      </c>
      <c r="C1902" t="s">
        <v>8330</v>
      </c>
      <c r="D1902" s="2">
        <v>43059.366499039352</v>
      </c>
      <c r="E1902" t="str">
        <f>VLOOKUP(A1902,'[1]Unique Consents to Remove'!A:B,2,FALSE)</f>
        <v>Consents with Associated WAPS</v>
      </c>
    </row>
    <row r="1903" spans="1:5" x14ac:dyDescent="0.35">
      <c r="A1903" t="s">
        <v>7899</v>
      </c>
      <c r="B1903" t="s">
        <v>8328</v>
      </c>
      <c r="C1903" t="s">
        <v>8631</v>
      </c>
      <c r="D1903" s="2">
        <v>42844</v>
      </c>
      <c r="E1903" t="str">
        <f>VLOOKUP(A1903,'[1]Unique Consents to Remove'!A:B,2,FALSE)</f>
        <v>Under 5l/s</v>
      </c>
    </row>
    <row r="1904" spans="1:5" x14ac:dyDescent="0.35">
      <c r="A1904" t="s">
        <v>2568</v>
      </c>
      <c r="B1904" t="s">
        <v>8328</v>
      </c>
      <c r="C1904" t="s">
        <v>8329</v>
      </c>
      <c r="D1904" s="2">
        <v>43063</v>
      </c>
      <c r="E1904" t="str">
        <f>VLOOKUP(A1904,'[1]Unique Consents to Remove'!A:B,2,FALSE)</f>
        <v>Complicated Allocation</v>
      </c>
    </row>
    <row r="1905" spans="1:5" x14ac:dyDescent="0.35">
      <c r="A1905" t="s">
        <v>1103</v>
      </c>
      <c r="B1905" t="s">
        <v>8328</v>
      </c>
      <c r="C1905" t="s">
        <v>8329</v>
      </c>
      <c r="D1905" s="2">
        <v>38455.688619872686</v>
      </c>
      <c r="E1905" t="str">
        <f>VLOOKUP(A1905,'[1]Unique Consents to Remove'!A:B,2,FALSE)</f>
        <v>Associated Permits Confirmed</v>
      </c>
    </row>
    <row r="1906" spans="1:5" x14ac:dyDescent="0.35">
      <c r="A1906" t="s">
        <v>652</v>
      </c>
      <c r="B1906" t="s">
        <v>8328</v>
      </c>
      <c r="C1906" t="s">
        <v>8329</v>
      </c>
      <c r="D1906" s="2">
        <v>43356</v>
      </c>
      <c r="E1906" t="str">
        <f>VLOOKUP(A1906,'[1]Unique Consents to Remove'!A:B,2,FALSE)</f>
        <v>Associated Permits Assumed</v>
      </c>
    </row>
    <row r="1907" spans="1:5" x14ac:dyDescent="0.35">
      <c r="A1907" t="s">
        <v>4503</v>
      </c>
      <c r="B1907" t="s">
        <v>8328</v>
      </c>
      <c r="C1907" t="s">
        <v>8330</v>
      </c>
      <c r="D1907" s="2">
        <v>42999.299852581018</v>
      </c>
      <c r="E1907" t="str">
        <f>VLOOKUP(A1907,'[1]Unique Consents to Remove'!A:B,2,FALSE)</f>
        <v>Consents with Associated WAPS</v>
      </c>
    </row>
    <row r="1908" spans="1:5" x14ac:dyDescent="0.35">
      <c r="A1908" t="s">
        <v>4505</v>
      </c>
      <c r="B1908" t="s">
        <v>8328</v>
      </c>
      <c r="C1908" t="s">
        <v>8329</v>
      </c>
      <c r="D1908" s="2">
        <v>42874</v>
      </c>
      <c r="E1908" t="str">
        <f>VLOOKUP(A1908,'[1]Unique Consents to Remove'!A:B,2,FALSE)</f>
        <v>Consents with Associated WAPS</v>
      </c>
    </row>
    <row r="1909" spans="1:5" x14ac:dyDescent="0.35">
      <c r="A1909" t="s">
        <v>6372</v>
      </c>
      <c r="B1909" t="s">
        <v>8328</v>
      </c>
      <c r="C1909" t="s">
        <v>8329</v>
      </c>
      <c r="D1909" s="2">
        <v>42838</v>
      </c>
      <c r="E1909" t="str">
        <f>VLOOKUP(A1909,'[1]Unique Consents to Remove'!A:B,2,FALSE)</f>
        <v>Regionally Significant</v>
      </c>
    </row>
    <row r="1910" spans="1:5" x14ac:dyDescent="0.35">
      <c r="A1910" t="s">
        <v>7901</v>
      </c>
      <c r="B1910" t="s">
        <v>8328</v>
      </c>
      <c r="C1910" t="s">
        <v>8329</v>
      </c>
      <c r="D1910" s="2">
        <v>43080.621990358799</v>
      </c>
      <c r="E1910" t="str">
        <f>VLOOKUP(A1910,'[1]Unique Consents to Remove'!A:B,2,FALSE)</f>
        <v>Under 5l/s</v>
      </c>
    </row>
    <row r="1911" spans="1:5" x14ac:dyDescent="0.35">
      <c r="A1911" t="s">
        <v>7903</v>
      </c>
      <c r="B1911" t="s">
        <v>8328</v>
      </c>
      <c r="C1911" t="s">
        <v>8329</v>
      </c>
      <c r="D1911" s="2">
        <v>43000.365110879633</v>
      </c>
      <c r="E1911" t="str">
        <f>VLOOKUP(A1911,'[1]Unique Consents to Remove'!A:B,2,FALSE)</f>
        <v>Under 5l/s</v>
      </c>
    </row>
    <row r="1912" spans="1:5" x14ac:dyDescent="0.35">
      <c r="A1912" t="s">
        <v>4507</v>
      </c>
      <c r="B1912" t="s">
        <v>8328</v>
      </c>
      <c r="C1912" t="s">
        <v>8329</v>
      </c>
      <c r="D1912" s="2">
        <v>43123</v>
      </c>
      <c r="E1912" t="str">
        <f>VLOOKUP(A1912,'[1]Unique Consents to Remove'!A:B,2,FALSE)</f>
        <v>Consents with Associated WAPS</v>
      </c>
    </row>
    <row r="1913" spans="1:5" x14ac:dyDescent="0.35">
      <c r="A1913" t="s">
        <v>2570</v>
      </c>
      <c r="B1913" t="s">
        <v>8328</v>
      </c>
      <c r="C1913" t="s">
        <v>8329</v>
      </c>
      <c r="D1913" s="2">
        <v>43200</v>
      </c>
      <c r="E1913" t="str">
        <f>VLOOKUP(A1913,'[1]Unique Consents to Remove'!A:B,2,FALSE)</f>
        <v>Complicated Allocation</v>
      </c>
    </row>
    <row r="1914" spans="1:5" x14ac:dyDescent="0.35">
      <c r="A1914" t="s">
        <v>2572</v>
      </c>
      <c r="B1914" t="s">
        <v>8328</v>
      </c>
      <c r="C1914" t="s">
        <v>8329</v>
      </c>
      <c r="D1914" s="2">
        <v>42940</v>
      </c>
      <c r="E1914" t="str">
        <f>VLOOKUP(A1914,'[1]Unique Consents to Remove'!A:B,2,FALSE)</f>
        <v>Complicated Allocation</v>
      </c>
    </row>
    <row r="1915" spans="1:5" x14ac:dyDescent="0.35">
      <c r="A1915" t="s">
        <v>4509</v>
      </c>
      <c r="B1915" t="s">
        <v>8328</v>
      </c>
      <c r="C1915" t="s">
        <v>8329</v>
      </c>
      <c r="D1915" s="2">
        <v>42863.408487071756</v>
      </c>
      <c r="E1915" t="str">
        <f>VLOOKUP(A1915,'[1]Unique Consents to Remove'!A:B,2,FALSE)</f>
        <v>Consents with Associated WAPS</v>
      </c>
    </row>
    <row r="1916" spans="1:5" x14ac:dyDescent="0.35">
      <c r="A1916" t="s">
        <v>1105</v>
      </c>
      <c r="B1916" t="s">
        <v>8328</v>
      </c>
      <c r="C1916" t="s">
        <v>8329</v>
      </c>
      <c r="D1916" s="2">
        <v>32874</v>
      </c>
      <c r="E1916" t="str">
        <f>VLOOKUP(A1916,'[1]Unique Consents to Remove'!A:B,2,FALSE)</f>
        <v>Associated Permits Confirmed</v>
      </c>
    </row>
    <row r="1917" spans="1:5" x14ac:dyDescent="0.35">
      <c r="A1917" t="s">
        <v>4511</v>
      </c>
      <c r="B1917" t="s">
        <v>8328</v>
      </c>
      <c r="C1917" t="s">
        <v>8330</v>
      </c>
      <c r="D1917" s="2">
        <v>42936.391226354164</v>
      </c>
      <c r="E1917" t="str">
        <f>VLOOKUP(A1917,'[1]Unique Consents to Remove'!A:B,2,FALSE)</f>
        <v>Consents with Associated WAPS</v>
      </c>
    </row>
    <row r="1918" spans="1:5" x14ac:dyDescent="0.35">
      <c r="A1918" t="s">
        <v>4513</v>
      </c>
      <c r="B1918" t="s">
        <v>8328</v>
      </c>
      <c r="C1918" t="s">
        <v>8367</v>
      </c>
      <c r="D1918" s="2">
        <v>42828</v>
      </c>
      <c r="E1918" t="str">
        <f>VLOOKUP(A1918,'[1]Unique Consents to Remove'!A:B,2,FALSE)</f>
        <v>Consents with Associated WAPS</v>
      </c>
    </row>
    <row r="1919" spans="1:5" x14ac:dyDescent="0.35">
      <c r="A1919" t="s">
        <v>4515</v>
      </c>
      <c r="B1919" t="s">
        <v>8328</v>
      </c>
      <c r="C1919" t="s">
        <v>8367</v>
      </c>
      <c r="D1919" s="2">
        <v>42828</v>
      </c>
      <c r="E1919" t="str">
        <f>VLOOKUP(A1919,'[1]Unique Consents to Remove'!A:B,2,FALSE)</f>
        <v>Consents with Associated WAPS</v>
      </c>
    </row>
    <row r="1920" spans="1:5" x14ac:dyDescent="0.35">
      <c r="A1920" t="s">
        <v>4517</v>
      </c>
      <c r="B1920" t="s">
        <v>8328</v>
      </c>
      <c r="C1920" t="s">
        <v>8367</v>
      </c>
      <c r="D1920" s="2">
        <v>42962.585061030091</v>
      </c>
      <c r="E1920" t="str">
        <f>VLOOKUP(A1920,'[1]Unique Consents to Remove'!A:B,2,FALSE)</f>
        <v>Consents with Associated WAPS</v>
      </c>
    </row>
    <row r="1921" spans="1:5" x14ac:dyDescent="0.35">
      <c r="A1921" t="s">
        <v>4519</v>
      </c>
      <c r="B1921" t="s">
        <v>8328</v>
      </c>
      <c r="C1921" t="s">
        <v>8367</v>
      </c>
      <c r="D1921" s="2">
        <v>42828</v>
      </c>
      <c r="E1921" t="str">
        <f>VLOOKUP(A1921,'[1]Unique Consents to Remove'!A:B,2,FALSE)</f>
        <v>Consents with Associated WAPS</v>
      </c>
    </row>
    <row r="1922" spans="1:5" x14ac:dyDescent="0.35">
      <c r="A1922" t="s">
        <v>4521</v>
      </c>
      <c r="B1922" t="s">
        <v>8328</v>
      </c>
      <c r="C1922" t="s">
        <v>8330</v>
      </c>
      <c r="D1922" s="2">
        <v>42899.55241045139</v>
      </c>
      <c r="E1922" t="str">
        <f>VLOOKUP(A1922,'[1]Unique Consents to Remove'!A:B,2,FALSE)</f>
        <v>Consents with Associated WAPS</v>
      </c>
    </row>
    <row r="1923" spans="1:5" x14ac:dyDescent="0.35">
      <c r="A1923" t="s">
        <v>4523</v>
      </c>
      <c r="B1923" t="s">
        <v>8328</v>
      </c>
      <c r="C1923" t="s">
        <v>8367</v>
      </c>
      <c r="D1923" s="2">
        <v>42828</v>
      </c>
      <c r="E1923" t="str">
        <f>VLOOKUP(A1923,'[1]Unique Consents to Remove'!A:B,2,FALSE)</f>
        <v>Consents with Associated WAPS</v>
      </c>
    </row>
    <row r="1924" spans="1:5" x14ac:dyDescent="0.35">
      <c r="A1924" t="s">
        <v>4525</v>
      </c>
      <c r="B1924" t="s">
        <v>8328</v>
      </c>
      <c r="C1924" t="s">
        <v>8329</v>
      </c>
      <c r="D1924" s="2">
        <v>42844</v>
      </c>
      <c r="E1924" t="str">
        <f>VLOOKUP(A1924,'[1]Unique Consents to Remove'!A:B,2,FALSE)</f>
        <v>Consents with Associated WAPS</v>
      </c>
    </row>
    <row r="1925" spans="1:5" x14ac:dyDescent="0.35">
      <c r="A1925" t="s">
        <v>6374</v>
      </c>
      <c r="B1925" t="s">
        <v>8328</v>
      </c>
      <c r="C1925" t="s">
        <v>8329</v>
      </c>
      <c r="D1925" s="2">
        <v>42969</v>
      </c>
      <c r="E1925" t="str">
        <f>VLOOKUP(A1925,'[1]Unique Consents to Remove'!A:B,2,FALSE)</f>
        <v>Regionally Significant</v>
      </c>
    </row>
    <row r="1926" spans="1:5" x14ac:dyDescent="0.35">
      <c r="A1926" t="s">
        <v>2574</v>
      </c>
      <c r="B1926" t="s">
        <v>8328</v>
      </c>
      <c r="C1926" t="s">
        <v>8329</v>
      </c>
      <c r="D1926" s="2">
        <v>43041</v>
      </c>
      <c r="E1926" t="str">
        <f>VLOOKUP(A1926,'[1]Unique Consents to Remove'!A:B,2,FALSE)</f>
        <v>Complicated Allocation</v>
      </c>
    </row>
    <row r="1927" spans="1:5" x14ac:dyDescent="0.35">
      <c r="A1927" t="s">
        <v>6863</v>
      </c>
      <c r="B1927" t="s">
        <v>8328</v>
      </c>
      <c r="C1927" t="s">
        <v>8329</v>
      </c>
      <c r="D1927" s="2">
        <v>32874</v>
      </c>
      <c r="E1927" t="str">
        <f>VLOOKUP(A1927,'[1]Unique Consents to Remove'!A:B,2,FALSE)</f>
        <v>Under 5l/s</v>
      </c>
    </row>
    <row r="1928" spans="1:5" x14ac:dyDescent="0.35">
      <c r="A1928" t="s">
        <v>6376</v>
      </c>
      <c r="B1928" t="s">
        <v>8328</v>
      </c>
      <c r="C1928" t="s">
        <v>8329</v>
      </c>
      <c r="D1928" s="2">
        <v>42849.327420138892</v>
      </c>
      <c r="E1928" t="str">
        <f>VLOOKUP(A1928,'[1]Unique Consents to Remove'!A:B,2,FALSE)</f>
        <v>Regionally Significant</v>
      </c>
    </row>
    <row r="1929" spans="1:5" x14ac:dyDescent="0.35">
      <c r="A1929" t="s">
        <v>6378</v>
      </c>
      <c r="B1929" t="s">
        <v>8328</v>
      </c>
      <c r="C1929" t="s">
        <v>8329</v>
      </c>
      <c r="D1929" s="2">
        <v>42849.332914085651</v>
      </c>
      <c r="E1929" t="str">
        <f>VLOOKUP(A1929,'[1]Unique Consents to Remove'!A:B,2,FALSE)</f>
        <v>Regionally Significant</v>
      </c>
    </row>
    <row r="1930" spans="1:5" x14ac:dyDescent="0.35">
      <c r="A1930" t="s">
        <v>4527</v>
      </c>
      <c r="B1930" t="s">
        <v>8328</v>
      </c>
      <c r="C1930" t="s">
        <v>8329</v>
      </c>
      <c r="D1930" s="2">
        <v>42906.556783645836</v>
      </c>
      <c r="E1930" t="str">
        <f>VLOOKUP(A1930,'[1]Unique Consents to Remove'!A:B,2,FALSE)</f>
        <v>Consents with Associated WAPS</v>
      </c>
    </row>
    <row r="1931" spans="1:5" x14ac:dyDescent="0.35">
      <c r="A1931" t="s">
        <v>4529</v>
      </c>
      <c r="B1931" t="s">
        <v>8328</v>
      </c>
      <c r="C1931" t="s">
        <v>8330</v>
      </c>
      <c r="D1931" s="2">
        <v>43048.495083020833</v>
      </c>
      <c r="E1931" t="str">
        <f>VLOOKUP(A1931,'[1]Unique Consents to Remove'!A:B,2,FALSE)</f>
        <v>Consents with Associated WAPS</v>
      </c>
    </row>
    <row r="1932" spans="1:5" x14ac:dyDescent="0.35">
      <c r="A1932" t="s">
        <v>4531</v>
      </c>
      <c r="B1932" t="s">
        <v>8328</v>
      </c>
      <c r="C1932" t="s">
        <v>8329</v>
      </c>
      <c r="D1932" s="2">
        <v>42824.632891666668</v>
      </c>
      <c r="E1932" t="str">
        <f>VLOOKUP(A1932,'[1]Unique Consents to Remove'!A:B,2,FALSE)</f>
        <v>Consents with Associated WAPS</v>
      </c>
    </row>
    <row r="1933" spans="1:5" x14ac:dyDescent="0.35">
      <c r="A1933" t="s">
        <v>654</v>
      </c>
      <c r="B1933" t="s">
        <v>8328</v>
      </c>
      <c r="C1933" t="s">
        <v>8631</v>
      </c>
      <c r="D1933" s="2">
        <v>42886</v>
      </c>
      <c r="E1933" t="str">
        <f>VLOOKUP(A1933,'[1]Unique Consents to Remove'!A:B,2,FALSE)</f>
        <v>Associated Permits Assumed</v>
      </c>
    </row>
    <row r="1934" spans="1:5" x14ac:dyDescent="0.35">
      <c r="A1934" t="s">
        <v>4533</v>
      </c>
      <c r="B1934" t="s">
        <v>8328</v>
      </c>
      <c r="C1934" t="s">
        <v>8330</v>
      </c>
      <c r="D1934" s="2">
        <v>42902</v>
      </c>
      <c r="E1934" t="str">
        <f>VLOOKUP(A1934,'[1]Unique Consents to Remove'!A:B,2,FALSE)</f>
        <v>Consents with Associated WAPS</v>
      </c>
    </row>
    <row r="1935" spans="1:5" x14ac:dyDescent="0.35">
      <c r="A1935" t="s">
        <v>4535</v>
      </c>
      <c r="B1935" t="s">
        <v>8328</v>
      </c>
      <c r="C1935" t="s">
        <v>8330</v>
      </c>
      <c r="D1935" s="2">
        <v>43020</v>
      </c>
      <c r="E1935" t="str">
        <f>VLOOKUP(A1935,'[1]Unique Consents to Remove'!A:B,2,FALSE)</f>
        <v>Consents with Associated WAPS</v>
      </c>
    </row>
    <row r="1936" spans="1:5" x14ac:dyDescent="0.35">
      <c r="A1936" t="s">
        <v>4537</v>
      </c>
      <c r="B1936" t="s">
        <v>8328</v>
      </c>
      <c r="C1936" t="s">
        <v>8329</v>
      </c>
      <c r="D1936" s="2">
        <v>42844</v>
      </c>
      <c r="E1936" t="str">
        <f>VLOOKUP(A1936,'[1]Unique Consents to Remove'!A:B,2,FALSE)</f>
        <v>Consents with Associated WAPS</v>
      </c>
    </row>
    <row r="1937" spans="1:5" x14ac:dyDescent="0.35">
      <c r="A1937" t="s">
        <v>6380</v>
      </c>
      <c r="B1937" t="s">
        <v>8328</v>
      </c>
      <c r="C1937" t="s">
        <v>8329</v>
      </c>
      <c r="D1937" s="2">
        <v>42906.524176701387</v>
      </c>
      <c r="E1937" t="str">
        <f>VLOOKUP(A1937,'[1]Unique Consents to Remove'!A:B,2,FALSE)</f>
        <v>Regionally Significant</v>
      </c>
    </row>
    <row r="1938" spans="1:5" x14ac:dyDescent="0.35">
      <c r="A1938" t="s">
        <v>6865</v>
      </c>
      <c r="B1938" t="s">
        <v>8328</v>
      </c>
      <c r="C1938" t="s">
        <v>8329</v>
      </c>
      <c r="D1938" s="2">
        <v>32874</v>
      </c>
      <c r="E1938" t="str">
        <f>VLOOKUP(A1938,'[1]Unique Consents to Remove'!A:B,2,FALSE)</f>
        <v>Under 5l/s</v>
      </c>
    </row>
    <row r="1939" spans="1:5" x14ac:dyDescent="0.35">
      <c r="A1939" t="s">
        <v>7905</v>
      </c>
      <c r="B1939" t="s">
        <v>8328</v>
      </c>
      <c r="C1939" t="s">
        <v>8329</v>
      </c>
      <c r="D1939" s="2">
        <v>42864</v>
      </c>
      <c r="E1939" t="str">
        <f>VLOOKUP(A1939,'[1]Unique Consents to Remove'!A:B,2,FALSE)</f>
        <v>Under 5l/s</v>
      </c>
    </row>
    <row r="1940" spans="1:5" x14ac:dyDescent="0.35">
      <c r="A1940" t="s">
        <v>4539</v>
      </c>
      <c r="B1940" t="s">
        <v>8328</v>
      </c>
      <c r="C1940" t="s">
        <v>8330</v>
      </c>
      <c r="D1940" s="2">
        <v>43049</v>
      </c>
      <c r="E1940" t="str">
        <f>VLOOKUP(A1940,'[1]Unique Consents to Remove'!A:B,2,FALSE)</f>
        <v>Consents with Associated WAPS</v>
      </c>
    </row>
    <row r="1941" spans="1:5" x14ac:dyDescent="0.35">
      <c r="A1941" t="s">
        <v>656</v>
      </c>
      <c r="B1941" t="s">
        <v>8328</v>
      </c>
      <c r="C1941" t="s">
        <v>8329</v>
      </c>
      <c r="D1941" s="2">
        <v>42940</v>
      </c>
      <c r="E1941" t="str">
        <f>VLOOKUP(A1941,'[1]Unique Consents to Remove'!A:B,2,FALSE)</f>
        <v>Associated Permits Assumed</v>
      </c>
    </row>
    <row r="1942" spans="1:5" x14ac:dyDescent="0.35">
      <c r="A1942" t="s">
        <v>6382</v>
      </c>
      <c r="B1942" t="s">
        <v>8328</v>
      </c>
      <c r="C1942" t="s">
        <v>8329</v>
      </c>
      <c r="D1942" s="2">
        <v>42849.341251076388</v>
      </c>
      <c r="E1942" t="str">
        <f>VLOOKUP(A1942,'[1]Unique Consents to Remove'!A:B,2,FALSE)</f>
        <v>Regionally Significant</v>
      </c>
    </row>
    <row r="1943" spans="1:5" x14ac:dyDescent="0.35">
      <c r="A1943" t="s">
        <v>6384</v>
      </c>
      <c r="B1943" t="s">
        <v>8328</v>
      </c>
      <c r="C1943" t="s">
        <v>8329</v>
      </c>
      <c r="D1943" s="2">
        <v>42849.346236956022</v>
      </c>
      <c r="E1943" t="str">
        <f>VLOOKUP(A1943,'[1]Unique Consents to Remove'!A:B,2,FALSE)</f>
        <v>Regionally Significant</v>
      </c>
    </row>
    <row r="1944" spans="1:5" x14ac:dyDescent="0.35">
      <c r="A1944" t="s">
        <v>2576</v>
      </c>
      <c r="B1944" t="s">
        <v>8328</v>
      </c>
      <c r="C1944" t="s">
        <v>8329</v>
      </c>
      <c r="D1944" s="2">
        <v>42933.534336655095</v>
      </c>
      <c r="E1944" t="str">
        <f>VLOOKUP(A1944,'[1]Unique Consents to Remove'!A:B,2,FALSE)</f>
        <v>Complicated Allocation</v>
      </c>
    </row>
    <row r="1945" spans="1:5" x14ac:dyDescent="0.35">
      <c r="A1945" t="s">
        <v>2578</v>
      </c>
      <c r="B1945" t="s">
        <v>8328</v>
      </c>
      <c r="C1945" t="s">
        <v>8329</v>
      </c>
      <c r="D1945" s="2">
        <v>42956</v>
      </c>
      <c r="E1945" t="str">
        <f>VLOOKUP(A1945,'[1]Unique Consents to Remove'!A:B,2,FALSE)</f>
        <v>Complicated Allocation</v>
      </c>
    </row>
    <row r="1946" spans="1:5" x14ac:dyDescent="0.35">
      <c r="A1946" t="s">
        <v>4541</v>
      </c>
      <c r="B1946" t="s">
        <v>8328</v>
      </c>
      <c r="C1946" t="s">
        <v>8329</v>
      </c>
      <c r="D1946" s="2">
        <v>42902.525347604169</v>
      </c>
      <c r="E1946" t="str">
        <f>VLOOKUP(A1946,'[1]Unique Consents to Remove'!A:B,2,FALSE)</f>
        <v>Consents with Associated WAPS</v>
      </c>
    </row>
    <row r="1947" spans="1:5" x14ac:dyDescent="0.35">
      <c r="A1947" t="s">
        <v>4543</v>
      </c>
      <c r="B1947" t="s">
        <v>8328</v>
      </c>
      <c r="C1947" t="s">
        <v>8329</v>
      </c>
      <c r="D1947" s="2">
        <v>42878</v>
      </c>
      <c r="E1947" t="str">
        <f>VLOOKUP(A1947,'[1]Unique Consents to Remove'!A:B,2,FALSE)</f>
        <v>Consents with Associated WAPS</v>
      </c>
    </row>
    <row r="1948" spans="1:5" x14ac:dyDescent="0.35">
      <c r="A1948" t="s">
        <v>4545</v>
      </c>
      <c r="B1948" t="s">
        <v>8328</v>
      </c>
      <c r="C1948" t="s">
        <v>8329</v>
      </c>
      <c r="D1948" s="2">
        <v>42837.414843252314</v>
      </c>
      <c r="E1948" t="str">
        <f>VLOOKUP(A1948,'[1]Unique Consents to Remove'!A:B,2,FALSE)</f>
        <v>Consents with Associated WAPS</v>
      </c>
    </row>
    <row r="1949" spans="1:5" x14ac:dyDescent="0.35">
      <c r="A1949" t="s">
        <v>1558</v>
      </c>
      <c r="B1949" t="s">
        <v>8328</v>
      </c>
      <c r="C1949" t="s">
        <v>8329</v>
      </c>
      <c r="D1949" s="2">
        <v>39646.446223032406</v>
      </c>
      <c r="E1949" t="str">
        <f>VLOOKUP(A1949,'[1]Unique Consents to Remove'!A:B,2,FALSE)</f>
        <v>Complicated Allocation</v>
      </c>
    </row>
    <row r="1950" spans="1:5" x14ac:dyDescent="0.35">
      <c r="A1950" t="s">
        <v>4547</v>
      </c>
      <c r="B1950" t="s">
        <v>8328</v>
      </c>
      <c r="C1950" t="s">
        <v>8329</v>
      </c>
      <c r="D1950" s="2">
        <v>42837.574033136574</v>
      </c>
      <c r="E1950" t="str">
        <f>VLOOKUP(A1950,'[1]Unique Consents to Remove'!A:B,2,FALSE)</f>
        <v>Consents with Associated WAPS</v>
      </c>
    </row>
    <row r="1951" spans="1:5" x14ac:dyDescent="0.35">
      <c r="A1951" t="s">
        <v>7907</v>
      </c>
      <c r="B1951" t="s">
        <v>8328</v>
      </c>
      <c r="C1951" t="s">
        <v>8330</v>
      </c>
      <c r="D1951" s="2">
        <v>42888</v>
      </c>
      <c r="E1951" t="str">
        <f>VLOOKUP(A1951,'[1]Unique Consents to Remove'!A:B,2,FALSE)</f>
        <v>Under 5l/s</v>
      </c>
    </row>
    <row r="1952" spans="1:5" x14ac:dyDescent="0.35">
      <c r="A1952" t="s">
        <v>4549</v>
      </c>
      <c r="B1952" t="s">
        <v>8328</v>
      </c>
      <c r="C1952" t="s">
        <v>8329</v>
      </c>
      <c r="D1952" s="2">
        <v>42837.611984374998</v>
      </c>
      <c r="E1952" t="str">
        <f>VLOOKUP(A1952,'[1]Unique Consents to Remove'!A:B,2,FALSE)</f>
        <v>Consents with Associated WAPS</v>
      </c>
    </row>
    <row r="1953" spans="1:5" x14ac:dyDescent="0.35">
      <c r="A1953" t="s">
        <v>4551</v>
      </c>
      <c r="B1953" t="s">
        <v>8328</v>
      </c>
      <c r="C1953" t="s">
        <v>8329</v>
      </c>
      <c r="D1953" s="2">
        <v>42877</v>
      </c>
      <c r="E1953" t="str">
        <f>VLOOKUP(A1953,'[1]Unique Consents to Remove'!A:B,2,FALSE)</f>
        <v>Consents with Associated WAPS</v>
      </c>
    </row>
    <row r="1954" spans="1:5" x14ac:dyDescent="0.35">
      <c r="A1954" t="s">
        <v>7909</v>
      </c>
      <c r="B1954" t="s">
        <v>8328</v>
      </c>
      <c r="C1954" t="s">
        <v>8329</v>
      </c>
      <c r="D1954" s="2">
        <v>42838.421357789353</v>
      </c>
      <c r="E1954" t="str">
        <f>VLOOKUP(A1954,'[1]Unique Consents to Remove'!A:B,2,FALSE)</f>
        <v>Under 5l/s</v>
      </c>
    </row>
    <row r="1955" spans="1:5" x14ac:dyDescent="0.35">
      <c r="A1955" t="s">
        <v>4553</v>
      </c>
      <c r="B1955" t="s">
        <v>8328</v>
      </c>
      <c r="C1955" t="s">
        <v>8329</v>
      </c>
      <c r="D1955" s="2">
        <v>42843.335589780094</v>
      </c>
      <c r="E1955" t="str">
        <f>VLOOKUP(A1955,'[1]Unique Consents to Remove'!A:B,2,FALSE)</f>
        <v>Consents with Associated WAPS</v>
      </c>
    </row>
    <row r="1956" spans="1:5" x14ac:dyDescent="0.35">
      <c r="A1956" t="s">
        <v>6386</v>
      </c>
      <c r="B1956" t="s">
        <v>8328</v>
      </c>
      <c r="C1956" t="s">
        <v>8329</v>
      </c>
      <c r="D1956" s="2">
        <v>42843.445480289352</v>
      </c>
      <c r="E1956" t="str">
        <f>VLOOKUP(A1956,'[1]Unique Consents to Remove'!A:B,2,FALSE)</f>
        <v>Regionally Significant</v>
      </c>
    </row>
    <row r="1957" spans="1:5" x14ac:dyDescent="0.35">
      <c r="A1957" t="s">
        <v>4555</v>
      </c>
      <c r="B1957" t="s">
        <v>8328</v>
      </c>
      <c r="C1957" t="s">
        <v>8329</v>
      </c>
      <c r="D1957" s="2">
        <v>42843.469347800929</v>
      </c>
      <c r="E1957" t="str">
        <f>VLOOKUP(A1957,'[1]Unique Consents to Remove'!A:B,2,FALSE)</f>
        <v>Consents with Associated WAPS</v>
      </c>
    </row>
    <row r="1958" spans="1:5" x14ac:dyDescent="0.35">
      <c r="A1958" t="s">
        <v>658</v>
      </c>
      <c r="B1958" t="s">
        <v>8328</v>
      </c>
      <c r="C1958" t="s">
        <v>8329</v>
      </c>
      <c r="D1958" s="2">
        <v>43017.621691898152</v>
      </c>
      <c r="E1958" t="str">
        <f>VLOOKUP(A1958,'[1]Unique Consents to Remove'!A:B,2,FALSE)</f>
        <v>Associated Permits Assumed</v>
      </c>
    </row>
    <row r="1959" spans="1:5" x14ac:dyDescent="0.35">
      <c r="A1959" t="s">
        <v>4557</v>
      </c>
      <c r="B1959" t="s">
        <v>8328</v>
      </c>
      <c r="C1959" t="s">
        <v>8330</v>
      </c>
      <c r="D1959" s="2">
        <v>42965</v>
      </c>
      <c r="E1959" t="str">
        <f>VLOOKUP(A1959,'[1]Unique Consents to Remove'!A:B,2,FALSE)</f>
        <v>Consents with Associated WAPS</v>
      </c>
    </row>
    <row r="1960" spans="1:5" x14ac:dyDescent="0.35">
      <c r="A1960" t="s">
        <v>6867</v>
      </c>
      <c r="B1960" t="s">
        <v>8328</v>
      </c>
      <c r="C1960" t="s">
        <v>8329</v>
      </c>
      <c r="D1960" s="2">
        <v>39485.580870104168</v>
      </c>
      <c r="E1960" t="str">
        <f>VLOOKUP(A1960,'[1]Unique Consents to Remove'!A:B,2,FALSE)</f>
        <v>Under 5l/s</v>
      </c>
    </row>
    <row r="1961" spans="1:5" x14ac:dyDescent="0.35">
      <c r="A1961" t="s">
        <v>660</v>
      </c>
      <c r="B1961" t="s">
        <v>8328</v>
      </c>
      <c r="C1961" t="s">
        <v>8329</v>
      </c>
      <c r="D1961" s="2">
        <v>42873</v>
      </c>
      <c r="E1961" t="str">
        <f>VLOOKUP(A1961,'[1]Unique Consents to Remove'!A:B,2,FALSE)</f>
        <v>Associated Permits Assumed</v>
      </c>
    </row>
    <row r="1962" spans="1:5" x14ac:dyDescent="0.35">
      <c r="A1962" t="s">
        <v>6388</v>
      </c>
      <c r="B1962" t="s">
        <v>8328</v>
      </c>
      <c r="C1962" t="s">
        <v>8329</v>
      </c>
      <c r="D1962" s="2">
        <v>42863</v>
      </c>
      <c r="E1962" t="str">
        <f>VLOOKUP(A1962,'[1]Unique Consents to Remove'!A:B,2,FALSE)</f>
        <v>Regionally Significant</v>
      </c>
    </row>
    <row r="1963" spans="1:5" x14ac:dyDescent="0.35">
      <c r="A1963" t="s">
        <v>6390</v>
      </c>
      <c r="B1963" t="s">
        <v>8328</v>
      </c>
      <c r="C1963" t="s">
        <v>8329</v>
      </c>
      <c r="D1963" s="2">
        <v>42940</v>
      </c>
      <c r="E1963" t="str">
        <f>VLOOKUP(A1963,'[1]Unique Consents to Remove'!A:B,2,FALSE)</f>
        <v>Regionally Significant</v>
      </c>
    </row>
    <row r="1964" spans="1:5" x14ac:dyDescent="0.35">
      <c r="A1964" t="s">
        <v>4559</v>
      </c>
      <c r="B1964" t="s">
        <v>8328</v>
      </c>
      <c r="C1964" t="s">
        <v>8329</v>
      </c>
      <c r="D1964" s="2">
        <v>42940</v>
      </c>
      <c r="E1964" t="str">
        <f>VLOOKUP(A1964,'[1]Unique Consents to Remove'!A:B,2,FALSE)</f>
        <v>Consents with Associated WAPS</v>
      </c>
    </row>
    <row r="1965" spans="1:5" x14ac:dyDescent="0.35">
      <c r="A1965" t="s">
        <v>7911</v>
      </c>
      <c r="B1965" t="s">
        <v>8328</v>
      </c>
      <c r="C1965" t="s">
        <v>8631</v>
      </c>
      <c r="D1965" s="2">
        <v>43073</v>
      </c>
      <c r="E1965" t="str">
        <f>VLOOKUP(A1965,'[1]Unique Consents to Remove'!A:B,2,FALSE)</f>
        <v>Under 5l/s</v>
      </c>
    </row>
    <row r="1966" spans="1:5" x14ac:dyDescent="0.35">
      <c r="A1966" t="s">
        <v>662</v>
      </c>
      <c r="B1966" t="s">
        <v>8328</v>
      </c>
      <c r="C1966" t="s">
        <v>8329</v>
      </c>
      <c r="D1966" s="2">
        <v>43217.60218603009</v>
      </c>
      <c r="E1966" t="str">
        <f>VLOOKUP(A1966,'[1]Unique Consents to Remove'!A:B,2,FALSE)</f>
        <v>Associated Permits Confirmed</v>
      </c>
    </row>
    <row r="1967" spans="1:5" x14ac:dyDescent="0.35">
      <c r="A1967" t="s">
        <v>4561</v>
      </c>
      <c r="B1967" t="s">
        <v>8328</v>
      </c>
      <c r="C1967" t="s">
        <v>8330</v>
      </c>
      <c r="D1967" s="2">
        <v>42870.581863344909</v>
      </c>
      <c r="E1967" t="str">
        <f>VLOOKUP(A1967,'[1]Unique Consents to Remove'!A:B,2,FALSE)</f>
        <v>Consents with Associated WAPS</v>
      </c>
    </row>
    <row r="1968" spans="1:5" x14ac:dyDescent="0.35">
      <c r="A1968" t="s">
        <v>4563</v>
      </c>
      <c r="B1968" t="s">
        <v>8328</v>
      </c>
      <c r="C1968" t="s">
        <v>8330</v>
      </c>
      <c r="D1968" s="2">
        <v>43077</v>
      </c>
      <c r="E1968" t="str">
        <f>VLOOKUP(A1968,'[1]Unique Consents to Remove'!A:B,2,FALSE)</f>
        <v>Consents with Associated WAPS</v>
      </c>
    </row>
    <row r="1969" spans="1:5" x14ac:dyDescent="0.35">
      <c r="A1969" t="s">
        <v>4565</v>
      </c>
      <c r="B1969" t="s">
        <v>8328</v>
      </c>
      <c r="C1969" t="s">
        <v>8329</v>
      </c>
      <c r="D1969" s="2">
        <v>42851.582788344909</v>
      </c>
      <c r="E1969" t="str">
        <f>VLOOKUP(A1969,'[1]Unique Consents to Remove'!A:B,2,FALSE)</f>
        <v>Consents with Associated WAPS</v>
      </c>
    </row>
    <row r="1970" spans="1:5" x14ac:dyDescent="0.35">
      <c r="A1970" t="s">
        <v>4567</v>
      </c>
      <c r="B1970" t="s">
        <v>8328</v>
      </c>
      <c r="C1970" t="s">
        <v>8329</v>
      </c>
      <c r="D1970" s="2">
        <v>42851.616271793981</v>
      </c>
      <c r="E1970" t="str">
        <f>VLOOKUP(A1970,'[1]Unique Consents to Remove'!A:B,2,FALSE)</f>
        <v>Consents with Associated WAPS</v>
      </c>
    </row>
    <row r="1971" spans="1:5" x14ac:dyDescent="0.35">
      <c r="A1971" t="s">
        <v>3189</v>
      </c>
      <c r="B1971" t="s">
        <v>8328</v>
      </c>
      <c r="C1971" t="s">
        <v>8330</v>
      </c>
      <c r="D1971" s="2">
        <v>43124.497809340275</v>
      </c>
      <c r="E1971" t="str">
        <f>VLOOKUP(A1971,'[1]Unique Consents to Remove'!A:B,2,FALSE)</f>
        <v>Consents with Associated WAPS</v>
      </c>
    </row>
    <row r="1972" spans="1:5" x14ac:dyDescent="0.35">
      <c r="A1972" t="s">
        <v>4569</v>
      </c>
      <c r="B1972" t="s">
        <v>8328</v>
      </c>
      <c r="C1972" t="s">
        <v>8329</v>
      </c>
      <c r="D1972" s="2">
        <v>42920</v>
      </c>
      <c r="E1972" t="str">
        <f>VLOOKUP(A1972,'[1]Unique Consents to Remove'!A:B,2,FALSE)</f>
        <v>Consents with Associated WAPS</v>
      </c>
    </row>
    <row r="1973" spans="1:5" x14ac:dyDescent="0.35">
      <c r="A1973" t="s">
        <v>7913</v>
      </c>
      <c r="B1973" t="s">
        <v>8328</v>
      </c>
      <c r="C1973" t="s">
        <v>8329</v>
      </c>
      <c r="D1973" s="2">
        <v>43073</v>
      </c>
      <c r="E1973" t="str">
        <f>VLOOKUP(A1973,'[1]Unique Consents to Remove'!A:B,2,FALSE)</f>
        <v>Under 5l/s</v>
      </c>
    </row>
    <row r="1974" spans="1:5" x14ac:dyDescent="0.35">
      <c r="A1974" t="s">
        <v>4571</v>
      </c>
      <c r="B1974" t="s">
        <v>8328</v>
      </c>
      <c r="C1974" t="s">
        <v>8329</v>
      </c>
      <c r="D1974" s="2">
        <v>42856.51549834491</v>
      </c>
      <c r="E1974" t="str">
        <f>VLOOKUP(A1974,'[1]Unique Consents to Remove'!A:B,2,FALSE)</f>
        <v>Consents with Associated WAPS</v>
      </c>
    </row>
    <row r="1975" spans="1:5" x14ac:dyDescent="0.35">
      <c r="A1975" t="s">
        <v>2580</v>
      </c>
      <c r="B1975" t="s">
        <v>8328</v>
      </c>
      <c r="C1975" t="s">
        <v>8329</v>
      </c>
      <c r="D1975" s="2">
        <v>42990</v>
      </c>
      <c r="E1975" t="str">
        <f>VLOOKUP(A1975,'[1]Unique Consents to Remove'!A:B,2,FALSE)</f>
        <v>Complicated Allocation</v>
      </c>
    </row>
    <row r="1976" spans="1:5" x14ac:dyDescent="0.35">
      <c r="A1976" t="s">
        <v>4573</v>
      </c>
      <c r="B1976" t="s">
        <v>8328</v>
      </c>
      <c r="C1976" t="s">
        <v>8329</v>
      </c>
      <c r="D1976" s="2">
        <v>42866</v>
      </c>
      <c r="E1976" t="str">
        <f>VLOOKUP(A1976,'[1]Unique Consents to Remove'!A:B,2,FALSE)</f>
        <v>Consents with Associated WAPS</v>
      </c>
    </row>
    <row r="1977" spans="1:5" x14ac:dyDescent="0.35">
      <c r="A1977" t="s">
        <v>2582</v>
      </c>
      <c r="B1977" t="s">
        <v>8328</v>
      </c>
      <c r="C1977" t="s">
        <v>8329</v>
      </c>
      <c r="D1977" s="2">
        <v>42866</v>
      </c>
      <c r="E1977" t="str">
        <f>VLOOKUP(A1977,'[1]Unique Consents to Remove'!A:B,2,FALSE)</f>
        <v>Complicated Allocation</v>
      </c>
    </row>
    <row r="1978" spans="1:5" x14ac:dyDescent="0.35">
      <c r="A1978" t="s">
        <v>2584</v>
      </c>
      <c r="B1978" t="s">
        <v>8328</v>
      </c>
      <c r="C1978" t="s">
        <v>8329</v>
      </c>
      <c r="D1978" s="2">
        <v>42866</v>
      </c>
      <c r="E1978" t="str">
        <f>VLOOKUP(A1978,'[1]Unique Consents to Remove'!A:B,2,FALSE)</f>
        <v>Complicated Allocation</v>
      </c>
    </row>
    <row r="1979" spans="1:5" x14ac:dyDescent="0.35">
      <c r="A1979" t="s">
        <v>4575</v>
      </c>
      <c r="B1979" t="s">
        <v>8328</v>
      </c>
      <c r="C1979" t="s">
        <v>8329</v>
      </c>
      <c r="D1979" s="2">
        <v>43118</v>
      </c>
      <c r="E1979" t="str">
        <f>VLOOKUP(A1979,'[1]Unique Consents to Remove'!A:B,2,FALSE)</f>
        <v>Consents with Associated WAPS</v>
      </c>
    </row>
    <row r="1980" spans="1:5" x14ac:dyDescent="0.35">
      <c r="A1980" t="s">
        <v>4577</v>
      </c>
      <c r="B1980" t="s">
        <v>8328</v>
      </c>
      <c r="C1980" t="s">
        <v>8329</v>
      </c>
      <c r="D1980" s="2">
        <v>42906</v>
      </c>
      <c r="E1980" t="str">
        <f>VLOOKUP(A1980,'[1]Unique Consents to Remove'!A:B,2,FALSE)</f>
        <v>Consents with Associated WAPS</v>
      </c>
    </row>
    <row r="1981" spans="1:5" x14ac:dyDescent="0.35">
      <c r="A1981" t="s">
        <v>4579</v>
      </c>
      <c r="B1981" t="s">
        <v>8328</v>
      </c>
      <c r="C1981" t="s">
        <v>8329</v>
      </c>
      <c r="D1981" s="2">
        <v>42858.480171493058</v>
      </c>
      <c r="E1981" t="str">
        <f>VLOOKUP(A1981,'[1]Unique Consents to Remove'!A:B,2,FALSE)</f>
        <v>Consents with Associated WAPS</v>
      </c>
    </row>
    <row r="1982" spans="1:5" x14ac:dyDescent="0.35">
      <c r="A1982" t="s">
        <v>3191</v>
      </c>
      <c r="B1982" t="s">
        <v>8328</v>
      </c>
      <c r="C1982" t="s">
        <v>8330</v>
      </c>
      <c r="D1982" s="2">
        <v>42779.557102233797</v>
      </c>
      <c r="E1982" t="str">
        <f>VLOOKUP(A1982,'[1]Unique Consents to Remove'!A:B,2,FALSE)</f>
        <v>Consents with Associated WAPS</v>
      </c>
    </row>
    <row r="1983" spans="1:5" x14ac:dyDescent="0.35">
      <c r="A1983" t="s">
        <v>4581</v>
      </c>
      <c r="B1983" t="s">
        <v>8328</v>
      </c>
      <c r="C1983" t="s">
        <v>8329</v>
      </c>
      <c r="D1983" s="2">
        <v>42860.462725381942</v>
      </c>
      <c r="E1983" t="str">
        <f>VLOOKUP(A1983,'[1]Unique Consents to Remove'!A:B,2,FALSE)</f>
        <v>Consents with Associated WAPS</v>
      </c>
    </row>
    <row r="1984" spans="1:5" x14ac:dyDescent="0.35">
      <c r="A1984" t="s">
        <v>4583</v>
      </c>
      <c r="B1984" t="s">
        <v>8328</v>
      </c>
      <c r="C1984" t="s">
        <v>8329</v>
      </c>
      <c r="D1984" s="2">
        <v>42985.460664270831</v>
      </c>
      <c r="E1984" t="str">
        <f>VLOOKUP(A1984,'[1]Unique Consents to Remove'!A:B,2,FALSE)</f>
        <v>Consents with Associated WAPS</v>
      </c>
    </row>
    <row r="1985" spans="1:5" x14ac:dyDescent="0.35">
      <c r="A1985" t="s">
        <v>664</v>
      </c>
      <c r="B1985" t="s">
        <v>8328</v>
      </c>
      <c r="C1985" t="s">
        <v>8631</v>
      </c>
      <c r="D1985" s="2">
        <v>42898</v>
      </c>
      <c r="E1985" t="str">
        <f>VLOOKUP(A1985,'[1]Unique Consents to Remove'!A:B,2,FALSE)</f>
        <v>Associated Permits Assumed</v>
      </c>
    </row>
    <row r="1986" spans="1:5" x14ac:dyDescent="0.35">
      <c r="A1986" t="s">
        <v>4585</v>
      </c>
      <c r="B1986" t="s">
        <v>8328</v>
      </c>
      <c r="C1986" t="s">
        <v>8330</v>
      </c>
      <c r="D1986" s="2">
        <v>42912.677203125</v>
      </c>
      <c r="E1986" t="str">
        <f>VLOOKUP(A1986,'[1]Unique Consents to Remove'!A:B,2,FALSE)</f>
        <v>Consents with Associated WAPS</v>
      </c>
    </row>
    <row r="1987" spans="1:5" x14ac:dyDescent="0.35">
      <c r="A1987" t="s">
        <v>4587</v>
      </c>
      <c r="B1987" t="s">
        <v>8328</v>
      </c>
      <c r="C1987" t="s">
        <v>8329</v>
      </c>
      <c r="D1987" s="2">
        <v>42864.566882789353</v>
      </c>
      <c r="E1987" t="str">
        <f>VLOOKUP(A1987,'[1]Unique Consents to Remove'!A:B,2,FALSE)</f>
        <v>Consents with Associated WAPS</v>
      </c>
    </row>
    <row r="1988" spans="1:5" x14ac:dyDescent="0.35">
      <c r="A1988" t="s">
        <v>4589</v>
      </c>
      <c r="B1988" t="s">
        <v>8328</v>
      </c>
      <c r="C1988" t="s">
        <v>8330</v>
      </c>
      <c r="D1988" s="2">
        <v>43087.496798067128</v>
      </c>
      <c r="E1988" t="str">
        <f>VLOOKUP(A1988,'[1]Unique Consents to Remove'!A:B,2,FALSE)</f>
        <v>Consents with Associated WAPS</v>
      </c>
    </row>
    <row r="1989" spans="1:5" x14ac:dyDescent="0.35">
      <c r="A1989" t="s">
        <v>4591</v>
      </c>
      <c r="B1989" t="s">
        <v>8328</v>
      </c>
      <c r="C1989" t="s">
        <v>8329</v>
      </c>
      <c r="D1989" s="2">
        <v>42870.466906828704</v>
      </c>
      <c r="E1989" t="str">
        <f>VLOOKUP(A1989,'[1]Unique Consents to Remove'!A:B,2,FALSE)</f>
        <v>Consents with Associated WAPS</v>
      </c>
    </row>
    <row r="1990" spans="1:5" x14ac:dyDescent="0.35">
      <c r="A1990" t="s">
        <v>2586</v>
      </c>
      <c r="B1990" t="s">
        <v>8328</v>
      </c>
      <c r="C1990" t="s">
        <v>8329</v>
      </c>
      <c r="D1990" s="2">
        <v>43304</v>
      </c>
      <c r="E1990" t="str">
        <f>VLOOKUP(A1990,'[1]Unique Consents to Remove'!A:B,2,FALSE)</f>
        <v>Complicated Allocation</v>
      </c>
    </row>
    <row r="1991" spans="1:5" x14ac:dyDescent="0.35">
      <c r="A1991" t="s">
        <v>666</v>
      </c>
      <c r="B1991" t="s">
        <v>8328</v>
      </c>
      <c r="C1991" t="s">
        <v>8329</v>
      </c>
      <c r="D1991" s="2">
        <v>43041.052087268516</v>
      </c>
      <c r="E1991" t="str">
        <f>VLOOKUP(A1991,'[1]Unique Consents to Remove'!A:B,2,FALSE)</f>
        <v>Associated Permits Assumed</v>
      </c>
    </row>
    <row r="1992" spans="1:5" x14ac:dyDescent="0.35">
      <c r="A1992" t="s">
        <v>4593</v>
      </c>
      <c r="B1992" t="s">
        <v>8328</v>
      </c>
      <c r="C1992" t="s">
        <v>8330</v>
      </c>
      <c r="D1992" s="2">
        <v>42885</v>
      </c>
      <c r="E1992" t="str">
        <f>VLOOKUP(A1992,'[1]Unique Consents to Remove'!A:B,2,FALSE)</f>
        <v>Consents with Associated WAPS</v>
      </c>
    </row>
    <row r="1993" spans="1:5" x14ac:dyDescent="0.35">
      <c r="A1993" t="s">
        <v>6</v>
      </c>
      <c r="B1993" t="s">
        <v>8328</v>
      </c>
      <c r="C1993" t="s">
        <v>8329</v>
      </c>
      <c r="D1993" s="2">
        <v>32874</v>
      </c>
      <c r="E1993" t="str">
        <f>VLOOKUP(A1993,'[1]Unique Consents to Remove'!A:B,2,FALSE)</f>
        <v>Associated Permits Assumed</v>
      </c>
    </row>
    <row r="1994" spans="1:5" x14ac:dyDescent="0.35">
      <c r="A1994" t="s">
        <v>6869</v>
      </c>
      <c r="B1994" t="s">
        <v>8328</v>
      </c>
      <c r="C1994" t="s">
        <v>8329</v>
      </c>
      <c r="D1994" s="2">
        <v>32874</v>
      </c>
      <c r="E1994" t="str">
        <f>VLOOKUP(A1994,'[1]Unique Consents to Remove'!A:B,2,FALSE)</f>
        <v>Under 5l/s</v>
      </c>
    </row>
    <row r="1995" spans="1:5" x14ac:dyDescent="0.35">
      <c r="A1995" t="s">
        <v>4595</v>
      </c>
      <c r="B1995" t="s">
        <v>8328</v>
      </c>
      <c r="C1995" t="s">
        <v>8330</v>
      </c>
      <c r="D1995" s="2">
        <v>42927.450772337965</v>
      </c>
      <c r="E1995" t="str">
        <f>VLOOKUP(A1995,'[1]Unique Consents to Remove'!A:B,2,FALSE)</f>
        <v>Consents with Associated WAPS</v>
      </c>
    </row>
    <row r="1996" spans="1:5" x14ac:dyDescent="0.35">
      <c r="A1996" t="s">
        <v>7915</v>
      </c>
      <c r="B1996" t="s">
        <v>8328</v>
      </c>
      <c r="C1996" t="s">
        <v>8631</v>
      </c>
      <c r="D1996" s="2">
        <v>42955</v>
      </c>
      <c r="E1996" t="str">
        <f>VLOOKUP(A1996,'[1]Unique Consents to Remove'!A:B,2,FALSE)</f>
        <v>Under 5l/s</v>
      </c>
    </row>
    <row r="1997" spans="1:5" x14ac:dyDescent="0.35">
      <c r="A1997" t="s">
        <v>4597</v>
      </c>
      <c r="B1997" t="s">
        <v>8328</v>
      </c>
      <c r="C1997" t="s">
        <v>8329</v>
      </c>
      <c r="D1997" s="2">
        <v>42870.537966863427</v>
      </c>
      <c r="E1997" t="str">
        <f>VLOOKUP(A1997,'[1]Unique Consents to Remove'!A:B,2,FALSE)</f>
        <v>Consents with Associated WAPS</v>
      </c>
    </row>
    <row r="1998" spans="1:5" x14ac:dyDescent="0.35">
      <c r="A1998" t="s">
        <v>4599</v>
      </c>
      <c r="B1998" t="s">
        <v>8328</v>
      </c>
      <c r="C1998" t="s">
        <v>8330</v>
      </c>
      <c r="D1998" s="2">
        <v>43091</v>
      </c>
      <c r="E1998" t="str">
        <f>VLOOKUP(A1998,'[1]Unique Consents to Remove'!A:B,2,FALSE)</f>
        <v>Consents with Associated WAPS</v>
      </c>
    </row>
    <row r="1999" spans="1:5" x14ac:dyDescent="0.35">
      <c r="A1999" t="s">
        <v>2588</v>
      </c>
      <c r="B1999" t="s">
        <v>8328</v>
      </c>
      <c r="C1999" t="s">
        <v>8329</v>
      </c>
      <c r="D1999" s="2">
        <v>42871.366552465275</v>
      </c>
      <c r="E1999" t="str">
        <f>VLOOKUP(A1999,'[1]Unique Consents to Remove'!A:B,2,FALSE)</f>
        <v>Complicated Allocation</v>
      </c>
    </row>
    <row r="2000" spans="1:5" x14ac:dyDescent="0.35">
      <c r="A2000" t="s">
        <v>668</v>
      </c>
      <c r="B2000" t="s">
        <v>8328</v>
      </c>
      <c r="C2000" t="s">
        <v>8330</v>
      </c>
      <c r="D2000" s="2">
        <v>43025</v>
      </c>
      <c r="E2000" t="str">
        <f>VLOOKUP(A2000,'[1]Unique Consents to Remove'!A:B,2,FALSE)</f>
        <v>Associated Permits Assumed</v>
      </c>
    </row>
    <row r="2001" spans="1:5" x14ac:dyDescent="0.35">
      <c r="A2001" t="s">
        <v>4601</v>
      </c>
      <c r="B2001" t="s">
        <v>8328</v>
      </c>
      <c r="C2001" t="s">
        <v>8329</v>
      </c>
      <c r="D2001" s="2">
        <v>42871.457589849539</v>
      </c>
      <c r="E2001" t="str">
        <f>VLOOKUP(A2001,'[1]Unique Consents to Remove'!A:B,2,FALSE)</f>
        <v>Consents with Associated WAPS</v>
      </c>
    </row>
    <row r="2002" spans="1:5" x14ac:dyDescent="0.35">
      <c r="A2002" t="s">
        <v>7917</v>
      </c>
      <c r="B2002" t="s">
        <v>8328</v>
      </c>
      <c r="C2002" t="s">
        <v>8329</v>
      </c>
      <c r="D2002" s="2">
        <v>43248</v>
      </c>
      <c r="E2002" t="str">
        <f>VLOOKUP(A2002,'[1]Unique Consents to Remove'!A:B,2,FALSE)</f>
        <v>Under 5l/s</v>
      </c>
    </row>
    <row r="2003" spans="1:5" x14ac:dyDescent="0.35">
      <c r="A2003" t="s">
        <v>4603</v>
      </c>
      <c r="B2003" t="s">
        <v>8328</v>
      </c>
      <c r="C2003" t="s">
        <v>8329</v>
      </c>
      <c r="D2003" s="2">
        <v>42872.385637037034</v>
      </c>
      <c r="E2003" t="str">
        <f>VLOOKUP(A2003,'[1]Unique Consents to Remove'!A:B,2,FALSE)</f>
        <v>Consents with Associated WAPS</v>
      </c>
    </row>
    <row r="2004" spans="1:5" x14ac:dyDescent="0.35">
      <c r="A2004" t="s">
        <v>4605</v>
      </c>
      <c r="B2004" t="s">
        <v>8328</v>
      </c>
      <c r="C2004" t="s">
        <v>8329</v>
      </c>
      <c r="D2004" s="2">
        <v>43046</v>
      </c>
      <c r="E2004" t="str">
        <f>VLOOKUP(A2004,'[1]Unique Consents to Remove'!A:B,2,FALSE)</f>
        <v>Consents with Associated WAPS</v>
      </c>
    </row>
    <row r="2005" spans="1:5" x14ac:dyDescent="0.35">
      <c r="A2005" t="s">
        <v>5734</v>
      </c>
      <c r="B2005" t="s">
        <v>8328</v>
      </c>
      <c r="C2005" t="s">
        <v>8329</v>
      </c>
      <c r="D2005" s="2">
        <v>32874</v>
      </c>
      <c r="E2005" t="str">
        <f>VLOOKUP(A2005,'[1]Unique Consents to Remove'!A:B,2,FALSE)</f>
        <v>Regionally Significant</v>
      </c>
    </row>
    <row r="2006" spans="1:5" x14ac:dyDescent="0.35">
      <c r="A2006" t="s">
        <v>4607</v>
      </c>
      <c r="B2006" t="s">
        <v>8328</v>
      </c>
      <c r="C2006" t="s">
        <v>8329</v>
      </c>
      <c r="D2006" s="2">
        <v>42874.38565640046</v>
      </c>
      <c r="E2006" t="str">
        <f>VLOOKUP(A2006,'[1]Unique Consents to Remove'!A:B,2,FALSE)</f>
        <v>Consents with Associated WAPS</v>
      </c>
    </row>
    <row r="2007" spans="1:5" x14ac:dyDescent="0.35">
      <c r="A2007" t="s">
        <v>7919</v>
      </c>
      <c r="B2007" t="s">
        <v>8328</v>
      </c>
      <c r="C2007" t="s">
        <v>8329</v>
      </c>
      <c r="D2007" s="2">
        <v>42927</v>
      </c>
      <c r="E2007" t="str">
        <f>VLOOKUP(A2007,'[1]Unique Consents to Remove'!A:B,2,FALSE)</f>
        <v>Under 5l/s</v>
      </c>
    </row>
    <row r="2008" spans="1:5" x14ac:dyDescent="0.35">
      <c r="A2008" t="s">
        <v>4609</v>
      </c>
      <c r="B2008" t="s">
        <v>8328</v>
      </c>
      <c r="C2008" t="s">
        <v>8329</v>
      </c>
      <c r="D2008" s="2">
        <v>42940</v>
      </c>
      <c r="E2008" t="str">
        <f>VLOOKUP(A2008,'[1]Unique Consents to Remove'!A:B,2,FALSE)</f>
        <v>Consents with Associated WAPS</v>
      </c>
    </row>
    <row r="2009" spans="1:5" x14ac:dyDescent="0.35">
      <c r="A2009" t="s">
        <v>4611</v>
      </c>
      <c r="B2009" t="s">
        <v>8328</v>
      </c>
      <c r="C2009" t="s">
        <v>8330</v>
      </c>
      <c r="D2009" s="2">
        <v>42985.477155983797</v>
      </c>
      <c r="E2009" t="str">
        <f>VLOOKUP(A2009,'[1]Unique Consents to Remove'!A:B,2,FALSE)</f>
        <v>Consents with Associated WAPS</v>
      </c>
    </row>
    <row r="2010" spans="1:5" x14ac:dyDescent="0.35">
      <c r="A2010" t="s">
        <v>4613</v>
      </c>
      <c r="B2010" t="s">
        <v>8328</v>
      </c>
      <c r="C2010" t="s">
        <v>8631</v>
      </c>
      <c r="D2010" s="2">
        <v>42906</v>
      </c>
      <c r="E2010" t="str">
        <f>VLOOKUP(A2010,'[1]Unique Consents to Remove'!A:B,2,FALSE)</f>
        <v>Consents with Associated WAPS</v>
      </c>
    </row>
    <row r="2011" spans="1:5" x14ac:dyDescent="0.35">
      <c r="A2011" t="s">
        <v>4615</v>
      </c>
      <c r="B2011" t="s">
        <v>8328</v>
      </c>
      <c r="C2011" t="s">
        <v>8329</v>
      </c>
      <c r="D2011" s="2">
        <v>42920</v>
      </c>
      <c r="E2011" t="str">
        <f>VLOOKUP(A2011,'[1]Unique Consents to Remove'!A:B,2,FALSE)</f>
        <v>Consents with Associated WAPS</v>
      </c>
    </row>
    <row r="2012" spans="1:5" x14ac:dyDescent="0.35">
      <c r="A2012" t="s">
        <v>7921</v>
      </c>
      <c r="B2012" t="s">
        <v>8328</v>
      </c>
      <c r="C2012" t="s">
        <v>8329</v>
      </c>
      <c r="D2012" s="2">
        <v>42880.332891585647</v>
      </c>
      <c r="E2012" t="str">
        <f>VLOOKUP(A2012,'[1]Unique Consents to Remove'!A:B,2,FALSE)</f>
        <v>Under 5l/s</v>
      </c>
    </row>
    <row r="2013" spans="1:5" x14ac:dyDescent="0.35">
      <c r="A2013" t="s">
        <v>4617</v>
      </c>
      <c r="B2013" t="s">
        <v>8328</v>
      </c>
      <c r="C2013" t="s">
        <v>8329</v>
      </c>
      <c r="D2013" s="2">
        <v>42880.354436539354</v>
      </c>
      <c r="E2013" t="str">
        <f>VLOOKUP(A2013,'[1]Unique Consents to Remove'!A:B,2,FALSE)</f>
        <v>Consents with Associated WAPS</v>
      </c>
    </row>
    <row r="2014" spans="1:5" x14ac:dyDescent="0.35">
      <c r="A2014" t="s">
        <v>4619</v>
      </c>
      <c r="B2014" t="s">
        <v>8328</v>
      </c>
      <c r="C2014" t="s">
        <v>8329</v>
      </c>
      <c r="D2014" s="2">
        <v>42881.377975115742</v>
      </c>
      <c r="E2014" t="str">
        <f>VLOOKUP(A2014,'[1]Unique Consents to Remove'!A:B,2,FALSE)</f>
        <v>Consents with Associated WAPS</v>
      </c>
    </row>
    <row r="2015" spans="1:5" x14ac:dyDescent="0.35">
      <c r="A2015" t="s">
        <v>4621</v>
      </c>
      <c r="B2015" t="s">
        <v>8328</v>
      </c>
      <c r="C2015" t="s">
        <v>8631</v>
      </c>
      <c r="D2015" s="2">
        <v>43409</v>
      </c>
      <c r="E2015" t="str">
        <f>VLOOKUP(A2015,'[1]Unique Consents to Remove'!A:B,2,FALSE)</f>
        <v>Consents with Associated WAPS</v>
      </c>
    </row>
    <row r="2016" spans="1:5" x14ac:dyDescent="0.35">
      <c r="A2016" t="s">
        <v>5736</v>
      </c>
      <c r="B2016" t="s">
        <v>8328</v>
      </c>
      <c r="C2016" t="s">
        <v>8329</v>
      </c>
      <c r="D2016" s="2">
        <v>39263.888246527778</v>
      </c>
      <c r="E2016" t="str">
        <f>VLOOKUP(A2016,'[1]Unique Consents to Remove'!A:B,2,FALSE)</f>
        <v>Regionally Significant</v>
      </c>
    </row>
    <row r="2017" spans="1:5" x14ac:dyDescent="0.35">
      <c r="A2017" t="s">
        <v>4623</v>
      </c>
      <c r="B2017" t="s">
        <v>8328</v>
      </c>
      <c r="C2017" t="s">
        <v>8329</v>
      </c>
      <c r="D2017" s="2">
        <v>42936.391222881946</v>
      </c>
      <c r="E2017" t="str">
        <f>VLOOKUP(A2017,'[1]Unique Consents to Remove'!A:B,2,FALSE)</f>
        <v>Consents with Associated WAPS</v>
      </c>
    </row>
    <row r="2018" spans="1:5" x14ac:dyDescent="0.35">
      <c r="A2018" t="s">
        <v>7923</v>
      </c>
      <c r="B2018" t="s">
        <v>8328</v>
      </c>
      <c r="C2018" t="s">
        <v>8330</v>
      </c>
      <c r="D2018" s="2">
        <v>42990.393974386578</v>
      </c>
      <c r="E2018" t="str">
        <f>VLOOKUP(A2018,'[1]Unique Consents to Remove'!A:B,2,FALSE)</f>
        <v>Under 5l/s</v>
      </c>
    </row>
    <row r="2019" spans="1:5" x14ac:dyDescent="0.35">
      <c r="A2019" t="s">
        <v>4625</v>
      </c>
      <c r="B2019" t="s">
        <v>8328</v>
      </c>
      <c r="C2019" t="s">
        <v>8329</v>
      </c>
      <c r="D2019" s="2">
        <v>42887.455809872685</v>
      </c>
      <c r="E2019" t="str">
        <f>VLOOKUP(A2019,'[1]Unique Consents to Remove'!A:B,2,FALSE)</f>
        <v>Consents with Associated WAPS</v>
      </c>
    </row>
    <row r="2020" spans="1:5" x14ac:dyDescent="0.35">
      <c r="A2020" t="s">
        <v>4627</v>
      </c>
      <c r="B2020" t="s">
        <v>8328</v>
      </c>
      <c r="C2020" t="s">
        <v>8329</v>
      </c>
      <c r="D2020" s="2">
        <v>42887.570767210651</v>
      </c>
      <c r="E2020" t="str">
        <f>VLOOKUP(A2020,'[1]Unique Consents to Remove'!A:B,2,FALSE)</f>
        <v>Consents with Associated WAPS</v>
      </c>
    </row>
    <row r="2021" spans="1:5" x14ac:dyDescent="0.35">
      <c r="A2021" t="s">
        <v>4629</v>
      </c>
      <c r="B2021" t="s">
        <v>8328</v>
      </c>
      <c r="C2021" t="s">
        <v>8329</v>
      </c>
      <c r="D2021" s="2">
        <v>42919</v>
      </c>
      <c r="E2021" t="str">
        <f>VLOOKUP(A2021,'[1]Unique Consents to Remove'!A:B,2,FALSE)</f>
        <v>Consents with Associated WAPS</v>
      </c>
    </row>
    <row r="2022" spans="1:5" x14ac:dyDescent="0.35">
      <c r="A2022" t="s">
        <v>4631</v>
      </c>
      <c r="B2022" t="s">
        <v>8328</v>
      </c>
      <c r="C2022" t="s">
        <v>8329</v>
      </c>
      <c r="D2022" s="2">
        <v>42894.652018171299</v>
      </c>
      <c r="E2022" t="str">
        <f>VLOOKUP(A2022,'[1]Unique Consents to Remove'!A:B,2,FALSE)</f>
        <v>Consents with Associated WAPS</v>
      </c>
    </row>
    <row r="2023" spans="1:5" x14ac:dyDescent="0.35">
      <c r="A2023" t="s">
        <v>4633</v>
      </c>
      <c r="B2023" t="s">
        <v>8328</v>
      </c>
      <c r="C2023" t="s">
        <v>8329</v>
      </c>
      <c r="D2023" s="2">
        <v>42895.563092094904</v>
      </c>
      <c r="E2023" t="str">
        <f>VLOOKUP(A2023,'[1]Unique Consents to Remove'!A:B,2,FALSE)</f>
        <v>Consents with Associated WAPS</v>
      </c>
    </row>
    <row r="2024" spans="1:5" x14ac:dyDescent="0.35">
      <c r="A2024" t="s">
        <v>2590</v>
      </c>
      <c r="B2024" t="s">
        <v>8328</v>
      </c>
      <c r="C2024" t="s">
        <v>8329</v>
      </c>
      <c r="D2024" s="2">
        <v>42896.478610844904</v>
      </c>
      <c r="E2024" t="str">
        <f>VLOOKUP(A2024,'[1]Unique Consents to Remove'!A:B,2,FALSE)</f>
        <v>Complicated Allocation</v>
      </c>
    </row>
    <row r="2025" spans="1:5" x14ac:dyDescent="0.35">
      <c r="A2025" t="s">
        <v>2592</v>
      </c>
      <c r="B2025" t="s">
        <v>8328</v>
      </c>
      <c r="C2025" t="s">
        <v>8329</v>
      </c>
      <c r="D2025" s="2">
        <v>42896.493532372682</v>
      </c>
      <c r="E2025" t="str">
        <f>VLOOKUP(A2025,'[1]Unique Consents to Remove'!A:B,2,FALSE)</f>
        <v>Complicated Allocation</v>
      </c>
    </row>
    <row r="2026" spans="1:5" x14ac:dyDescent="0.35">
      <c r="A2026" t="s">
        <v>2594</v>
      </c>
      <c r="B2026" t="s">
        <v>8328</v>
      </c>
      <c r="C2026" t="s">
        <v>8329</v>
      </c>
      <c r="D2026" s="2">
        <v>42896.583376817129</v>
      </c>
      <c r="E2026" t="str">
        <f>VLOOKUP(A2026,'[1]Unique Consents to Remove'!A:B,2,FALSE)</f>
        <v>Complicated Allocation</v>
      </c>
    </row>
    <row r="2027" spans="1:5" x14ac:dyDescent="0.35">
      <c r="A2027" t="s">
        <v>3193</v>
      </c>
      <c r="B2027" t="s">
        <v>8328</v>
      </c>
      <c r="C2027" t="s">
        <v>8330</v>
      </c>
      <c r="D2027" s="2">
        <v>43123</v>
      </c>
      <c r="E2027" t="str">
        <f>VLOOKUP(A2027,'[1]Unique Consents to Remove'!A:B,2,FALSE)</f>
        <v>Consents with Associated WAPS</v>
      </c>
    </row>
    <row r="2028" spans="1:5" x14ac:dyDescent="0.35">
      <c r="A2028" t="s">
        <v>2596</v>
      </c>
      <c r="B2028" t="s">
        <v>8328</v>
      </c>
      <c r="C2028" t="s">
        <v>8329</v>
      </c>
      <c r="D2028" s="2">
        <v>43475</v>
      </c>
      <c r="E2028" t="str">
        <f>VLOOKUP(A2028,'[1]Unique Consents to Remove'!A:B,2,FALSE)</f>
        <v>Complicated Allocation</v>
      </c>
    </row>
    <row r="2029" spans="1:5" x14ac:dyDescent="0.35">
      <c r="A2029" t="s">
        <v>7925</v>
      </c>
      <c r="B2029" t="s">
        <v>8328</v>
      </c>
      <c r="C2029" t="s">
        <v>8329</v>
      </c>
      <c r="D2029" s="2">
        <v>42895.485262349539</v>
      </c>
      <c r="E2029" t="str">
        <f>VLOOKUP(A2029,'[1]Unique Consents to Remove'!A:B,2,FALSE)</f>
        <v>Under 5l/s</v>
      </c>
    </row>
    <row r="2030" spans="1:5" x14ac:dyDescent="0.35">
      <c r="A2030" t="s">
        <v>4635</v>
      </c>
      <c r="B2030" t="s">
        <v>8328</v>
      </c>
      <c r="C2030" t="s">
        <v>8329</v>
      </c>
      <c r="D2030" s="2">
        <v>43109</v>
      </c>
      <c r="E2030" t="str">
        <f>VLOOKUP(A2030,'[1]Unique Consents to Remove'!A:B,2,FALSE)</f>
        <v>Consents with Associated WAPS</v>
      </c>
    </row>
    <row r="2031" spans="1:5" x14ac:dyDescent="0.35">
      <c r="A2031" t="s">
        <v>4637</v>
      </c>
      <c r="B2031" t="s">
        <v>8328</v>
      </c>
      <c r="C2031" t="s">
        <v>8329</v>
      </c>
      <c r="D2031" s="2">
        <v>42898.36034644676</v>
      </c>
      <c r="E2031" t="str">
        <f>VLOOKUP(A2031,'[1]Unique Consents to Remove'!A:B,2,FALSE)</f>
        <v>Consents with Associated WAPS</v>
      </c>
    </row>
    <row r="2032" spans="1:5" x14ac:dyDescent="0.35">
      <c r="A2032" t="s">
        <v>4639</v>
      </c>
      <c r="B2032" t="s">
        <v>8328</v>
      </c>
      <c r="C2032" t="s">
        <v>8329</v>
      </c>
      <c r="D2032" s="2">
        <v>42898.374346145836</v>
      </c>
      <c r="E2032" t="str">
        <f>VLOOKUP(A2032,'[1]Unique Consents to Remove'!A:B,2,FALSE)</f>
        <v>Consents with Associated WAPS</v>
      </c>
    </row>
    <row r="2033" spans="1:5" x14ac:dyDescent="0.35">
      <c r="A2033" t="s">
        <v>4641</v>
      </c>
      <c r="B2033" t="s">
        <v>8328</v>
      </c>
      <c r="C2033" t="s">
        <v>8329</v>
      </c>
      <c r="D2033" s="2">
        <v>42898.445997569448</v>
      </c>
      <c r="E2033" t="str">
        <f>VLOOKUP(A2033,'[1]Unique Consents to Remove'!A:B,2,FALSE)</f>
        <v>Consents with Associated WAPS</v>
      </c>
    </row>
    <row r="2034" spans="1:5" x14ac:dyDescent="0.35">
      <c r="A2034" t="s">
        <v>4643</v>
      </c>
      <c r="B2034" t="s">
        <v>8328</v>
      </c>
      <c r="C2034" t="s">
        <v>8631</v>
      </c>
      <c r="D2034" s="2">
        <v>43004</v>
      </c>
      <c r="E2034" t="str">
        <f>VLOOKUP(A2034,'[1]Unique Consents to Remove'!A:B,2,FALSE)</f>
        <v>Consents with Associated WAPS</v>
      </c>
    </row>
    <row r="2035" spans="1:5" x14ac:dyDescent="0.35">
      <c r="A2035" t="s">
        <v>2598</v>
      </c>
      <c r="B2035" t="s">
        <v>8328</v>
      </c>
      <c r="C2035" t="s">
        <v>8329</v>
      </c>
      <c r="D2035" s="2">
        <v>42899.517059409722</v>
      </c>
      <c r="E2035" t="str">
        <f>VLOOKUP(A2035,'[1]Unique Consents to Remove'!A:B,2,FALSE)</f>
        <v>Complicated Allocation</v>
      </c>
    </row>
    <row r="2036" spans="1:5" x14ac:dyDescent="0.35">
      <c r="A2036" t="s">
        <v>4645</v>
      </c>
      <c r="B2036" t="s">
        <v>8328</v>
      </c>
      <c r="C2036" t="s">
        <v>8631</v>
      </c>
      <c r="D2036" s="2">
        <v>42899.552407256946</v>
      </c>
      <c r="E2036" t="str">
        <f>VLOOKUP(A2036,'[1]Unique Consents to Remove'!A:B,2,FALSE)</f>
        <v>Consents with Associated WAPS</v>
      </c>
    </row>
    <row r="2037" spans="1:5" x14ac:dyDescent="0.35">
      <c r="A2037" t="s">
        <v>4647</v>
      </c>
      <c r="B2037" t="s">
        <v>8328</v>
      </c>
      <c r="C2037" t="s">
        <v>8329</v>
      </c>
      <c r="D2037" s="2">
        <v>42964</v>
      </c>
      <c r="E2037" t="str">
        <f>VLOOKUP(A2037,'[1]Unique Consents to Remove'!A:B,2,FALSE)</f>
        <v>Consents with Associated WAPS</v>
      </c>
    </row>
    <row r="2038" spans="1:5" x14ac:dyDescent="0.35">
      <c r="A2038" t="s">
        <v>5738</v>
      </c>
      <c r="B2038" t="s">
        <v>8328</v>
      </c>
      <c r="C2038" t="s">
        <v>8329</v>
      </c>
      <c r="D2038" s="2">
        <v>39526.463186030094</v>
      </c>
      <c r="E2038" t="str">
        <f>VLOOKUP(A2038,'[1]Unique Consents to Remove'!A:B,2,FALSE)</f>
        <v>Regionally Significant</v>
      </c>
    </row>
    <row r="2039" spans="1:5" x14ac:dyDescent="0.35">
      <c r="A2039" t="s">
        <v>670</v>
      </c>
      <c r="B2039" t="s">
        <v>8328</v>
      </c>
      <c r="C2039" t="s">
        <v>8631</v>
      </c>
      <c r="D2039" s="2">
        <v>42936</v>
      </c>
      <c r="E2039" t="str">
        <f>VLOOKUP(A2039,'[1]Unique Consents to Remove'!A:B,2,FALSE)</f>
        <v>Associated Permits Assumed</v>
      </c>
    </row>
    <row r="2040" spans="1:5" x14ac:dyDescent="0.35">
      <c r="A2040" t="s">
        <v>2600</v>
      </c>
      <c r="B2040" t="s">
        <v>8328</v>
      </c>
      <c r="C2040" t="s">
        <v>8329</v>
      </c>
      <c r="D2040" s="2">
        <v>43433</v>
      </c>
      <c r="E2040" t="str">
        <f>VLOOKUP(A2040,'[1]Unique Consents to Remove'!A:B,2,FALSE)</f>
        <v>Complicated Allocation</v>
      </c>
    </row>
    <row r="2041" spans="1:5" x14ac:dyDescent="0.35">
      <c r="A2041" t="s">
        <v>4649</v>
      </c>
      <c r="B2041" t="s">
        <v>8328</v>
      </c>
      <c r="C2041" t="s">
        <v>8329</v>
      </c>
      <c r="D2041" s="2">
        <v>43192.05211971065</v>
      </c>
      <c r="E2041" t="str">
        <f>VLOOKUP(A2041,'[1]Unique Consents to Remove'!A:B,2,FALSE)</f>
        <v>Consents with Associated WAPS</v>
      </c>
    </row>
    <row r="2042" spans="1:5" x14ac:dyDescent="0.35">
      <c r="A2042" t="s">
        <v>4651</v>
      </c>
      <c r="B2042" t="s">
        <v>8328</v>
      </c>
      <c r="C2042" t="s">
        <v>8329</v>
      </c>
      <c r="D2042" s="2">
        <v>42899.685814039352</v>
      </c>
      <c r="E2042" t="str">
        <f>VLOOKUP(A2042,'[1]Unique Consents to Remove'!A:B,2,FALSE)</f>
        <v>Consents with Associated WAPS</v>
      </c>
    </row>
    <row r="2043" spans="1:5" x14ac:dyDescent="0.35">
      <c r="A2043" t="s">
        <v>4653</v>
      </c>
      <c r="B2043" t="s">
        <v>8328</v>
      </c>
      <c r="C2043" t="s">
        <v>8329</v>
      </c>
      <c r="D2043" s="2">
        <v>42962</v>
      </c>
      <c r="E2043" t="str">
        <f>VLOOKUP(A2043,'[1]Unique Consents to Remove'!A:B,2,FALSE)</f>
        <v>Consents with Associated WAPS</v>
      </c>
    </row>
    <row r="2044" spans="1:5" x14ac:dyDescent="0.35">
      <c r="A2044" t="s">
        <v>4655</v>
      </c>
      <c r="B2044" t="s">
        <v>8328</v>
      </c>
      <c r="C2044" t="s">
        <v>8329</v>
      </c>
      <c r="D2044" s="2">
        <v>42901.432931053241</v>
      </c>
      <c r="E2044" t="str">
        <f>VLOOKUP(A2044,'[1]Unique Consents to Remove'!A:B,2,FALSE)</f>
        <v>Consents with Associated WAPS</v>
      </c>
    </row>
    <row r="2045" spans="1:5" x14ac:dyDescent="0.35">
      <c r="A2045" t="s">
        <v>4657</v>
      </c>
      <c r="B2045" t="s">
        <v>8328</v>
      </c>
      <c r="C2045" t="s">
        <v>8329</v>
      </c>
      <c r="D2045" s="2">
        <v>42901.600880868056</v>
      </c>
      <c r="E2045" t="str">
        <f>VLOOKUP(A2045,'[1]Unique Consents to Remove'!A:B,2,FALSE)</f>
        <v>Consents with Associated WAPS</v>
      </c>
    </row>
    <row r="2046" spans="1:5" x14ac:dyDescent="0.35">
      <c r="A2046" t="s">
        <v>2602</v>
      </c>
      <c r="B2046" t="s">
        <v>8328</v>
      </c>
      <c r="C2046" t="s">
        <v>8329</v>
      </c>
      <c r="D2046" s="2">
        <v>43010.052088506942</v>
      </c>
      <c r="E2046" t="str">
        <f>VLOOKUP(A2046,'[1]Unique Consents to Remove'!A:B,2,FALSE)</f>
        <v>Complicated Allocation</v>
      </c>
    </row>
    <row r="2047" spans="1:5" x14ac:dyDescent="0.35">
      <c r="A2047" t="s">
        <v>4659</v>
      </c>
      <c r="B2047" t="s">
        <v>8328</v>
      </c>
      <c r="C2047" t="s">
        <v>8329</v>
      </c>
      <c r="D2047" s="2">
        <v>42906.4458934375</v>
      </c>
      <c r="E2047" t="str">
        <f>VLOOKUP(A2047,'[1]Unique Consents to Remove'!A:B,2,FALSE)</f>
        <v>Consents with Associated WAPS</v>
      </c>
    </row>
    <row r="2048" spans="1:5" x14ac:dyDescent="0.35">
      <c r="A2048" t="s">
        <v>4661</v>
      </c>
      <c r="B2048" t="s">
        <v>8328</v>
      </c>
      <c r="C2048" t="s">
        <v>8631</v>
      </c>
      <c r="D2048" s="2">
        <v>42935</v>
      </c>
      <c r="E2048" t="str">
        <f>VLOOKUP(A2048,'[1]Unique Consents to Remove'!A:B,2,FALSE)</f>
        <v>Consents with Associated WAPS</v>
      </c>
    </row>
    <row r="2049" spans="1:5" x14ac:dyDescent="0.35">
      <c r="A2049" t="s">
        <v>5740</v>
      </c>
      <c r="B2049" t="s">
        <v>8328</v>
      </c>
      <c r="C2049" t="s">
        <v>8329</v>
      </c>
      <c r="D2049" s="2">
        <v>39752.581162233793</v>
      </c>
      <c r="E2049" t="str">
        <f>VLOOKUP(A2049,'[1]Unique Consents to Remove'!A:B,2,FALSE)</f>
        <v>Regionally Significant</v>
      </c>
    </row>
    <row r="2050" spans="1:5" x14ac:dyDescent="0.35">
      <c r="A2050" t="s">
        <v>4663</v>
      </c>
      <c r="B2050" t="s">
        <v>8328</v>
      </c>
      <c r="C2050" t="s">
        <v>8329</v>
      </c>
      <c r="D2050" s="2">
        <v>42902.548329942132</v>
      </c>
      <c r="E2050" t="str">
        <f>VLOOKUP(A2050,'[1]Unique Consents to Remove'!A:B,2,FALSE)</f>
        <v>Consents with Associated WAPS</v>
      </c>
    </row>
    <row r="2051" spans="1:5" x14ac:dyDescent="0.35">
      <c r="A2051" t="s">
        <v>7927</v>
      </c>
      <c r="B2051" t="s">
        <v>8328</v>
      </c>
      <c r="C2051" t="s">
        <v>8483</v>
      </c>
      <c r="D2051" s="2">
        <v>42999.062526076392</v>
      </c>
      <c r="E2051" t="str">
        <f>VLOOKUP(A2051,'[1]Unique Consents to Remove'!A:B,2,FALSE)</f>
        <v>Under 5l/s</v>
      </c>
    </row>
    <row r="2052" spans="1:5" x14ac:dyDescent="0.35">
      <c r="A2052" t="s">
        <v>6392</v>
      </c>
      <c r="B2052" t="s">
        <v>8328</v>
      </c>
      <c r="C2052" t="s">
        <v>8329</v>
      </c>
      <c r="D2052" s="2">
        <v>42933.599932141202</v>
      </c>
      <c r="E2052" t="str">
        <f>VLOOKUP(A2052,'[1]Unique Consents to Remove'!A:B,2,FALSE)</f>
        <v>Regionally Significant</v>
      </c>
    </row>
    <row r="2053" spans="1:5" x14ac:dyDescent="0.35">
      <c r="A2053" t="s">
        <v>4665</v>
      </c>
      <c r="B2053" t="s">
        <v>8328</v>
      </c>
      <c r="C2053" t="s">
        <v>8329</v>
      </c>
      <c r="D2053" s="2">
        <v>42908.609199155093</v>
      </c>
      <c r="E2053" t="str">
        <f>VLOOKUP(A2053,'[1]Unique Consents to Remove'!A:B,2,FALSE)</f>
        <v>Consents with Associated WAPS</v>
      </c>
    </row>
    <row r="2054" spans="1:5" x14ac:dyDescent="0.35">
      <c r="A2054" t="s">
        <v>4667</v>
      </c>
      <c r="B2054" t="s">
        <v>8328</v>
      </c>
      <c r="C2054" t="s">
        <v>8329</v>
      </c>
      <c r="D2054" s="2">
        <v>42908.617877314813</v>
      </c>
      <c r="E2054" t="str">
        <f>VLOOKUP(A2054,'[1]Unique Consents to Remove'!A:B,2,FALSE)</f>
        <v>Consents with Associated WAPS</v>
      </c>
    </row>
    <row r="2055" spans="1:5" x14ac:dyDescent="0.35">
      <c r="A2055" t="s">
        <v>2604</v>
      </c>
      <c r="B2055" t="s">
        <v>8328</v>
      </c>
      <c r="C2055" t="s">
        <v>8329</v>
      </c>
      <c r="D2055" s="2">
        <v>42908.63892341435</v>
      </c>
      <c r="E2055" t="str">
        <f>VLOOKUP(A2055,'[1]Unique Consents to Remove'!A:B,2,FALSE)</f>
        <v>Complicated Allocation</v>
      </c>
    </row>
    <row r="2056" spans="1:5" x14ac:dyDescent="0.35">
      <c r="A2056" t="s">
        <v>4669</v>
      </c>
      <c r="B2056" t="s">
        <v>8328</v>
      </c>
      <c r="C2056" t="s">
        <v>8631</v>
      </c>
      <c r="D2056" s="2">
        <v>42909.357806979169</v>
      </c>
      <c r="E2056" t="str">
        <f>VLOOKUP(A2056,'[1]Unique Consents to Remove'!A:B,2,FALSE)</f>
        <v>Consents with Associated WAPS</v>
      </c>
    </row>
    <row r="2057" spans="1:5" x14ac:dyDescent="0.35">
      <c r="A2057" t="s">
        <v>6394</v>
      </c>
      <c r="B2057" t="s">
        <v>8328</v>
      </c>
      <c r="C2057" t="s">
        <v>8329</v>
      </c>
      <c r="D2057" s="2">
        <v>42936</v>
      </c>
      <c r="E2057" t="str">
        <f>VLOOKUP(A2057,'[1]Unique Consents to Remove'!A:B,2,FALSE)</f>
        <v>Regionally Significant</v>
      </c>
    </row>
    <row r="2058" spans="1:5" x14ac:dyDescent="0.35">
      <c r="A2058" t="s">
        <v>4671</v>
      </c>
      <c r="B2058" t="s">
        <v>8328</v>
      </c>
      <c r="C2058" t="s">
        <v>8329</v>
      </c>
      <c r="D2058" s="2">
        <v>42906.366156331016</v>
      </c>
      <c r="E2058" t="str">
        <f>VLOOKUP(A2058,'[1]Unique Consents to Remove'!A:B,2,FALSE)</f>
        <v>Consents with Associated WAPS</v>
      </c>
    </row>
    <row r="2059" spans="1:5" x14ac:dyDescent="0.35">
      <c r="A2059" t="s">
        <v>4673</v>
      </c>
      <c r="B2059" t="s">
        <v>8328</v>
      </c>
      <c r="C2059" t="s">
        <v>8329</v>
      </c>
      <c r="D2059" s="2">
        <v>42908.447877812498</v>
      </c>
      <c r="E2059" t="str">
        <f>VLOOKUP(A2059,'[1]Unique Consents to Remove'!A:B,2,FALSE)</f>
        <v>Consents with Associated WAPS</v>
      </c>
    </row>
    <row r="2060" spans="1:5" x14ac:dyDescent="0.35">
      <c r="A2060" t="s">
        <v>6871</v>
      </c>
      <c r="B2060" t="s">
        <v>8328</v>
      </c>
      <c r="C2060" t="s">
        <v>8329</v>
      </c>
      <c r="D2060" s="2">
        <v>40973.614262731484</v>
      </c>
      <c r="E2060" t="str">
        <f>VLOOKUP(A2060,'[1]Unique Consents to Remove'!A:B,2,FALSE)</f>
        <v>Under 5l/s</v>
      </c>
    </row>
    <row r="2061" spans="1:5" x14ac:dyDescent="0.35">
      <c r="A2061" t="s">
        <v>4675</v>
      </c>
      <c r="B2061" t="s">
        <v>8328</v>
      </c>
      <c r="C2061" t="s">
        <v>8329</v>
      </c>
      <c r="D2061" s="2">
        <v>42908.492129942133</v>
      </c>
      <c r="E2061" t="str">
        <f>VLOOKUP(A2061,'[1]Unique Consents to Remove'!A:B,2,FALSE)</f>
        <v>Consents with Associated WAPS</v>
      </c>
    </row>
    <row r="2062" spans="1:5" x14ac:dyDescent="0.35">
      <c r="A2062" t="s">
        <v>7929</v>
      </c>
      <c r="B2062" t="s">
        <v>8328</v>
      </c>
      <c r="C2062" t="s">
        <v>8329</v>
      </c>
      <c r="D2062" s="2">
        <v>42908.60145894676</v>
      </c>
      <c r="E2062" t="str">
        <f>VLOOKUP(A2062,'[1]Unique Consents to Remove'!A:B,2,FALSE)</f>
        <v>Under 5l/s</v>
      </c>
    </row>
    <row r="2063" spans="1:5" x14ac:dyDescent="0.35">
      <c r="A2063" t="s">
        <v>4677</v>
      </c>
      <c r="B2063" t="s">
        <v>8328</v>
      </c>
      <c r="C2063" t="s">
        <v>8329</v>
      </c>
      <c r="D2063" s="2">
        <v>42909.463829131942</v>
      </c>
      <c r="E2063" t="str">
        <f>VLOOKUP(A2063,'[1]Unique Consents to Remove'!A:B,2,FALSE)</f>
        <v>Consents with Associated WAPS</v>
      </c>
    </row>
    <row r="2064" spans="1:5" x14ac:dyDescent="0.35">
      <c r="A2064" t="s">
        <v>4679</v>
      </c>
      <c r="B2064" t="s">
        <v>8328</v>
      </c>
      <c r="C2064" t="s">
        <v>8329</v>
      </c>
      <c r="D2064" s="2">
        <v>42906.358919710648</v>
      </c>
      <c r="E2064" t="str">
        <f>VLOOKUP(A2064,'[1]Unique Consents to Remove'!A:B,2,FALSE)</f>
        <v>Consents with Associated WAPS</v>
      </c>
    </row>
    <row r="2065" spans="1:5" x14ac:dyDescent="0.35">
      <c r="A2065" t="s">
        <v>4681</v>
      </c>
      <c r="B2065" t="s">
        <v>8328</v>
      </c>
      <c r="C2065" t="s">
        <v>8329</v>
      </c>
      <c r="D2065" s="2">
        <v>42906.410231481481</v>
      </c>
      <c r="E2065" t="str">
        <f>VLOOKUP(A2065,'[1]Unique Consents to Remove'!A:B,2,FALSE)</f>
        <v>Consents with Associated WAPS</v>
      </c>
    </row>
    <row r="2066" spans="1:5" x14ac:dyDescent="0.35">
      <c r="A2066" t="s">
        <v>7931</v>
      </c>
      <c r="B2066" t="s">
        <v>8328</v>
      </c>
      <c r="C2066" t="s">
        <v>8631</v>
      </c>
      <c r="D2066" s="2">
        <v>42933</v>
      </c>
      <c r="E2066" t="str">
        <f>VLOOKUP(A2066,'[1]Unique Consents to Remove'!A:B,2,FALSE)</f>
        <v>Under 5l/s</v>
      </c>
    </row>
    <row r="2067" spans="1:5" x14ac:dyDescent="0.35">
      <c r="A2067" t="s">
        <v>4683</v>
      </c>
      <c r="B2067" t="s">
        <v>8328</v>
      </c>
      <c r="C2067" t="s">
        <v>8329</v>
      </c>
      <c r="D2067" s="2">
        <v>42909.440432754629</v>
      </c>
      <c r="E2067" t="str">
        <f>VLOOKUP(A2067,'[1]Unique Consents to Remove'!A:B,2,FALSE)</f>
        <v>Consents with Associated WAPS</v>
      </c>
    </row>
    <row r="2068" spans="1:5" x14ac:dyDescent="0.35">
      <c r="A2068" t="s">
        <v>672</v>
      </c>
      <c r="B2068" t="s">
        <v>8328</v>
      </c>
      <c r="C2068" t="s">
        <v>8330</v>
      </c>
      <c r="D2068" s="2">
        <v>43020.384249224539</v>
      </c>
      <c r="E2068" t="str">
        <f>VLOOKUP(A2068,'[1]Unique Consents to Remove'!A:B,2,FALSE)</f>
        <v>Associated Permits Assumed</v>
      </c>
    </row>
    <row r="2069" spans="1:5" x14ac:dyDescent="0.35">
      <c r="A2069" t="s">
        <v>4685</v>
      </c>
      <c r="B2069" t="s">
        <v>8328</v>
      </c>
      <c r="C2069" t="s">
        <v>8330</v>
      </c>
      <c r="D2069" s="2">
        <v>42956.32730193287</v>
      </c>
      <c r="E2069" t="str">
        <f>VLOOKUP(A2069,'[1]Unique Consents to Remove'!A:B,2,FALSE)</f>
        <v>Consents with Associated WAPS</v>
      </c>
    </row>
    <row r="2070" spans="1:5" x14ac:dyDescent="0.35">
      <c r="A2070" t="s">
        <v>4687</v>
      </c>
      <c r="B2070" t="s">
        <v>8328</v>
      </c>
      <c r="C2070" t="s">
        <v>8329</v>
      </c>
      <c r="D2070" s="2">
        <v>42908.372905937496</v>
      </c>
      <c r="E2070" t="str">
        <f>VLOOKUP(A2070,'[1]Unique Consents to Remove'!A:B,2,FALSE)</f>
        <v>Consents with Associated WAPS</v>
      </c>
    </row>
    <row r="2071" spans="1:5" x14ac:dyDescent="0.35">
      <c r="A2071" t="s">
        <v>6873</v>
      </c>
      <c r="B2071" t="s">
        <v>8328</v>
      </c>
      <c r="C2071" t="s">
        <v>8330</v>
      </c>
      <c r="D2071" s="2">
        <v>42773</v>
      </c>
      <c r="E2071" t="str">
        <f>VLOOKUP(A2071,'[1]Unique Consents to Remove'!A:B,2,FALSE)</f>
        <v>Under 5l/s</v>
      </c>
    </row>
    <row r="2072" spans="1:5" x14ac:dyDescent="0.35">
      <c r="A2072" t="s">
        <v>4689</v>
      </c>
      <c r="B2072" t="s">
        <v>8328</v>
      </c>
      <c r="C2072" t="s">
        <v>8329</v>
      </c>
      <c r="D2072" s="2">
        <v>42908.390366898151</v>
      </c>
      <c r="E2072" t="str">
        <f>VLOOKUP(A2072,'[1]Unique Consents to Remove'!A:B,2,FALSE)</f>
        <v>Consents with Associated WAPS</v>
      </c>
    </row>
    <row r="2073" spans="1:5" x14ac:dyDescent="0.35">
      <c r="A2073" t="s">
        <v>2606</v>
      </c>
      <c r="B2073" t="s">
        <v>8328</v>
      </c>
      <c r="C2073" t="s">
        <v>8329</v>
      </c>
      <c r="D2073" s="2">
        <v>42942</v>
      </c>
      <c r="E2073" t="str">
        <f>VLOOKUP(A2073,'[1]Unique Consents to Remove'!A:B,2,FALSE)</f>
        <v>Complicated Allocation</v>
      </c>
    </row>
    <row r="2074" spans="1:5" x14ac:dyDescent="0.35">
      <c r="A2074" t="s">
        <v>4691</v>
      </c>
      <c r="B2074" t="s">
        <v>8328</v>
      </c>
      <c r="C2074" t="s">
        <v>8329</v>
      </c>
      <c r="D2074" s="2">
        <v>42909.432037118058</v>
      </c>
      <c r="E2074" t="str">
        <f>VLOOKUP(A2074,'[1]Unique Consents to Remove'!A:B,2,FALSE)</f>
        <v>Consents with Associated WAPS</v>
      </c>
    </row>
    <row r="2075" spans="1:5" x14ac:dyDescent="0.35">
      <c r="A2075" t="s">
        <v>4693</v>
      </c>
      <c r="B2075" t="s">
        <v>8328</v>
      </c>
      <c r="C2075" t="s">
        <v>8329</v>
      </c>
      <c r="D2075" s="2">
        <v>43216</v>
      </c>
      <c r="E2075" t="str">
        <f>VLOOKUP(A2075,'[1]Unique Consents to Remove'!A:B,2,FALSE)</f>
        <v>Consents with Associated WAPS</v>
      </c>
    </row>
    <row r="2076" spans="1:5" x14ac:dyDescent="0.35">
      <c r="A2076" t="s">
        <v>4695</v>
      </c>
      <c r="B2076" t="s">
        <v>8328</v>
      </c>
      <c r="C2076" t="s">
        <v>8631</v>
      </c>
      <c r="D2076" s="2">
        <v>43262.599138344907</v>
      </c>
      <c r="E2076" t="str">
        <f>VLOOKUP(A2076,'[1]Unique Consents to Remove'!A:B,2,FALSE)</f>
        <v>Consents with Associated WAPS</v>
      </c>
    </row>
    <row r="2077" spans="1:5" x14ac:dyDescent="0.35">
      <c r="A2077" t="s">
        <v>4697</v>
      </c>
      <c r="B2077" t="s">
        <v>8328</v>
      </c>
      <c r="C2077" t="s">
        <v>8329</v>
      </c>
      <c r="D2077" s="2">
        <v>42912.620458831021</v>
      </c>
      <c r="E2077" t="str">
        <f>VLOOKUP(A2077,'[1]Unique Consents to Remove'!A:B,2,FALSE)</f>
        <v>Consents with Associated WAPS</v>
      </c>
    </row>
    <row r="2078" spans="1:5" x14ac:dyDescent="0.35">
      <c r="A2078" t="s">
        <v>4699</v>
      </c>
      <c r="B2078" t="s">
        <v>8328</v>
      </c>
      <c r="C2078" t="s">
        <v>8329</v>
      </c>
      <c r="D2078" s="2">
        <v>42912.677201817132</v>
      </c>
      <c r="E2078" t="str">
        <f>VLOOKUP(A2078,'[1]Unique Consents to Remove'!A:B,2,FALSE)</f>
        <v>Consents with Associated WAPS</v>
      </c>
    </row>
    <row r="2079" spans="1:5" x14ac:dyDescent="0.35">
      <c r="A2079" t="s">
        <v>2608</v>
      </c>
      <c r="B2079" t="s">
        <v>8328</v>
      </c>
      <c r="C2079" t="s">
        <v>8329</v>
      </c>
      <c r="D2079" s="2">
        <v>42912.560241284722</v>
      </c>
      <c r="E2079" t="str">
        <f>VLOOKUP(A2079,'[1]Unique Consents to Remove'!A:B,2,FALSE)</f>
        <v>Complicated Allocation</v>
      </c>
    </row>
    <row r="2080" spans="1:5" x14ac:dyDescent="0.35">
      <c r="A2080" t="s">
        <v>4701</v>
      </c>
      <c r="B2080" t="s">
        <v>8328</v>
      </c>
      <c r="C2080" t="s">
        <v>8329</v>
      </c>
      <c r="D2080" s="2">
        <v>43433</v>
      </c>
      <c r="E2080" t="str">
        <f>VLOOKUP(A2080,'[1]Unique Consents to Remove'!A:B,2,FALSE)</f>
        <v>Consents with Associated WAPS</v>
      </c>
    </row>
    <row r="2081" spans="1:5" x14ac:dyDescent="0.35">
      <c r="A2081" t="s">
        <v>2610</v>
      </c>
      <c r="B2081" t="s">
        <v>8328</v>
      </c>
      <c r="C2081" t="s">
        <v>8329</v>
      </c>
      <c r="D2081" s="2">
        <v>43410.452505752313</v>
      </c>
      <c r="E2081" t="str">
        <f>VLOOKUP(A2081,'[1]Unique Consents to Remove'!A:B,2,FALSE)</f>
        <v>Complicated Allocation</v>
      </c>
    </row>
    <row r="2082" spans="1:5" x14ac:dyDescent="0.35">
      <c r="A2082" t="s">
        <v>5742</v>
      </c>
      <c r="B2082" t="s">
        <v>8328</v>
      </c>
      <c r="C2082" t="s">
        <v>8329</v>
      </c>
      <c r="D2082" s="2">
        <v>32874</v>
      </c>
      <c r="E2082" t="str">
        <f>VLOOKUP(A2082,'[1]Unique Consents to Remove'!A:B,2,FALSE)</f>
        <v>Regionally Significant</v>
      </c>
    </row>
    <row r="2083" spans="1:5" x14ac:dyDescent="0.35">
      <c r="A2083" t="s">
        <v>674</v>
      </c>
      <c r="B2083" t="s">
        <v>8328</v>
      </c>
      <c r="C2083" t="s">
        <v>8330</v>
      </c>
      <c r="D2083" s="2">
        <v>43025</v>
      </c>
      <c r="E2083" t="str">
        <f>VLOOKUP(A2083,'[1]Unique Consents to Remove'!A:B,2,FALSE)</f>
        <v>Associated Permits Confirmed</v>
      </c>
    </row>
    <row r="2084" spans="1:5" x14ac:dyDescent="0.35">
      <c r="A2084" t="s">
        <v>2612</v>
      </c>
      <c r="B2084" t="s">
        <v>8328</v>
      </c>
      <c r="C2084" t="s">
        <v>8329</v>
      </c>
      <c r="D2084" s="2">
        <v>43088</v>
      </c>
      <c r="E2084" t="str">
        <f>VLOOKUP(A2084,'[1]Unique Consents to Remove'!A:B,2,FALSE)</f>
        <v>Complicated Allocation</v>
      </c>
    </row>
    <row r="2085" spans="1:5" x14ac:dyDescent="0.35">
      <c r="A2085" t="s">
        <v>4703</v>
      </c>
      <c r="B2085" t="s">
        <v>8328</v>
      </c>
      <c r="C2085" t="s">
        <v>8330</v>
      </c>
      <c r="D2085" s="2">
        <v>43007.477846377318</v>
      </c>
      <c r="E2085" t="str">
        <f>VLOOKUP(A2085,'[1]Unique Consents to Remove'!A:B,2,FALSE)</f>
        <v>Consents with Associated WAPS</v>
      </c>
    </row>
    <row r="2086" spans="1:5" x14ac:dyDescent="0.35">
      <c r="A2086" t="s">
        <v>4705</v>
      </c>
      <c r="B2086" t="s">
        <v>8328</v>
      </c>
      <c r="C2086" t="s">
        <v>8330</v>
      </c>
      <c r="D2086" s="2">
        <v>43011.456013506948</v>
      </c>
      <c r="E2086" t="str">
        <f>VLOOKUP(A2086,'[1]Unique Consents to Remove'!A:B,2,FALSE)</f>
        <v>Consents with Associated WAPS</v>
      </c>
    </row>
    <row r="2087" spans="1:5" x14ac:dyDescent="0.35">
      <c r="A2087" t="s">
        <v>4707</v>
      </c>
      <c r="B2087" t="s">
        <v>8328</v>
      </c>
      <c r="C2087" t="s">
        <v>8329</v>
      </c>
      <c r="D2087" s="2">
        <v>42919.557453125002</v>
      </c>
      <c r="E2087" t="str">
        <f>VLOOKUP(A2087,'[1]Unique Consents to Remove'!A:B,2,FALSE)</f>
        <v>Consents with Associated WAPS</v>
      </c>
    </row>
    <row r="2088" spans="1:5" x14ac:dyDescent="0.35">
      <c r="A2088" t="s">
        <v>6396</v>
      </c>
      <c r="B2088" t="s">
        <v>8328</v>
      </c>
      <c r="C2088" t="s">
        <v>8329</v>
      </c>
      <c r="D2088" s="2">
        <v>42934.616706712965</v>
      </c>
      <c r="E2088" t="str">
        <f>VLOOKUP(A2088,'[1]Unique Consents to Remove'!A:B,2,FALSE)</f>
        <v>Regionally Significant</v>
      </c>
    </row>
    <row r="2089" spans="1:5" x14ac:dyDescent="0.35">
      <c r="A2089" t="s">
        <v>6398</v>
      </c>
      <c r="B2089" t="s">
        <v>8328</v>
      </c>
      <c r="C2089" t="s">
        <v>8329</v>
      </c>
      <c r="D2089" s="2">
        <v>42934.623095254632</v>
      </c>
      <c r="E2089" t="str">
        <f>VLOOKUP(A2089,'[1]Unique Consents to Remove'!A:B,2,FALSE)</f>
        <v>Regionally Significant</v>
      </c>
    </row>
    <row r="2090" spans="1:5" x14ac:dyDescent="0.35">
      <c r="A2090" t="s">
        <v>4709</v>
      </c>
      <c r="B2090" t="s">
        <v>8328</v>
      </c>
      <c r="C2090" t="s">
        <v>8329</v>
      </c>
      <c r="D2090" s="2">
        <v>43048</v>
      </c>
      <c r="E2090" t="str">
        <f>VLOOKUP(A2090,'[1]Unique Consents to Remove'!A:B,2,FALSE)</f>
        <v>Consents with Associated WAPS</v>
      </c>
    </row>
    <row r="2091" spans="1:5" x14ac:dyDescent="0.35">
      <c r="A2091" t="s">
        <v>4711</v>
      </c>
      <c r="B2091" t="s">
        <v>8328</v>
      </c>
      <c r="C2091" t="s">
        <v>8329</v>
      </c>
      <c r="D2091" s="2">
        <v>42922.467353437503</v>
      </c>
      <c r="E2091" t="str">
        <f>VLOOKUP(A2091,'[1]Unique Consents to Remove'!A:B,2,FALSE)</f>
        <v>Consents with Associated WAPS</v>
      </c>
    </row>
    <row r="2092" spans="1:5" x14ac:dyDescent="0.35">
      <c r="A2092" t="s">
        <v>4713</v>
      </c>
      <c r="B2092" t="s">
        <v>8328</v>
      </c>
      <c r="C2092" t="s">
        <v>8329</v>
      </c>
      <c r="D2092" s="2">
        <v>42922.47957596065</v>
      </c>
      <c r="E2092" t="str">
        <f>VLOOKUP(A2092,'[1]Unique Consents to Remove'!A:B,2,FALSE)</f>
        <v>Consents with Associated WAPS</v>
      </c>
    </row>
    <row r="2093" spans="1:5" x14ac:dyDescent="0.35">
      <c r="A2093" t="s">
        <v>3195</v>
      </c>
      <c r="B2093" t="s">
        <v>8328</v>
      </c>
      <c r="C2093" t="s">
        <v>8330</v>
      </c>
      <c r="D2093" s="2">
        <v>42769</v>
      </c>
      <c r="E2093" t="str">
        <f>VLOOKUP(A2093,'[1]Unique Consents to Remove'!A:B,2,FALSE)</f>
        <v>Consents with Associated WAPS</v>
      </c>
    </row>
    <row r="2094" spans="1:5" x14ac:dyDescent="0.35">
      <c r="A2094" t="s">
        <v>4715</v>
      </c>
      <c r="B2094" t="s">
        <v>8328</v>
      </c>
      <c r="C2094" t="s">
        <v>8329</v>
      </c>
      <c r="D2094" s="2">
        <v>42922.494263923611</v>
      </c>
      <c r="E2094" t="str">
        <f>VLOOKUP(A2094,'[1]Unique Consents to Remove'!A:B,2,FALSE)</f>
        <v>Consents with Associated WAPS</v>
      </c>
    </row>
    <row r="2095" spans="1:5" x14ac:dyDescent="0.35">
      <c r="A2095" t="s">
        <v>676</v>
      </c>
      <c r="B2095" t="s">
        <v>8328</v>
      </c>
      <c r="C2095" t="s">
        <v>8329</v>
      </c>
      <c r="D2095" s="2">
        <v>42922.558918946757</v>
      </c>
      <c r="E2095" t="str">
        <f>VLOOKUP(A2095,'[1]Unique Consents to Remove'!A:B,2,FALSE)</f>
        <v>Associated Permits Assumed</v>
      </c>
    </row>
    <row r="2096" spans="1:5" x14ac:dyDescent="0.35">
      <c r="A2096" t="s">
        <v>678</v>
      </c>
      <c r="B2096" t="s">
        <v>8328</v>
      </c>
      <c r="C2096" t="s">
        <v>8329</v>
      </c>
      <c r="D2096" s="2">
        <v>42922.570092048612</v>
      </c>
      <c r="E2096" t="str">
        <f>VLOOKUP(A2096,'[1]Unique Consents to Remove'!A:B,2,FALSE)</f>
        <v>Associated Permits Assumed</v>
      </c>
    </row>
    <row r="2097" spans="1:5" x14ac:dyDescent="0.35">
      <c r="A2097" t="s">
        <v>4717</v>
      </c>
      <c r="B2097" t="s">
        <v>8328</v>
      </c>
      <c r="C2097" t="s">
        <v>8329</v>
      </c>
      <c r="D2097" s="2">
        <v>42922.603786030093</v>
      </c>
      <c r="E2097" t="str">
        <f>VLOOKUP(A2097,'[1]Unique Consents to Remove'!A:B,2,FALSE)</f>
        <v>Consents with Associated WAPS</v>
      </c>
    </row>
    <row r="2098" spans="1:5" x14ac:dyDescent="0.35">
      <c r="A2098" t="s">
        <v>4719</v>
      </c>
      <c r="B2098" t="s">
        <v>8328</v>
      </c>
      <c r="C2098" t="s">
        <v>8330</v>
      </c>
      <c r="D2098" s="2">
        <v>43012.584599571761</v>
      </c>
      <c r="E2098" t="str">
        <f>VLOOKUP(A2098,'[1]Unique Consents to Remove'!A:B,2,FALSE)</f>
        <v>Consents with Associated WAPS</v>
      </c>
    </row>
    <row r="2099" spans="1:5" x14ac:dyDescent="0.35">
      <c r="A2099" t="s">
        <v>4721</v>
      </c>
      <c r="B2099" t="s">
        <v>8328</v>
      </c>
      <c r="C2099" t="s">
        <v>8329</v>
      </c>
      <c r="D2099" s="2">
        <v>43375.052107719908</v>
      </c>
      <c r="E2099" t="str">
        <f>VLOOKUP(A2099,'[1]Unique Consents to Remove'!A:B,2,FALSE)</f>
        <v>Consents with Associated WAPS</v>
      </c>
    </row>
    <row r="2100" spans="1:5" x14ac:dyDescent="0.35">
      <c r="A2100" t="s">
        <v>2614</v>
      </c>
      <c r="B2100" t="s">
        <v>8328</v>
      </c>
      <c r="C2100" t="s">
        <v>8631</v>
      </c>
      <c r="D2100" s="2">
        <v>42970</v>
      </c>
      <c r="E2100" t="str">
        <f>VLOOKUP(A2100,'[1]Unique Consents to Remove'!A:B,2,FALSE)</f>
        <v>Complicated Allocation</v>
      </c>
    </row>
    <row r="2101" spans="1:5" x14ac:dyDescent="0.35">
      <c r="A2101" t="s">
        <v>4723</v>
      </c>
      <c r="B2101" t="s">
        <v>8328</v>
      </c>
      <c r="C2101" t="s">
        <v>8631</v>
      </c>
      <c r="D2101" s="2">
        <v>42970</v>
      </c>
      <c r="E2101" t="str">
        <f>VLOOKUP(A2101,'[1]Unique Consents to Remove'!A:B,2,FALSE)</f>
        <v>Consents with Associated WAPS</v>
      </c>
    </row>
    <row r="2102" spans="1:5" x14ac:dyDescent="0.35">
      <c r="A2102" t="s">
        <v>4725</v>
      </c>
      <c r="B2102" t="s">
        <v>8328</v>
      </c>
      <c r="C2102" t="s">
        <v>8330</v>
      </c>
      <c r="D2102" s="2">
        <v>43042</v>
      </c>
      <c r="E2102" t="str">
        <f>VLOOKUP(A2102,'[1]Unique Consents to Remove'!A:B,2,FALSE)</f>
        <v>Consents with Associated WAPS</v>
      </c>
    </row>
    <row r="2103" spans="1:5" x14ac:dyDescent="0.35">
      <c r="A2103" t="s">
        <v>7933</v>
      </c>
      <c r="B2103" t="s">
        <v>8328</v>
      </c>
      <c r="C2103" t="s">
        <v>8329</v>
      </c>
      <c r="D2103" s="2">
        <v>42927.484747337963</v>
      </c>
      <c r="E2103" t="str">
        <f>VLOOKUP(A2103,'[1]Unique Consents to Remove'!A:B,2,FALSE)</f>
        <v>Under 5l/s</v>
      </c>
    </row>
    <row r="2104" spans="1:5" x14ac:dyDescent="0.35">
      <c r="A2104" t="s">
        <v>5678</v>
      </c>
      <c r="B2104" t="s">
        <v>8328</v>
      </c>
      <c r="C2104" t="s">
        <v>8329</v>
      </c>
      <c r="D2104" s="2">
        <v>32874</v>
      </c>
      <c r="E2104" t="str">
        <f>VLOOKUP(A2104,'[1]Unique Consents to Remove'!A:B,2,FALSE)</f>
        <v>Regionally Significant</v>
      </c>
    </row>
    <row r="2105" spans="1:5" x14ac:dyDescent="0.35">
      <c r="A2105" t="s">
        <v>5744</v>
      </c>
      <c r="B2105" t="s">
        <v>8328</v>
      </c>
      <c r="C2105" t="s">
        <v>8329</v>
      </c>
      <c r="D2105" s="2">
        <v>42046</v>
      </c>
      <c r="E2105" t="str">
        <f>VLOOKUP(A2105,'[1]Unique Consents to Remove'!A:B,2,FALSE)</f>
        <v>Regionally Significant</v>
      </c>
    </row>
    <row r="2106" spans="1:5" x14ac:dyDescent="0.35">
      <c r="A2106" t="s">
        <v>4727</v>
      </c>
      <c r="B2106" t="s">
        <v>8328</v>
      </c>
      <c r="C2106" t="s">
        <v>8329</v>
      </c>
      <c r="D2106" s="2">
        <v>42927.660243368053</v>
      </c>
      <c r="E2106" t="str">
        <f>VLOOKUP(A2106,'[1]Unique Consents to Remove'!A:B,2,FALSE)</f>
        <v>Consents with Associated WAPS</v>
      </c>
    </row>
    <row r="2107" spans="1:5" x14ac:dyDescent="0.35">
      <c r="A2107" t="s">
        <v>4729</v>
      </c>
      <c r="B2107" t="s">
        <v>8328</v>
      </c>
      <c r="C2107" t="s">
        <v>8483</v>
      </c>
      <c r="D2107" s="2">
        <v>43042.06252954861</v>
      </c>
      <c r="E2107" t="str">
        <f>VLOOKUP(A2107,'[1]Unique Consents to Remove'!A:B,2,FALSE)</f>
        <v>Consents with Associated WAPS</v>
      </c>
    </row>
    <row r="2108" spans="1:5" x14ac:dyDescent="0.35">
      <c r="A2108" t="s">
        <v>7935</v>
      </c>
      <c r="B2108" t="s">
        <v>8328</v>
      </c>
      <c r="C2108" t="s">
        <v>8329</v>
      </c>
      <c r="D2108" s="2">
        <v>42990.393953437502</v>
      </c>
      <c r="E2108" t="str">
        <f>VLOOKUP(A2108,'[1]Unique Consents to Remove'!A:B,2,FALSE)</f>
        <v>Under 5l/s</v>
      </c>
    </row>
    <row r="2109" spans="1:5" x14ac:dyDescent="0.35">
      <c r="A2109" t="s">
        <v>7937</v>
      </c>
      <c r="B2109" t="s">
        <v>8328</v>
      </c>
      <c r="C2109" t="s">
        <v>8329</v>
      </c>
      <c r="D2109" s="2">
        <v>42990.393962187503</v>
      </c>
      <c r="E2109" t="str">
        <f>VLOOKUP(A2109,'[1]Unique Consents to Remove'!A:B,2,FALSE)</f>
        <v>Under 5l/s</v>
      </c>
    </row>
    <row r="2110" spans="1:5" x14ac:dyDescent="0.35">
      <c r="A2110" t="s">
        <v>4731</v>
      </c>
      <c r="B2110" t="s">
        <v>8328</v>
      </c>
      <c r="C2110" t="s">
        <v>8329</v>
      </c>
      <c r="D2110" s="2">
        <v>42933.479299733794</v>
      </c>
      <c r="E2110" t="str">
        <f>VLOOKUP(A2110,'[1]Unique Consents to Remove'!A:B,2,FALSE)</f>
        <v>Consents with Associated WAPS</v>
      </c>
    </row>
    <row r="2111" spans="1:5" x14ac:dyDescent="0.35">
      <c r="A2111" t="s">
        <v>4733</v>
      </c>
      <c r="B2111" t="s">
        <v>8328</v>
      </c>
      <c r="C2111" t="s">
        <v>8329</v>
      </c>
      <c r="D2111" s="2">
        <v>42933.574730405089</v>
      </c>
      <c r="E2111" t="str">
        <f>VLOOKUP(A2111,'[1]Unique Consents to Remove'!A:B,2,FALSE)</f>
        <v>Consents with Associated WAPS</v>
      </c>
    </row>
    <row r="2112" spans="1:5" x14ac:dyDescent="0.35">
      <c r="A2112" t="s">
        <v>680</v>
      </c>
      <c r="B2112" t="s">
        <v>8328</v>
      </c>
      <c r="C2112" t="s">
        <v>8329</v>
      </c>
      <c r="D2112" s="2">
        <v>42934.402664548608</v>
      </c>
      <c r="E2112" t="str">
        <f>VLOOKUP(A2112,'[1]Unique Consents to Remove'!A:B,2,FALSE)</f>
        <v>Associated Permits Assumed</v>
      </c>
    </row>
    <row r="2113" spans="1:5" x14ac:dyDescent="0.35">
      <c r="A2113" t="s">
        <v>4735</v>
      </c>
      <c r="B2113" t="s">
        <v>8328</v>
      </c>
      <c r="C2113" t="s">
        <v>8329</v>
      </c>
      <c r="D2113" s="2">
        <v>42934.431823379629</v>
      </c>
      <c r="E2113" t="str">
        <f>VLOOKUP(A2113,'[1]Unique Consents to Remove'!A:B,2,FALSE)</f>
        <v>Consents with Associated WAPS</v>
      </c>
    </row>
    <row r="2114" spans="1:5" x14ac:dyDescent="0.35">
      <c r="A2114" t="s">
        <v>2616</v>
      </c>
      <c r="B2114" t="s">
        <v>8328</v>
      </c>
      <c r="C2114" t="s">
        <v>8329</v>
      </c>
      <c r="D2114" s="2">
        <v>42934.452561261576</v>
      </c>
      <c r="E2114" t="str">
        <f>VLOOKUP(A2114,'[1]Unique Consents to Remove'!A:B,2,FALSE)</f>
        <v>Complicated Allocation</v>
      </c>
    </row>
    <row r="2115" spans="1:5" x14ac:dyDescent="0.35">
      <c r="A2115" t="s">
        <v>4737</v>
      </c>
      <c r="B2115" t="s">
        <v>8328</v>
      </c>
      <c r="C2115" t="s">
        <v>8329</v>
      </c>
      <c r="D2115" s="2">
        <v>43438</v>
      </c>
      <c r="E2115" t="str">
        <f>VLOOKUP(A2115,'[1]Unique Consents to Remove'!A:B,2,FALSE)</f>
        <v>Consents with Associated WAPS</v>
      </c>
    </row>
    <row r="2116" spans="1:5" x14ac:dyDescent="0.35">
      <c r="A2116" t="s">
        <v>5746</v>
      </c>
      <c r="B2116" t="s">
        <v>8328</v>
      </c>
      <c r="C2116" t="s">
        <v>8329</v>
      </c>
      <c r="D2116" s="2">
        <v>32874</v>
      </c>
      <c r="E2116" t="str">
        <f>VLOOKUP(A2116,'[1]Unique Consents to Remove'!A:B,2,FALSE)</f>
        <v>Regionally Significant</v>
      </c>
    </row>
    <row r="2117" spans="1:5" x14ac:dyDescent="0.35">
      <c r="A2117" t="s">
        <v>682</v>
      </c>
      <c r="B2117" t="s">
        <v>8328</v>
      </c>
      <c r="C2117" t="s">
        <v>8329</v>
      </c>
      <c r="D2117" s="2">
        <v>42986</v>
      </c>
      <c r="E2117" t="str">
        <f>VLOOKUP(A2117,'[1]Unique Consents to Remove'!A:B,2,FALSE)</f>
        <v>Associated Permits Assumed</v>
      </c>
    </row>
    <row r="2118" spans="1:5" x14ac:dyDescent="0.35">
      <c r="A2118" t="s">
        <v>684</v>
      </c>
      <c r="B2118" t="s">
        <v>8328</v>
      </c>
      <c r="C2118" t="s">
        <v>8631</v>
      </c>
      <c r="D2118" s="2">
        <v>43312</v>
      </c>
      <c r="E2118" t="str">
        <f>VLOOKUP(A2118,'[1]Unique Consents to Remove'!A:B,2,FALSE)</f>
        <v>Associated Permits Assumed</v>
      </c>
    </row>
    <row r="2119" spans="1:5" x14ac:dyDescent="0.35">
      <c r="A2119" t="s">
        <v>4739</v>
      </c>
      <c r="B2119" t="s">
        <v>8328</v>
      </c>
      <c r="C2119" t="s">
        <v>8329</v>
      </c>
      <c r="D2119" s="2">
        <v>42936.568903240739</v>
      </c>
      <c r="E2119" t="str">
        <f>VLOOKUP(A2119,'[1]Unique Consents to Remove'!A:B,2,FALSE)</f>
        <v>Consents with Associated WAPS</v>
      </c>
    </row>
    <row r="2120" spans="1:5" x14ac:dyDescent="0.35">
      <c r="A2120" t="s">
        <v>4741</v>
      </c>
      <c r="B2120" t="s">
        <v>8328</v>
      </c>
      <c r="C2120" t="s">
        <v>8329</v>
      </c>
      <c r="D2120" s="2">
        <v>42936.60487974537</v>
      </c>
      <c r="E2120" t="str">
        <f>VLOOKUP(A2120,'[1]Unique Consents to Remove'!A:B,2,FALSE)</f>
        <v>Consents with Associated WAPS</v>
      </c>
    </row>
    <row r="2121" spans="1:5" x14ac:dyDescent="0.35">
      <c r="A2121" t="s">
        <v>4743</v>
      </c>
      <c r="B2121" t="s">
        <v>8328</v>
      </c>
      <c r="C2121" t="s">
        <v>8631</v>
      </c>
      <c r="D2121" s="2">
        <v>43112</v>
      </c>
      <c r="E2121" t="str">
        <f>VLOOKUP(A2121,'[1]Unique Consents to Remove'!A:B,2,FALSE)</f>
        <v>Consents with Associated WAPS</v>
      </c>
    </row>
    <row r="2122" spans="1:5" x14ac:dyDescent="0.35">
      <c r="A2122" t="s">
        <v>4745</v>
      </c>
      <c r="B2122" t="s">
        <v>8328</v>
      </c>
      <c r="C2122" t="s">
        <v>8329</v>
      </c>
      <c r="D2122" s="2">
        <v>43046</v>
      </c>
      <c r="E2122" t="str">
        <f>VLOOKUP(A2122,'[1]Unique Consents to Remove'!A:B,2,FALSE)</f>
        <v>Consents with Associated WAPS</v>
      </c>
    </row>
    <row r="2123" spans="1:5" x14ac:dyDescent="0.35">
      <c r="A2123" t="s">
        <v>4747</v>
      </c>
      <c r="B2123" t="s">
        <v>8328</v>
      </c>
      <c r="C2123" t="s">
        <v>8329</v>
      </c>
      <c r="D2123" s="2">
        <v>42965</v>
      </c>
      <c r="E2123" t="str">
        <f>VLOOKUP(A2123,'[1]Unique Consents to Remove'!A:B,2,FALSE)</f>
        <v>Consents with Associated WAPS</v>
      </c>
    </row>
    <row r="2124" spans="1:5" x14ac:dyDescent="0.35">
      <c r="A2124" t="s">
        <v>4749</v>
      </c>
      <c r="B2124" t="s">
        <v>8328</v>
      </c>
      <c r="C2124" t="s">
        <v>8329</v>
      </c>
      <c r="D2124" s="2">
        <v>42965.656622881943</v>
      </c>
      <c r="E2124" t="str">
        <f>VLOOKUP(A2124,'[1]Unique Consents to Remove'!A:B,2,FALSE)</f>
        <v>Consents with Associated WAPS</v>
      </c>
    </row>
    <row r="2125" spans="1:5" x14ac:dyDescent="0.35">
      <c r="A2125" t="s">
        <v>6400</v>
      </c>
      <c r="B2125" t="s">
        <v>8328</v>
      </c>
      <c r="C2125" t="s">
        <v>8329</v>
      </c>
      <c r="D2125" s="2">
        <v>43063.637615740743</v>
      </c>
      <c r="E2125" t="str">
        <f>VLOOKUP(A2125,'[1]Unique Consents to Remove'!A:B,2,FALSE)</f>
        <v>Regionally Significant</v>
      </c>
    </row>
    <row r="2126" spans="1:5" x14ac:dyDescent="0.35">
      <c r="A2126" t="s">
        <v>6402</v>
      </c>
      <c r="B2126" t="s">
        <v>8328</v>
      </c>
      <c r="C2126" t="s">
        <v>8329</v>
      </c>
      <c r="D2126" s="2">
        <v>43063.638884687498</v>
      </c>
      <c r="E2126" t="str">
        <f>VLOOKUP(A2126,'[1]Unique Consents to Remove'!A:B,2,FALSE)</f>
        <v>Regionally Significant</v>
      </c>
    </row>
    <row r="2127" spans="1:5" x14ac:dyDescent="0.35">
      <c r="A2127" t="s">
        <v>3197</v>
      </c>
      <c r="B2127" t="s">
        <v>8328</v>
      </c>
      <c r="C2127" t="s">
        <v>8329</v>
      </c>
      <c r="D2127" s="2">
        <v>39263.888255011574</v>
      </c>
      <c r="E2127" t="str">
        <f>VLOOKUP(A2127,'[1]Unique Consents to Remove'!A:B,2,FALSE)</f>
        <v>Consents with Associated WAPS</v>
      </c>
    </row>
    <row r="2128" spans="1:5" x14ac:dyDescent="0.35">
      <c r="A2128" t="s">
        <v>4751</v>
      </c>
      <c r="B2128" t="s">
        <v>8328</v>
      </c>
      <c r="C2128" t="s">
        <v>8329</v>
      </c>
      <c r="D2128" s="2">
        <v>42986</v>
      </c>
      <c r="E2128" t="str">
        <f>VLOOKUP(A2128,'[1]Unique Consents to Remove'!A:B,2,FALSE)</f>
        <v>Consents with Associated WAPS</v>
      </c>
    </row>
    <row r="2129" spans="1:5" x14ac:dyDescent="0.35">
      <c r="A2129" t="s">
        <v>1381</v>
      </c>
      <c r="B2129" t="s">
        <v>8328</v>
      </c>
      <c r="C2129" t="s">
        <v>8329</v>
      </c>
      <c r="D2129" s="2">
        <v>42986</v>
      </c>
      <c r="E2129" t="str">
        <f>VLOOKUP(A2129,'[1]Unique Consents to Remove'!A:B,2,FALSE)</f>
        <v>Associated Permits Confirmed</v>
      </c>
    </row>
    <row r="2130" spans="1:5" x14ac:dyDescent="0.35">
      <c r="A2130" t="s">
        <v>4753</v>
      </c>
      <c r="B2130" t="s">
        <v>8328</v>
      </c>
      <c r="C2130" t="s">
        <v>8329</v>
      </c>
      <c r="D2130" s="2">
        <v>42989</v>
      </c>
      <c r="E2130" t="str">
        <f>VLOOKUP(A2130,'[1]Unique Consents to Remove'!A:B,2,FALSE)</f>
        <v>Consents with Associated WAPS</v>
      </c>
    </row>
    <row r="2131" spans="1:5" x14ac:dyDescent="0.35">
      <c r="A2131" t="s">
        <v>4755</v>
      </c>
      <c r="B2131" t="s">
        <v>8328</v>
      </c>
      <c r="C2131" t="s">
        <v>8329</v>
      </c>
      <c r="D2131" s="2">
        <v>42986</v>
      </c>
      <c r="E2131" t="str">
        <f>VLOOKUP(A2131,'[1]Unique Consents to Remove'!A:B,2,FALSE)</f>
        <v>Consents with Associated WAPS</v>
      </c>
    </row>
    <row r="2132" spans="1:5" x14ac:dyDescent="0.35">
      <c r="A2132" t="s">
        <v>2618</v>
      </c>
      <c r="B2132" t="s">
        <v>8328</v>
      </c>
      <c r="C2132" t="s">
        <v>8329</v>
      </c>
      <c r="D2132" s="2">
        <v>42989</v>
      </c>
      <c r="E2132" t="str">
        <f>VLOOKUP(A2132,'[1]Unique Consents to Remove'!A:B,2,FALSE)</f>
        <v>Complicated Allocation</v>
      </c>
    </row>
    <row r="2133" spans="1:5" x14ac:dyDescent="0.35">
      <c r="A2133" t="s">
        <v>4757</v>
      </c>
      <c r="B2133" t="s">
        <v>8328</v>
      </c>
      <c r="C2133" t="s">
        <v>8329</v>
      </c>
      <c r="D2133" s="2">
        <v>42989</v>
      </c>
      <c r="E2133" t="str">
        <f>VLOOKUP(A2133,'[1]Unique Consents to Remove'!A:B,2,FALSE)</f>
        <v>Consents with Associated WAPS</v>
      </c>
    </row>
    <row r="2134" spans="1:5" x14ac:dyDescent="0.35">
      <c r="A2134" t="s">
        <v>4759</v>
      </c>
      <c r="B2134" t="s">
        <v>8328</v>
      </c>
      <c r="C2134" t="s">
        <v>8329</v>
      </c>
      <c r="D2134" s="2">
        <v>42989</v>
      </c>
      <c r="E2134" t="str">
        <f>VLOOKUP(A2134,'[1]Unique Consents to Remove'!A:B,2,FALSE)</f>
        <v>Consents with Associated WAPS</v>
      </c>
    </row>
    <row r="2135" spans="1:5" x14ac:dyDescent="0.35">
      <c r="A2135" t="s">
        <v>4761</v>
      </c>
      <c r="B2135" t="s">
        <v>8328</v>
      </c>
      <c r="C2135" t="s">
        <v>8329</v>
      </c>
      <c r="D2135" s="2">
        <v>42989</v>
      </c>
      <c r="E2135" t="str">
        <f>VLOOKUP(A2135,'[1]Unique Consents to Remove'!A:B,2,FALSE)</f>
        <v>Consents with Associated WAPS</v>
      </c>
    </row>
    <row r="2136" spans="1:5" x14ac:dyDescent="0.35">
      <c r="A2136" t="s">
        <v>4763</v>
      </c>
      <c r="B2136" t="s">
        <v>8328</v>
      </c>
      <c r="C2136" t="s">
        <v>8330</v>
      </c>
      <c r="D2136" s="2">
        <v>43010.656742858795</v>
      </c>
      <c r="E2136" t="str">
        <f>VLOOKUP(A2136,'[1]Unique Consents to Remove'!A:B,2,FALSE)</f>
        <v>Consents with Associated WAPS</v>
      </c>
    </row>
    <row r="2137" spans="1:5" x14ac:dyDescent="0.35">
      <c r="A2137" t="s">
        <v>4765</v>
      </c>
      <c r="B2137" t="s">
        <v>8328</v>
      </c>
      <c r="C2137" t="s">
        <v>8329</v>
      </c>
      <c r="D2137" s="2">
        <v>42989</v>
      </c>
      <c r="E2137" t="str">
        <f>VLOOKUP(A2137,'[1]Unique Consents to Remove'!A:B,2,FALSE)</f>
        <v>Consents with Associated WAPS</v>
      </c>
    </row>
    <row r="2138" spans="1:5" x14ac:dyDescent="0.35">
      <c r="A2138" t="s">
        <v>36</v>
      </c>
      <c r="B2138" t="s">
        <v>8328</v>
      </c>
      <c r="C2138" t="s">
        <v>8329</v>
      </c>
      <c r="D2138" s="2">
        <v>32874</v>
      </c>
      <c r="E2138" t="str">
        <f>VLOOKUP(A2138,'[1]Unique Consents to Remove'!A:B,2,FALSE)</f>
        <v>Associated Permits Assumed</v>
      </c>
    </row>
    <row r="2139" spans="1:5" x14ac:dyDescent="0.35">
      <c r="A2139" t="s">
        <v>4767</v>
      </c>
      <c r="B2139" t="s">
        <v>8328</v>
      </c>
      <c r="C2139" t="s">
        <v>8329</v>
      </c>
      <c r="D2139" s="2">
        <v>43381</v>
      </c>
      <c r="E2139" t="str">
        <f>VLOOKUP(A2139,'[1]Unique Consents to Remove'!A:B,2,FALSE)</f>
        <v>Consents with Associated WAPS</v>
      </c>
    </row>
    <row r="2140" spans="1:5" x14ac:dyDescent="0.35">
      <c r="A2140" t="s">
        <v>4769</v>
      </c>
      <c r="B2140" t="s">
        <v>8328</v>
      </c>
      <c r="C2140" t="s">
        <v>8329</v>
      </c>
      <c r="D2140" s="2">
        <v>42989</v>
      </c>
      <c r="E2140" t="str">
        <f>VLOOKUP(A2140,'[1]Unique Consents to Remove'!A:B,2,FALSE)</f>
        <v>Consents with Associated WAPS</v>
      </c>
    </row>
    <row r="2141" spans="1:5" x14ac:dyDescent="0.35">
      <c r="A2141" t="s">
        <v>4771</v>
      </c>
      <c r="B2141" t="s">
        <v>8328</v>
      </c>
      <c r="C2141" t="s">
        <v>8329</v>
      </c>
      <c r="D2141" s="2">
        <v>42989</v>
      </c>
      <c r="E2141" t="str">
        <f>VLOOKUP(A2141,'[1]Unique Consents to Remove'!A:B,2,FALSE)</f>
        <v>Consents with Associated WAPS</v>
      </c>
    </row>
    <row r="2142" spans="1:5" x14ac:dyDescent="0.35">
      <c r="A2142" t="s">
        <v>4773</v>
      </c>
      <c r="B2142" t="s">
        <v>8328</v>
      </c>
      <c r="C2142" t="s">
        <v>8329</v>
      </c>
      <c r="D2142" s="2">
        <v>42989</v>
      </c>
      <c r="E2142" t="str">
        <f>VLOOKUP(A2142,'[1]Unique Consents to Remove'!A:B,2,FALSE)</f>
        <v>Consents with Associated WAPS</v>
      </c>
    </row>
    <row r="2143" spans="1:5" x14ac:dyDescent="0.35">
      <c r="A2143" t="s">
        <v>4775</v>
      </c>
      <c r="B2143" t="s">
        <v>8328</v>
      </c>
      <c r="C2143" t="s">
        <v>8329</v>
      </c>
      <c r="D2143" s="2">
        <v>42989</v>
      </c>
      <c r="E2143" t="str">
        <f>VLOOKUP(A2143,'[1]Unique Consents to Remove'!A:B,2,FALSE)</f>
        <v>Consents with Associated WAPS</v>
      </c>
    </row>
    <row r="2144" spans="1:5" x14ac:dyDescent="0.35">
      <c r="A2144" t="s">
        <v>7939</v>
      </c>
      <c r="B2144" t="s">
        <v>8328</v>
      </c>
      <c r="C2144" t="s">
        <v>8329</v>
      </c>
      <c r="D2144" s="2">
        <v>42989</v>
      </c>
      <c r="E2144" t="str">
        <f>VLOOKUP(A2144,'[1]Unique Consents to Remove'!A:B,2,FALSE)</f>
        <v>Under 5l/s</v>
      </c>
    </row>
    <row r="2145" spans="1:5" x14ac:dyDescent="0.35">
      <c r="A2145" t="s">
        <v>4777</v>
      </c>
      <c r="B2145" t="s">
        <v>8328</v>
      </c>
      <c r="C2145" t="s">
        <v>8329</v>
      </c>
      <c r="D2145" s="2">
        <v>42989</v>
      </c>
      <c r="E2145" t="str">
        <f>VLOOKUP(A2145,'[1]Unique Consents to Remove'!A:B,2,FALSE)</f>
        <v>Consents with Associated WAPS</v>
      </c>
    </row>
    <row r="2146" spans="1:5" x14ac:dyDescent="0.35">
      <c r="A2146" t="s">
        <v>4779</v>
      </c>
      <c r="B2146" t="s">
        <v>8328</v>
      </c>
      <c r="C2146" t="s">
        <v>8329</v>
      </c>
      <c r="D2146" s="2">
        <v>42989</v>
      </c>
      <c r="E2146" t="str">
        <f>VLOOKUP(A2146,'[1]Unique Consents to Remove'!A:B,2,FALSE)</f>
        <v>Consents with Associated WAPS</v>
      </c>
    </row>
    <row r="2147" spans="1:5" x14ac:dyDescent="0.35">
      <c r="A2147" t="s">
        <v>686</v>
      </c>
      <c r="B2147" t="s">
        <v>8328</v>
      </c>
      <c r="C2147" t="s">
        <v>8329</v>
      </c>
      <c r="D2147" s="2">
        <v>42989</v>
      </c>
      <c r="E2147" t="str">
        <f>VLOOKUP(A2147,'[1]Unique Consents to Remove'!A:B,2,FALSE)</f>
        <v>Associated Permits Assumed</v>
      </c>
    </row>
    <row r="2148" spans="1:5" x14ac:dyDescent="0.35">
      <c r="A2148" t="s">
        <v>4781</v>
      </c>
      <c r="B2148" t="s">
        <v>8328</v>
      </c>
      <c r="C2148" t="s">
        <v>8329</v>
      </c>
      <c r="D2148" s="2">
        <v>42989</v>
      </c>
      <c r="E2148" t="str">
        <f>VLOOKUP(A2148,'[1]Unique Consents to Remove'!A:B,2,FALSE)</f>
        <v>Consents with Associated WAPS</v>
      </c>
    </row>
    <row r="2149" spans="1:5" x14ac:dyDescent="0.35">
      <c r="A2149" t="s">
        <v>6875</v>
      </c>
      <c r="B2149" t="s">
        <v>8328</v>
      </c>
      <c r="C2149" t="s">
        <v>8329</v>
      </c>
      <c r="D2149" s="2">
        <v>32874</v>
      </c>
      <c r="E2149" t="str">
        <f>VLOOKUP(A2149,'[1]Unique Consents to Remove'!A:B,2,FALSE)</f>
        <v>Under 5l/s</v>
      </c>
    </row>
    <row r="2150" spans="1:5" x14ac:dyDescent="0.35">
      <c r="A2150" t="s">
        <v>4783</v>
      </c>
      <c r="B2150" t="s">
        <v>8328</v>
      </c>
      <c r="C2150" t="s">
        <v>8329</v>
      </c>
      <c r="D2150" s="2">
        <v>42989</v>
      </c>
      <c r="E2150" t="str">
        <f>VLOOKUP(A2150,'[1]Unique Consents to Remove'!A:B,2,FALSE)</f>
        <v>Consents with Associated WAPS</v>
      </c>
    </row>
    <row r="2151" spans="1:5" x14ac:dyDescent="0.35">
      <c r="A2151" t="s">
        <v>2620</v>
      </c>
      <c r="B2151" t="s">
        <v>8328</v>
      </c>
      <c r="C2151" t="s">
        <v>8329</v>
      </c>
      <c r="D2151" s="2">
        <v>42989</v>
      </c>
      <c r="E2151" t="str">
        <f>VLOOKUP(A2151,'[1]Unique Consents to Remove'!A:B,2,FALSE)</f>
        <v>Complicated Allocation</v>
      </c>
    </row>
    <row r="2152" spans="1:5" x14ac:dyDescent="0.35">
      <c r="A2152" t="s">
        <v>2622</v>
      </c>
      <c r="B2152" t="s">
        <v>8328</v>
      </c>
      <c r="C2152" t="s">
        <v>8329</v>
      </c>
      <c r="D2152" s="2">
        <v>42989</v>
      </c>
      <c r="E2152" t="str">
        <f>VLOOKUP(A2152,'[1]Unique Consents to Remove'!A:B,2,FALSE)</f>
        <v>Complicated Allocation</v>
      </c>
    </row>
    <row r="2153" spans="1:5" x14ac:dyDescent="0.35">
      <c r="A2153" t="s">
        <v>4785</v>
      </c>
      <c r="B2153" t="s">
        <v>8328</v>
      </c>
      <c r="C2153" t="s">
        <v>8329</v>
      </c>
      <c r="D2153" s="2">
        <v>42989</v>
      </c>
      <c r="E2153" t="str">
        <f>VLOOKUP(A2153,'[1]Unique Consents to Remove'!A:B,2,FALSE)</f>
        <v>Consents with Associated WAPS</v>
      </c>
    </row>
    <row r="2154" spans="1:5" x14ac:dyDescent="0.35">
      <c r="A2154" t="s">
        <v>4787</v>
      </c>
      <c r="B2154" t="s">
        <v>8328</v>
      </c>
      <c r="C2154" t="s">
        <v>8631</v>
      </c>
      <c r="D2154" s="2">
        <v>43257</v>
      </c>
      <c r="E2154" t="str">
        <f>VLOOKUP(A2154,'[1]Unique Consents to Remove'!A:B,2,FALSE)</f>
        <v>Consents with Associated WAPS</v>
      </c>
    </row>
    <row r="2155" spans="1:5" x14ac:dyDescent="0.35">
      <c r="A2155" t="s">
        <v>688</v>
      </c>
      <c r="B2155" t="s">
        <v>8328</v>
      </c>
      <c r="C2155" t="s">
        <v>8329</v>
      </c>
      <c r="D2155" s="2">
        <v>42990</v>
      </c>
      <c r="E2155" t="str">
        <f>VLOOKUP(A2155,'[1]Unique Consents to Remove'!A:B,2,FALSE)</f>
        <v>Associated Permits Assumed</v>
      </c>
    </row>
    <row r="2156" spans="1:5" x14ac:dyDescent="0.35">
      <c r="A2156" t="s">
        <v>2624</v>
      </c>
      <c r="B2156" t="s">
        <v>8328</v>
      </c>
      <c r="C2156" t="s">
        <v>8329</v>
      </c>
      <c r="D2156" s="2">
        <v>42990</v>
      </c>
      <c r="E2156" t="str">
        <f>VLOOKUP(A2156,'[1]Unique Consents to Remove'!A:B,2,FALSE)</f>
        <v>Complicated Allocation</v>
      </c>
    </row>
    <row r="2157" spans="1:5" x14ac:dyDescent="0.35">
      <c r="A2157" t="s">
        <v>2626</v>
      </c>
      <c r="B2157" t="s">
        <v>8328</v>
      </c>
      <c r="C2157" t="s">
        <v>8329</v>
      </c>
      <c r="D2157" s="2">
        <v>42990</v>
      </c>
      <c r="E2157" t="str">
        <f>VLOOKUP(A2157,'[1]Unique Consents to Remove'!A:B,2,FALSE)</f>
        <v>Complicated Allocation</v>
      </c>
    </row>
    <row r="2158" spans="1:5" x14ac:dyDescent="0.35">
      <c r="A2158" t="s">
        <v>2628</v>
      </c>
      <c r="B2158" t="s">
        <v>8328</v>
      </c>
      <c r="C2158" t="s">
        <v>8329</v>
      </c>
      <c r="D2158" s="2">
        <v>42990</v>
      </c>
      <c r="E2158" t="str">
        <f>VLOOKUP(A2158,'[1]Unique Consents to Remove'!A:B,2,FALSE)</f>
        <v>Complicated Allocation</v>
      </c>
    </row>
    <row r="2159" spans="1:5" x14ac:dyDescent="0.35">
      <c r="A2159" t="s">
        <v>2630</v>
      </c>
      <c r="B2159" t="s">
        <v>8328</v>
      </c>
      <c r="C2159" t="s">
        <v>8329</v>
      </c>
      <c r="D2159" s="2">
        <v>42990</v>
      </c>
      <c r="E2159" t="str">
        <f>VLOOKUP(A2159,'[1]Unique Consents to Remove'!A:B,2,FALSE)</f>
        <v>Complicated Allocation</v>
      </c>
    </row>
    <row r="2160" spans="1:5" x14ac:dyDescent="0.35">
      <c r="A2160" t="s">
        <v>1107</v>
      </c>
      <c r="B2160" t="s">
        <v>8328</v>
      </c>
      <c r="C2160" t="s">
        <v>8329</v>
      </c>
      <c r="D2160" s="2">
        <v>32874</v>
      </c>
      <c r="E2160" t="str">
        <f>VLOOKUP(A2160,'[1]Unique Consents to Remove'!A:B,2,FALSE)</f>
        <v>Associated Permits Confirmed</v>
      </c>
    </row>
    <row r="2161" spans="1:5" x14ac:dyDescent="0.35">
      <c r="A2161" t="s">
        <v>690</v>
      </c>
      <c r="B2161" t="s">
        <v>8328</v>
      </c>
      <c r="C2161" t="s">
        <v>8329</v>
      </c>
      <c r="D2161" s="2">
        <v>42990</v>
      </c>
      <c r="E2161" t="str">
        <f>VLOOKUP(A2161,'[1]Unique Consents to Remove'!A:B,2,FALSE)</f>
        <v>Associated Permits Assumed</v>
      </c>
    </row>
    <row r="2162" spans="1:5" x14ac:dyDescent="0.35">
      <c r="A2162" t="s">
        <v>4789</v>
      </c>
      <c r="B2162" t="s">
        <v>8328</v>
      </c>
      <c r="C2162" t="s">
        <v>8329</v>
      </c>
      <c r="D2162" s="2">
        <v>42990</v>
      </c>
      <c r="E2162" t="str">
        <f>VLOOKUP(A2162,'[1]Unique Consents to Remove'!A:B,2,FALSE)</f>
        <v>Consents with Associated WAPS</v>
      </c>
    </row>
    <row r="2163" spans="1:5" x14ac:dyDescent="0.35">
      <c r="A2163" t="s">
        <v>6404</v>
      </c>
      <c r="B2163" t="s">
        <v>8328</v>
      </c>
      <c r="C2163" t="s">
        <v>8329</v>
      </c>
      <c r="D2163" s="2">
        <v>42993.652596064814</v>
      </c>
      <c r="E2163" t="str">
        <f>VLOOKUP(A2163,'[1]Unique Consents to Remove'!A:B,2,FALSE)</f>
        <v>Regionally Significant</v>
      </c>
    </row>
    <row r="2164" spans="1:5" x14ac:dyDescent="0.35">
      <c r="A2164" t="s">
        <v>6406</v>
      </c>
      <c r="B2164" t="s">
        <v>8328</v>
      </c>
      <c r="C2164" t="s">
        <v>8329</v>
      </c>
      <c r="D2164" s="2">
        <v>42991.710950694447</v>
      </c>
      <c r="E2164" t="str">
        <f>VLOOKUP(A2164,'[1]Unique Consents to Remove'!A:B,2,FALSE)</f>
        <v>Regionally Significant</v>
      </c>
    </row>
    <row r="2165" spans="1:5" x14ac:dyDescent="0.35">
      <c r="A2165" t="s">
        <v>4791</v>
      </c>
      <c r="B2165" t="s">
        <v>8328</v>
      </c>
      <c r="C2165" t="s">
        <v>8329</v>
      </c>
      <c r="D2165" s="2">
        <v>43063</v>
      </c>
      <c r="E2165" t="str">
        <f>VLOOKUP(A2165,'[1]Unique Consents to Remove'!A:B,2,FALSE)</f>
        <v>Consents with Associated WAPS</v>
      </c>
    </row>
    <row r="2166" spans="1:5" x14ac:dyDescent="0.35">
      <c r="A2166" t="s">
        <v>4793</v>
      </c>
      <c r="B2166" t="s">
        <v>8328</v>
      </c>
      <c r="C2166" t="s">
        <v>8329</v>
      </c>
      <c r="D2166" s="2">
        <v>42991.716201041665</v>
      </c>
      <c r="E2166" t="str">
        <f>VLOOKUP(A2166,'[1]Unique Consents to Remove'!A:B,2,FALSE)</f>
        <v>Consents with Associated WAPS</v>
      </c>
    </row>
    <row r="2167" spans="1:5" x14ac:dyDescent="0.35">
      <c r="A2167" t="s">
        <v>4795</v>
      </c>
      <c r="B2167" t="s">
        <v>8328</v>
      </c>
      <c r="C2167" t="s">
        <v>8329</v>
      </c>
      <c r="D2167" s="2">
        <v>43063</v>
      </c>
      <c r="E2167" t="str">
        <f>VLOOKUP(A2167,'[1]Unique Consents to Remove'!A:B,2,FALSE)</f>
        <v>Consents with Associated WAPS</v>
      </c>
    </row>
    <row r="2168" spans="1:5" x14ac:dyDescent="0.35">
      <c r="A2168" t="s">
        <v>4797</v>
      </c>
      <c r="B2168" t="s">
        <v>8328</v>
      </c>
      <c r="C2168" t="s">
        <v>8329</v>
      </c>
      <c r="D2168" s="2">
        <v>42993.653471261576</v>
      </c>
      <c r="E2168" t="str">
        <f>VLOOKUP(A2168,'[1]Unique Consents to Remove'!A:B,2,FALSE)</f>
        <v>Consents with Associated WAPS</v>
      </c>
    </row>
    <row r="2169" spans="1:5" x14ac:dyDescent="0.35">
      <c r="A2169" t="s">
        <v>2632</v>
      </c>
      <c r="B2169" t="s">
        <v>8328</v>
      </c>
      <c r="C2169" t="s">
        <v>8329</v>
      </c>
      <c r="D2169" s="2">
        <v>43063</v>
      </c>
      <c r="E2169" t="str">
        <f>VLOOKUP(A2169,'[1]Unique Consents to Remove'!A:B,2,FALSE)</f>
        <v>Complicated Allocation</v>
      </c>
    </row>
    <row r="2170" spans="1:5" x14ac:dyDescent="0.35">
      <c r="A2170" t="s">
        <v>4799</v>
      </c>
      <c r="B2170" t="s">
        <v>8328</v>
      </c>
      <c r="C2170" t="s">
        <v>8329</v>
      </c>
      <c r="D2170" s="2">
        <v>42991.712246064817</v>
      </c>
      <c r="E2170" t="str">
        <f>VLOOKUP(A2170,'[1]Unique Consents to Remove'!A:B,2,FALSE)</f>
        <v>Consents with Associated WAPS</v>
      </c>
    </row>
    <row r="2171" spans="1:5" x14ac:dyDescent="0.35">
      <c r="A2171" t="s">
        <v>1109</v>
      </c>
      <c r="B2171" t="s">
        <v>8328</v>
      </c>
      <c r="C2171" t="s">
        <v>8329</v>
      </c>
      <c r="D2171" s="2">
        <v>32874</v>
      </c>
      <c r="E2171" t="str">
        <f>VLOOKUP(A2171,'[1]Unique Consents to Remove'!A:B,2,FALSE)</f>
        <v>Associated Permits Confirmed</v>
      </c>
    </row>
    <row r="2172" spans="1:5" x14ac:dyDescent="0.35">
      <c r="A2172" t="s">
        <v>4801</v>
      </c>
      <c r="B2172" t="s">
        <v>8328</v>
      </c>
      <c r="C2172" t="s">
        <v>8329</v>
      </c>
      <c r="D2172" s="2">
        <v>42991.716924074077</v>
      </c>
      <c r="E2172" t="str">
        <f>VLOOKUP(A2172,'[1]Unique Consents to Remove'!A:B,2,FALSE)</f>
        <v>Consents with Associated WAPS</v>
      </c>
    </row>
    <row r="2173" spans="1:5" x14ac:dyDescent="0.35">
      <c r="A2173" t="s">
        <v>4803</v>
      </c>
      <c r="B2173" t="s">
        <v>8328</v>
      </c>
      <c r="C2173" t="s">
        <v>8367</v>
      </c>
      <c r="D2173" s="2">
        <v>43006.382076967595</v>
      </c>
      <c r="E2173" t="str">
        <f>VLOOKUP(A2173,'[1]Unique Consents to Remove'!A:B,2,FALSE)</f>
        <v>Consents with Associated WAPS</v>
      </c>
    </row>
    <row r="2174" spans="1:5" x14ac:dyDescent="0.35">
      <c r="A2174" t="s">
        <v>4805</v>
      </c>
      <c r="B2174" t="s">
        <v>8328</v>
      </c>
      <c r="C2174" t="s">
        <v>8329</v>
      </c>
      <c r="D2174" s="2">
        <v>42991.713107638891</v>
      </c>
      <c r="E2174" t="str">
        <f>VLOOKUP(A2174,'[1]Unique Consents to Remove'!A:B,2,FALSE)</f>
        <v>Consents with Associated WAPS</v>
      </c>
    </row>
    <row r="2175" spans="1:5" x14ac:dyDescent="0.35">
      <c r="A2175" t="s">
        <v>4807</v>
      </c>
      <c r="B2175" t="s">
        <v>8328</v>
      </c>
      <c r="C2175" t="s">
        <v>8329</v>
      </c>
      <c r="D2175" s="2">
        <v>42991.659249386576</v>
      </c>
      <c r="E2175" t="str">
        <f>VLOOKUP(A2175,'[1]Unique Consents to Remove'!A:B,2,FALSE)</f>
        <v>Consents with Associated WAPS</v>
      </c>
    </row>
    <row r="2176" spans="1:5" x14ac:dyDescent="0.35">
      <c r="A2176" t="s">
        <v>4809</v>
      </c>
      <c r="B2176" t="s">
        <v>8328</v>
      </c>
      <c r="C2176" t="s">
        <v>8329</v>
      </c>
      <c r="D2176" s="2">
        <v>42990</v>
      </c>
      <c r="E2176" t="str">
        <f>VLOOKUP(A2176,'[1]Unique Consents to Remove'!A:B,2,FALSE)</f>
        <v>Consents with Associated WAPS</v>
      </c>
    </row>
    <row r="2177" spans="1:5" x14ac:dyDescent="0.35">
      <c r="A2177" t="s">
        <v>4811</v>
      </c>
      <c r="B2177" t="s">
        <v>8328</v>
      </c>
      <c r="C2177" t="s">
        <v>8329</v>
      </c>
      <c r="D2177" s="2">
        <v>42990</v>
      </c>
      <c r="E2177" t="str">
        <f>VLOOKUP(A2177,'[1]Unique Consents to Remove'!A:B,2,FALSE)</f>
        <v>Consents with Associated WAPS</v>
      </c>
    </row>
    <row r="2178" spans="1:5" x14ac:dyDescent="0.35">
      <c r="A2178" t="s">
        <v>1383</v>
      </c>
      <c r="B2178" t="s">
        <v>8328</v>
      </c>
      <c r="C2178" t="s">
        <v>8330</v>
      </c>
      <c r="D2178" s="2">
        <v>43017</v>
      </c>
      <c r="E2178" t="str">
        <f>VLOOKUP(A2178,'[1]Unique Consents to Remove'!A:B,2,FALSE)</f>
        <v>Associated Permits Confirmed</v>
      </c>
    </row>
    <row r="2179" spans="1:5" x14ac:dyDescent="0.35">
      <c r="A2179" t="s">
        <v>2634</v>
      </c>
      <c r="B2179" t="s">
        <v>8328</v>
      </c>
      <c r="C2179" t="s">
        <v>8329</v>
      </c>
      <c r="D2179" s="2">
        <v>42990</v>
      </c>
      <c r="E2179" t="str">
        <f>VLOOKUP(A2179,'[1]Unique Consents to Remove'!A:B,2,FALSE)</f>
        <v>Complicated Allocation</v>
      </c>
    </row>
    <row r="2180" spans="1:5" x14ac:dyDescent="0.35">
      <c r="A2180" t="s">
        <v>2636</v>
      </c>
      <c r="B2180" t="s">
        <v>8328</v>
      </c>
      <c r="C2180" t="s">
        <v>8329</v>
      </c>
      <c r="D2180" s="2">
        <v>42990</v>
      </c>
      <c r="E2180" t="str">
        <f>VLOOKUP(A2180,'[1]Unique Consents to Remove'!A:B,2,FALSE)</f>
        <v>Complicated Allocation</v>
      </c>
    </row>
    <row r="2181" spans="1:5" x14ac:dyDescent="0.35">
      <c r="A2181" t="s">
        <v>2638</v>
      </c>
      <c r="B2181" t="s">
        <v>8328</v>
      </c>
      <c r="C2181" t="s">
        <v>8329</v>
      </c>
      <c r="D2181" s="2">
        <v>42990</v>
      </c>
      <c r="E2181" t="str">
        <f>VLOOKUP(A2181,'[1]Unique Consents to Remove'!A:B,2,FALSE)</f>
        <v>Complicated Allocation</v>
      </c>
    </row>
    <row r="2182" spans="1:5" x14ac:dyDescent="0.35">
      <c r="A2182" t="s">
        <v>38</v>
      </c>
      <c r="B2182" t="s">
        <v>8328</v>
      </c>
      <c r="C2182" t="s">
        <v>8329</v>
      </c>
      <c r="D2182" s="2">
        <v>41507</v>
      </c>
      <c r="E2182" t="str">
        <f>VLOOKUP(A2182,'[1]Unique Consents to Remove'!A:B,2,FALSE)</f>
        <v>Associated Permits Confirmed</v>
      </c>
    </row>
    <row r="2183" spans="1:5" x14ac:dyDescent="0.35">
      <c r="A2183" t="s">
        <v>4813</v>
      </c>
      <c r="B2183" t="s">
        <v>8328</v>
      </c>
      <c r="C2183" t="s">
        <v>8329</v>
      </c>
      <c r="D2183" s="2">
        <v>42990</v>
      </c>
      <c r="E2183" t="str">
        <f>VLOOKUP(A2183,'[1]Unique Consents to Remove'!A:B,2,FALSE)</f>
        <v>Consents with Associated WAPS</v>
      </c>
    </row>
    <row r="2184" spans="1:5" x14ac:dyDescent="0.35">
      <c r="A2184" t="s">
        <v>4815</v>
      </c>
      <c r="B2184" t="s">
        <v>8328</v>
      </c>
      <c r="C2184" t="s">
        <v>8367</v>
      </c>
      <c r="D2184" s="2">
        <v>43012.465406331015</v>
      </c>
      <c r="E2184" t="str">
        <f>VLOOKUP(A2184,'[1]Unique Consents to Remove'!A:B,2,FALSE)</f>
        <v>Consents with Associated WAPS</v>
      </c>
    </row>
    <row r="2185" spans="1:5" x14ac:dyDescent="0.35">
      <c r="A2185" t="s">
        <v>4817</v>
      </c>
      <c r="B2185" t="s">
        <v>8328</v>
      </c>
      <c r="C2185" t="s">
        <v>8631</v>
      </c>
      <c r="D2185" s="2">
        <v>42990</v>
      </c>
      <c r="E2185" t="str">
        <f>VLOOKUP(A2185,'[1]Unique Consents to Remove'!A:B,2,FALSE)</f>
        <v>Consents with Associated WAPS</v>
      </c>
    </row>
    <row r="2186" spans="1:5" x14ac:dyDescent="0.35">
      <c r="A2186" t="s">
        <v>6408</v>
      </c>
      <c r="B2186" t="s">
        <v>8328</v>
      </c>
      <c r="C2186" t="s">
        <v>8329</v>
      </c>
      <c r="D2186" s="2">
        <v>42990</v>
      </c>
      <c r="E2186" t="str">
        <f>VLOOKUP(A2186,'[1]Unique Consents to Remove'!A:B,2,FALSE)</f>
        <v>Regionally Significant</v>
      </c>
    </row>
    <row r="2187" spans="1:5" x14ac:dyDescent="0.35">
      <c r="A2187" t="s">
        <v>692</v>
      </c>
      <c r="B2187" t="s">
        <v>8328</v>
      </c>
      <c r="C2187" t="s">
        <v>8329</v>
      </c>
      <c r="D2187" s="2">
        <v>43063</v>
      </c>
      <c r="E2187" t="str">
        <f>VLOOKUP(A2187,'[1]Unique Consents to Remove'!A:B,2,FALSE)</f>
        <v>Associated Permits Assumed</v>
      </c>
    </row>
    <row r="2188" spans="1:5" x14ac:dyDescent="0.35">
      <c r="A2188" t="s">
        <v>4819</v>
      </c>
      <c r="B2188" t="s">
        <v>8328</v>
      </c>
      <c r="C2188" t="s">
        <v>8329</v>
      </c>
      <c r="D2188" s="2">
        <v>42989</v>
      </c>
      <c r="E2188" t="str">
        <f>VLOOKUP(A2188,'[1]Unique Consents to Remove'!A:B,2,FALSE)</f>
        <v>Consents with Associated WAPS</v>
      </c>
    </row>
    <row r="2189" spans="1:5" x14ac:dyDescent="0.35">
      <c r="A2189" t="s">
        <v>4821</v>
      </c>
      <c r="B2189" t="s">
        <v>8328</v>
      </c>
      <c r="C2189" t="s">
        <v>8631</v>
      </c>
      <c r="D2189" s="2">
        <v>42989</v>
      </c>
      <c r="E2189" t="str">
        <f>VLOOKUP(A2189,'[1]Unique Consents to Remove'!A:B,2,FALSE)</f>
        <v>Consents with Associated WAPS</v>
      </c>
    </row>
    <row r="2190" spans="1:5" x14ac:dyDescent="0.35">
      <c r="A2190" t="s">
        <v>4823</v>
      </c>
      <c r="B2190" t="s">
        <v>8328</v>
      </c>
      <c r="C2190" t="s">
        <v>8329</v>
      </c>
      <c r="D2190" s="2">
        <v>43040</v>
      </c>
      <c r="E2190" t="str">
        <f>VLOOKUP(A2190,'[1]Unique Consents to Remove'!A:B,2,FALSE)</f>
        <v>Consents with Associated WAPS</v>
      </c>
    </row>
    <row r="2191" spans="1:5" x14ac:dyDescent="0.35">
      <c r="A2191" t="s">
        <v>2640</v>
      </c>
      <c r="B2191" t="s">
        <v>8328</v>
      </c>
      <c r="C2191" t="s">
        <v>8329</v>
      </c>
      <c r="D2191" s="2">
        <v>43063</v>
      </c>
      <c r="E2191" t="str">
        <f>VLOOKUP(A2191,'[1]Unique Consents to Remove'!A:B,2,FALSE)</f>
        <v>Complicated Allocation</v>
      </c>
    </row>
    <row r="2192" spans="1:5" x14ac:dyDescent="0.35">
      <c r="A2192" t="s">
        <v>2642</v>
      </c>
      <c r="B2192" t="s">
        <v>8328</v>
      </c>
      <c r="C2192" t="s">
        <v>8329</v>
      </c>
      <c r="D2192" s="2">
        <v>42989</v>
      </c>
      <c r="E2192" t="str">
        <f>VLOOKUP(A2192,'[1]Unique Consents to Remove'!A:B,2,FALSE)</f>
        <v>Complicated Allocation</v>
      </c>
    </row>
    <row r="2193" spans="1:5" x14ac:dyDescent="0.35">
      <c r="A2193" t="s">
        <v>1111</v>
      </c>
      <c r="B2193" t="s">
        <v>8328</v>
      </c>
      <c r="C2193" t="s">
        <v>8329</v>
      </c>
      <c r="D2193" s="2">
        <v>32874</v>
      </c>
      <c r="E2193" t="str">
        <f>VLOOKUP(A2193,'[1]Unique Consents to Remove'!A:B,2,FALSE)</f>
        <v>Associated Permits Confirmed</v>
      </c>
    </row>
    <row r="2194" spans="1:5" x14ac:dyDescent="0.35">
      <c r="A2194" t="s">
        <v>4825</v>
      </c>
      <c r="B2194" t="s">
        <v>8328</v>
      </c>
      <c r="C2194" t="s">
        <v>8329</v>
      </c>
      <c r="D2194" s="2">
        <v>42989</v>
      </c>
      <c r="E2194" t="str">
        <f>VLOOKUP(A2194,'[1]Unique Consents to Remove'!A:B,2,FALSE)</f>
        <v>Consents with Associated WAPS</v>
      </c>
    </row>
    <row r="2195" spans="1:5" x14ac:dyDescent="0.35">
      <c r="A2195" t="s">
        <v>4827</v>
      </c>
      <c r="B2195" t="s">
        <v>8328</v>
      </c>
      <c r="C2195" t="s">
        <v>8329</v>
      </c>
      <c r="D2195" s="2">
        <v>42989</v>
      </c>
      <c r="E2195" t="str">
        <f>VLOOKUP(A2195,'[1]Unique Consents to Remove'!A:B,2,FALSE)</f>
        <v>Consents with Associated WAPS</v>
      </c>
    </row>
    <row r="2196" spans="1:5" x14ac:dyDescent="0.35">
      <c r="A2196" t="s">
        <v>2644</v>
      </c>
      <c r="B2196" t="s">
        <v>8328</v>
      </c>
      <c r="C2196" t="s">
        <v>8329</v>
      </c>
      <c r="D2196" s="2">
        <v>42989</v>
      </c>
      <c r="E2196" t="str">
        <f>VLOOKUP(A2196,'[1]Unique Consents to Remove'!A:B,2,FALSE)</f>
        <v>Complicated Allocation</v>
      </c>
    </row>
    <row r="2197" spans="1:5" x14ac:dyDescent="0.35">
      <c r="A2197" t="s">
        <v>2646</v>
      </c>
      <c r="B2197" t="s">
        <v>8328</v>
      </c>
      <c r="C2197" t="s">
        <v>8631</v>
      </c>
      <c r="D2197" s="2">
        <v>43074.589734259258</v>
      </c>
      <c r="E2197" t="str">
        <f>VLOOKUP(A2197,'[1]Unique Consents to Remove'!A:B,2,FALSE)</f>
        <v>Complicated Allocation</v>
      </c>
    </row>
    <row r="2198" spans="1:5" x14ac:dyDescent="0.35">
      <c r="A2198" t="s">
        <v>694</v>
      </c>
      <c r="B2198" t="s">
        <v>8328</v>
      </c>
      <c r="C2198" t="s">
        <v>8631</v>
      </c>
      <c r="D2198" s="2">
        <v>42989</v>
      </c>
      <c r="E2198" t="str">
        <f>VLOOKUP(A2198,'[1]Unique Consents to Remove'!A:B,2,FALSE)</f>
        <v>Associated Permits Assumed</v>
      </c>
    </row>
    <row r="2199" spans="1:5" x14ac:dyDescent="0.35">
      <c r="A2199" t="s">
        <v>4829</v>
      </c>
      <c r="B2199" t="s">
        <v>8328</v>
      </c>
      <c r="C2199" t="s">
        <v>8329</v>
      </c>
      <c r="D2199" s="2">
        <v>42941.68235609954</v>
      </c>
      <c r="E2199" t="str">
        <f>VLOOKUP(A2199,'[1]Unique Consents to Remove'!A:B,2,FALSE)</f>
        <v>Consents with Associated WAPS</v>
      </c>
    </row>
    <row r="2200" spans="1:5" x14ac:dyDescent="0.35">
      <c r="A2200" t="s">
        <v>4831</v>
      </c>
      <c r="B2200" t="s">
        <v>8328</v>
      </c>
      <c r="C2200" t="s">
        <v>8329</v>
      </c>
      <c r="D2200" s="2">
        <v>42941.695999768519</v>
      </c>
      <c r="E2200" t="str">
        <f>VLOOKUP(A2200,'[1]Unique Consents to Remove'!A:B,2,FALSE)</f>
        <v>Consents with Associated WAPS</v>
      </c>
    </row>
    <row r="2201" spans="1:5" x14ac:dyDescent="0.35">
      <c r="A2201" t="s">
        <v>4833</v>
      </c>
      <c r="B2201" t="s">
        <v>8328</v>
      </c>
      <c r="C2201" t="s">
        <v>8329</v>
      </c>
      <c r="D2201" s="2">
        <v>42943.555487534722</v>
      </c>
      <c r="E2201" t="str">
        <f>VLOOKUP(A2201,'[1]Unique Consents to Remove'!A:B,2,FALSE)</f>
        <v>Consents with Associated WAPS</v>
      </c>
    </row>
    <row r="2202" spans="1:5" x14ac:dyDescent="0.35">
      <c r="A2202" t="s">
        <v>4835</v>
      </c>
      <c r="B2202" t="s">
        <v>8328</v>
      </c>
      <c r="C2202" t="s">
        <v>8330</v>
      </c>
      <c r="D2202" s="2">
        <v>43006</v>
      </c>
      <c r="E2202" t="str">
        <f>VLOOKUP(A2202,'[1]Unique Consents to Remove'!A:B,2,FALSE)</f>
        <v>Consents with Associated WAPS</v>
      </c>
    </row>
    <row r="2203" spans="1:5" x14ac:dyDescent="0.35">
      <c r="A2203" t="s">
        <v>4837</v>
      </c>
      <c r="B2203" t="s">
        <v>8328</v>
      </c>
      <c r="C2203" t="s">
        <v>8329</v>
      </c>
      <c r="D2203" s="2">
        <v>42943.591806712961</v>
      </c>
      <c r="E2203" t="str">
        <f>VLOOKUP(A2203,'[1]Unique Consents to Remove'!A:B,2,FALSE)</f>
        <v>Consents with Associated WAPS</v>
      </c>
    </row>
    <row r="2204" spans="1:5" x14ac:dyDescent="0.35">
      <c r="A2204" t="s">
        <v>6877</v>
      </c>
      <c r="B2204" t="s">
        <v>8328</v>
      </c>
      <c r="C2204" t="s">
        <v>8329</v>
      </c>
      <c r="D2204" s="2">
        <v>40721.570002546294</v>
      </c>
      <c r="E2204" t="str">
        <f>VLOOKUP(A2204,'[1]Unique Consents to Remove'!A:B,2,FALSE)</f>
        <v>Under 5l/s</v>
      </c>
    </row>
    <row r="2205" spans="1:5" x14ac:dyDescent="0.35">
      <c r="A2205" t="s">
        <v>7941</v>
      </c>
      <c r="B2205" t="s">
        <v>8328</v>
      </c>
      <c r="C2205" t="s">
        <v>8329</v>
      </c>
      <c r="D2205" s="2">
        <v>43231.491468368054</v>
      </c>
      <c r="E2205" t="str">
        <f>VLOOKUP(A2205,'[1]Unique Consents to Remove'!A:B,2,FALSE)</f>
        <v>Under 5l/s</v>
      </c>
    </row>
    <row r="2206" spans="1:5" x14ac:dyDescent="0.35">
      <c r="A2206" t="s">
        <v>7943</v>
      </c>
      <c r="B2206" t="s">
        <v>8328</v>
      </c>
      <c r="C2206" t="s">
        <v>8631</v>
      </c>
      <c r="D2206" s="2">
        <v>42972</v>
      </c>
      <c r="E2206" t="str">
        <f>VLOOKUP(A2206,'[1]Unique Consents to Remove'!A:B,2,FALSE)</f>
        <v>Under 5l/s</v>
      </c>
    </row>
    <row r="2207" spans="1:5" x14ac:dyDescent="0.35">
      <c r="A2207" t="s">
        <v>4839</v>
      </c>
      <c r="B2207" t="s">
        <v>8328</v>
      </c>
      <c r="C2207" t="s">
        <v>8329</v>
      </c>
      <c r="D2207" s="2">
        <v>42983.604714502311</v>
      </c>
      <c r="E2207" t="str">
        <f>VLOOKUP(A2207,'[1]Unique Consents to Remove'!A:B,2,FALSE)</f>
        <v>Consents with Associated WAPS</v>
      </c>
    </row>
    <row r="2208" spans="1:5" x14ac:dyDescent="0.35">
      <c r="A2208" t="s">
        <v>4841</v>
      </c>
      <c r="B2208" t="s">
        <v>8328</v>
      </c>
      <c r="C2208" t="s">
        <v>8330</v>
      </c>
      <c r="D2208" s="2">
        <v>43003</v>
      </c>
      <c r="E2208" t="str">
        <f>VLOOKUP(A2208,'[1]Unique Consents to Remove'!A:B,2,FALSE)</f>
        <v>Consents with Associated WAPS</v>
      </c>
    </row>
    <row r="2209" spans="1:5" x14ac:dyDescent="0.35">
      <c r="A2209" t="s">
        <v>4843</v>
      </c>
      <c r="B2209" t="s">
        <v>8328</v>
      </c>
      <c r="C2209" t="s">
        <v>8631</v>
      </c>
      <c r="D2209" s="2">
        <v>42991</v>
      </c>
      <c r="E2209" t="str">
        <f>VLOOKUP(A2209,'[1]Unique Consents to Remove'!A:B,2,FALSE)</f>
        <v>Consents with Associated WAPS</v>
      </c>
    </row>
    <row r="2210" spans="1:5" x14ac:dyDescent="0.35">
      <c r="A2210" t="s">
        <v>4845</v>
      </c>
      <c r="B2210" t="s">
        <v>8328</v>
      </c>
      <c r="C2210" t="s">
        <v>8330</v>
      </c>
      <c r="D2210" s="2">
        <v>43035</v>
      </c>
      <c r="E2210" t="str">
        <f>VLOOKUP(A2210,'[1]Unique Consents to Remove'!A:B,2,FALSE)</f>
        <v>Consents with Associated WAPS</v>
      </c>
    </row>
    <row r="2211" spans="1:5" x14ac:dyDescent="0.35">
      <c r="A2211" t="s">
        <v>2648</v>
      </c>
      <c r="B2211" t="s">
        <v>8328</v>
      </c>
      <c r="C2211" t="s">
        <v>8329</v>
      </c>
      <c r="D2211" s="2">
        <v>43108.678527662036</v>
      </c>
      <c r="E2211" t="str">
        <f>VLOOKUP(A2211,'[1]Unique Consents to Remove'!A:B,2,FALSE)</f>
        <v>Complicated Allocation</v>
      </c>
    </row>
    <row r="2212" spans="1:5" x14ac:dyDescent="0.35">
      <c r="A2212" t="s">
        <v>696</v>
      </c>
      <c r="B2212" t="s">
        <v>8328</v>
      </c>
      <c r="C2212" t="s">
        <v>8329</v>
      </c>
      <c r="D2212" s="2">
        <v>43084</v>
      </c>
      <c r="E2212" t="str">
        <f>VLOOKUP(A2212,'[1]Unique Consents to Remove'!A:B,2,FALSE)</f>
        <v>Associated Permits Assumed</v>
      </c>
    </row>
    <row r="2213" spans="1:5" x14ac:dyDescent="0.35">
      <c r="A2213" t="s">
        <v>4847</v>
      </c>
      <c r="B2213" t="s">
        <v>8328</v>
      </c>
      <c r="C2213" t="s">
        <v>8330</v>
      </c>
      <c r="D2213" s="2">
        <v>43032</v>
      </c>
      <c r="E2213" t="str">
        <f>VLOOKUP(A2213,'[1]Unique Consents to Remove'!A:B,2,FALSE)</f>
        <v>Consents with Associated WAPS</v>
      </c>
    </row>
    <row r="2214" spans="1:5" x14ac:dyDescent="0.35">
      <c r="A2214" t="s">
        <v>2650</v>
      </c>
      <c r="B2214" t="s">
        <v>8328</v>
      </c>
      <c r="C2214" t="s">
        <v>8330</v>
      </c>
      <c r="D2214" s="2">
        <v>42951</v>
      </c>
      <c r="E2214" t="str">
        <f>VLOOKUP(A2214,'[1]Unique Consents to Remove'!A:B,2,FALSE)</f>
        <v>Complicated Allocation</v>
      </c>
    </row>
    <row r="2215" spans="1:5" x14ac:dyDescent="0.35">
      <c r="A2215" t="s">
        <v>3085</v>
      </c>
      <c r="B2215" t="s">
        <v>8328</v>
      </c>
      <c r="C2215" t="s">
        <v>8330</v>
      </c>
      <c r="D2215" s="2">
        <v>42769.559892858793</v>
      </c>
      <c r="E2215" t="str">
        <f>VLOOKUP(A2215,'[1]Unique Consents to Remove'!A:B,2,FALSE)</f>
        <v>Consents with Associated WAPS</v>
      </c>
    </row>
    <row r="2216" spans="1:5" x14ac:dyDescent="0.35">
      <c r="A2216" t="s">
        <v>3199</v>
      </c>
      <c r="B2216" t="s">
        <v>8328</v>
      </c>
      <c r="C2216" t="s">
        <v>8330</v>
      </c>
      <c r="D2216" s="2">
        <v>42863.408518668984</v>
      </c>
      <c r="E2216" t="str">
        <f>VLOOKUP(A2216,'[1]Unique Consents to Remove'!A:B,2,FALSE)</f>
        <v>Consents with Associated WAPS</v>
      </c>
    </row>
    <row r="2217" spans="1:5" x14ac:dyDescent="0.35">
      <c r="A2217" t="s">
        <v>698</v>
      </c>
      <c r="B2217" t="s">
        <v>8328</v>
      </c>
      <c r="C2217" t="s">
        <v>8330</v>
      </c>
      <c r="D2217" s="2">
        <v>43049</v>
      </c>
      <c r="E2217" t="str">
        <f>VLOOKUP(A2217,'[1]Unique Consents to Remove'!A:B,2,FALSE)</f>
        <v>Associated Permits Assumed</v>
      </c>
    </row>
    <row r="2218" spans="1:5" x14ac:dyDescent="0.35">
      <c r="A2218" t="s">
        <v>700</v>
      </c>
      <c r="B2218" t="s">
        <v>8328</v>
      </c>
      <c r="C2218" t="s">
        <v>8330</v>
      </c>
      <c r="D2218" s="2">
        <v>43049</v>
      </c>
      <c r="E2218" t="str">
        <f>VLOOKUP(A2218,'[1]Unique Consents to Remove'!A:B,2,FALSE)</f>
        <v>Associated Permits Assumed</v>
      </c>
    </row>
    <row r="2219" spans="1:5" x14ac:dyDescent="0.35">
      <c r="A2219" t="s">
        <v>4849</v>
      </c>
      <c r="B2219" t="s">
        <v>8328</v>
      </c>
      <c r="C2219" t="s">
        <v>8329</v>
      </c>
      <c r="D2219" s="2">
        <v>43088</v>
      </c>
      <c r="E2219" t="str">
        <f>VLOOKUP(A2219,'[1]Unique Consents to Remove'!A:B,2,FALSE)</f>
        <v>Consents with Associated WAPS</v>
      </c>
    </row>
    <row r="2220" spans="1:5" x14ac:dyDescent="0.35">
      <c r="A2220" t="s">
        <v>2652</v>
      </c>
      <c r="B2220" t="s">
        <v>8328</v>
      </c>
      <c r="C2220" t="s">
        <v>8329</v>
      </c>
      <c r="D2220" s="2">
        <v>43318.685459490742</v>
      </c>
      <c r="E2220" t="str">
        <f>VLOOKUP(A2220,'[1]Unique Consents to Remove'!A:B,2,FALSE)</f>
        <v>Complicated Allocation</v>
      </c>
    </row>
    <row r="2221" spans="1:5" x14ac:dyDescent="0.35">
      <c r="A2221" t="s">
        <v>2654</v>
      </c>
      <c r="B2221" t="s">
        <v>8328</v>
      </c>
      <c r="C2221" t="s">
        <v>8631</v>
      </c>
      <c r="D2221" s="2">
        <v>43256</v>
      </c>
      <c r="E2221" t="str">
        <f>VLOOKUP(A2221,'[1]Unique Consents to Remove'!A:B,2,FALSE)</f>
        <v>Complicated Allocation</v>
      </c>
    </row>
    <row r="2222" spans="1:5" x14ac:dyDescent="0.35">
      <c r="A2222" t="s">
        <v>4851</v>
      </c>
      <c r="B2222" t="s">
        <v>8328</v>
      </c>
      <c r="C2222" t="s">
        <v>8329</v>
      </c>
      <c r="D2222" s="2">
        <v>42951.610924155095</v>
      </c>
      <c r="E2222" t="str">
        <f>VLOOKUP(A2222,'[1]Unique Consents to Remove'!A:B,2,FALSE)</f>
        <v>Consents with Associated WAPS</v>
      </c>
    </row>
    <row r="2223" spans="1:5" x14ac:dyDescent="0.35">
      <c r="A2223" t="s">
        <v>4853</v>
      </c>
      <c r="B2223" t="s">
        <v>8328</v>
      </c>
      <c r="C2223" t="s">
        <v>8329</v>
      </c>
      <c r="D2223" s="2">
        <v>43157</v>
      </c>
      <c r="E2223" t="str">
        <f>VLOOKUP(A2223,'[1]Unique Consents to Remove'!A:B,2,FALSE)</f>
        <v>Consents with Associated WAPS</v>
      </c>
    </row>
    <row r="2224" spans="1:5" x14ac:dyDescent="0.35">
      <c r="A2224" t="s">
        <v>4855</v>
      </c>
      <c r="B2224" t="s">
        <v>8328</v>
      </c>
      <c r="C2224" t="s">
        <v>8329</v>
      </c>
      <c r="D2224" s="2">
        <v>42954.628423229165</v>
      </c>
      <c r="E2224" t="str">
        <f>VLOOKUP(A2224,'[1]Unique Consents to Remove'!A:B,2,FALSE)</f>
        <v>Consents with Associated WAPS</v>
      </c>
    </row>
    <row r="2225" spans="1:5" x14ac:dyDescent="0.35">
      <c r="A2225" t="s">
        <v>4857</v>
      </c>
      <c r="B2225" t="s">
        <v>8328</v>
      </c>
      <c r="C2225" t="s">
        <v>8329</v>
      </c>
      <c r="D2225" s="2">
        <v>42954.67260813657</v>
      </c>
      <c r="E2225" t="str">
        <f>VLOOKUP(A2225,'[1]Unique Consents to Remove'!A:B,2,FALSE)</f>
        <v>Consents with Associated WAPS</v>
      </c>
    </row>
    <row r="2226" spans="1:5" x14ac:dyDescent="0.35">
      <c r="A2226" t="s">
        <v>4859</v>
      </c>
      <c r="B2226" t="s">
        <v>8328</v>
      </c>
      <c r="C2226" t="s">
        <v>8329</v>
      </c>
      <c r="D2226" s="2">
        <v>43157</v>
      </c>
      <c r="E2226" t="str">
        <f>VLOOKUP(A2226,'[1]Unique Consents to Remove'!A:B,2,FALSE)</f>
        <v>Consents with Associated WAPS</v>
      </c>
    </row>
    <row r="2227" spans="1:5" x14ac:dyDescent="0.35">
      <c r="A2227" t="s">
        <v>1113</v>
      </c>
      <c r="B2227" t="s">
        <v>8328</v>
      </c>
      <c r="C2227" t="s">
        <v>8329</v>
      </c>
      <c r="D2227" s="2">
        <v>32874</v>
      </c>
      <c r="E2227" t="str">
        <f>VLOOKUP(A2227,'[1]Unique Consents to Remove'!A:B,2,FALSE)</f>
        <v>Associated Permits Confirmed</v>
      </c>
    </row>
    <row r="2228" spans="1:5" x14ac:dyDescent="0.35">
      <c r="A2228" t="s">
        <v>2656</v>
      </c>
      <c r="B2228" t="s">
        <v>8328</v>
      </c>
      <c r="C2228" t="s">
        <v>8329</v>
      </c>
      <c r="D2228" s="2">
        <v>43178</v>
      </c>
      <c r="E2228" t="str">
        <f>VLOOKUP(A2228,'[1]Unique Consents to Remove'!A:B,2,FALSE)</f>
        <v>Complicated Allocation</v>
      </c>
    </row>
    <row r="2229" spans="1:5" x14ac:dyDescent="0.35">
      <c r="A2229" t="s">
        <v>4861</v>
      </c>
      <c r="B2229" t="s">
        <v>8328</v>
      </c>
      <c r="C2229" t="s">
        <v>8329</v>
      </c>
      <c r="D2229" s="2">
        <v>43154</v>
      </c>
      <c r="E2229" t="str">
        <f>VLOOKUP(A2229,'[1]Unique Consents to Remove'!A:B,2,FALSE)</f>
        <v>Consents with Associated WAPS</v>
      </c>
    </row>
    <row r="2230" spans="1:5" x14ac:dyDescent="0.35">
      <c r="A2230" t="s">
        <v>4863</v>
      </c>
      <c r="B2230" t="s">
        <v>8328</v>
      </c>
      <c r="C2230" t="s">
        <v>8329</v>
      </c>
      <c r="D2230" s="2">
        <v>42956.327299386576</v>
      </c>
      <c r="E2230" t="str">
        <f>VLOOKUP(A2230,'[1]Unique Consents to Remove'!A:B,2,FALSE)</f>
        <v>Consents with Associated WAPS</v>
      </c>
    </row>
    <row r="2231" spans="1:5" x14ac:dyDescent="0.35">
      <c r="A2231" t="s">
        <v>4865</v>
      </c>
      <c r="B2231" t="s">
        <v>8328</v>
      </c>
      <c r="C2231" t="s">
        <v>8329</v>
      </c>
      <c r="D2231" s="2">
        <v>42958.308359803239</v>
      </c>
      <c r="E2231" t="str">
        <f>VLOOKUP(A2231,'[1]Unique Consents to Remove'!A:B,2,FALSE)</f>
        <v>Consents with Associated WAPS</v>
      </c>
    </row>
    <row r="2232" spans="1:5" x14ac:dyDescent="0.35">
      <c r="A2232" t="s">
        <v>7945</v>
      </c>
      <c r="B2232" t="s">
        <v>8328</v>
      </c>
      <c r="C2232" t="s">
        <v>8329</v>
      </c>
      <c r="D2232" s="2">
        <v>42986</v>
      </c>
      <c r="E2232" t="str">
        <f>VLOOKUP(A2232,'[1]Unique Consents to Remove'!A:B,2,FALSE)</f>
        <v>Under 5l/s</v>
      </c>
    </row>
    <row r="2233" spans="1:5" x14ac:dyDescent="0.35">
      <c r="A2233" t="s">
        <v>4867</v>
      </c>
      <c r="B2233" t="s">
        <v>8328</v>
      </c>
      <c r="C2233" t="s">
        <v>8329</v>
      </c>
      <c r="D2233" s="2">
        <v>43056</v>
      </c>
      <c r="E2233" t="str">
        <f>VLOOKUP(A2233,'[1]Unique Consents to Remove'!A:B,2,FALSE)</f>
        <v>Consents with Associated WAPS</v>
      </c>
    </row>
    <row r="2234" spans="1:5" x14ac:dyDescent="0.35">
      <c r="A2234" t="s">
        <v>4869</v>
      </c>
      <c r="B2234" t="s">
        <v>8328</v>
      </c>
      <c r="C2234" t="s">
        <v>8329</v>
      </c>
      <c r="D2234" s="2">
        <v>42958.43773229167</v>
      </c>
      <c r="E2234" t="str">
        <f>VLOOKUP(A2234,'[1]Unique Consents to Remove'!A:B,2,FALSE)</f>
        <v>Consents with Associated WAPS</v>
      </c>
    </row>
    <row r="2235" spans="1:5" x14ac:dyDescent="0.35">
      <c r="A2235" t="s">
        <v>702</v>
      </c>
      <c r="B2235" t="s">
        <v>8328</v>
      </c>
      <c r="C2235" t="s">
        <v>8631</v>
      </c>
      <c r="D2235" s="2">
        <v>43063</v>
      </c>
      <c r="E2235" t="str">
        <f>VLOOKUP(A2235,'[1]Unique Consents to Remove'!A:B,2,FALSE)</f>
        <v>Associated Permits Assumed</v>
      </c>
    </row>
    <row r="2236" spans="1:5" x14ac:dyDescent="0.35">
      <c r="A2236" t="s">
        <v>7947</v>
      </c>
      <c r="B2236" t="s">
        <v>8328</v>
      </c>
      <c r="C2236" t="s">
        <v>8631</v>
      </c>
      <c r="D2236" s="2">
        <v>43010</v>
      </c>
      <c r="E2236" t="str">
        <f>VLOOKUP(A2236,'[1]Unique Consents to Remove'!A:B,2,FALSE)</f>
        <v>Under 5l/s</v>
      </c>
    </row>
    <row r="2237" spans="1:5" x14ac:dyDescent="0.35">
      <c r="A2237" t="s">
        <v>4871</v>
      </c>
      <c r="B2237" t="s">
        <v>8328</v>
      </c>
      <c r="C2237" t="s">
        <v>8329</v>
      </c>
      <c r="D2237" s="2">
        <v>42961.5039215625</v>
      </c>
      <c r="E2237" t="str">
        <f>VLOOKUP(A2237,'[1]Unique Consents to Remove'!A:B,2,FALSE)</f>
        <v>Consents with Associated WAPS</v>
      </c>
    </row>
    <row r="2238" spans="1:5" x14ac:dyDescent="0.35">
      <c r="A2238" t="s">
        <v>1115</v>
      </c>
      <c r="B2238" t="s">
        <v>8328</v>
      </c>
      <c r="C2238" t="s">
        <v>8329</v>
      </c>
      <c r="D2238" s="2">
        <v>32874</v>
      </c>
      <c r="E2238" t="str">
        <f>VLOOKUP(A2238,'[1]Unique Consents to Remove'!A:B,2,FALSE)</f>
        <v>Associated Permits Confirmed</v>
      </c>
    </row>
    <row r="2239" spans="1:5" x14ac:dyDescent="0.35">
      <c r="A2239" t="s">
        <v>4873</v>
      </c>
      <c r="B2239" t="s">
        <v>8328</v>
      </c>
      <c r="C2239" t="s">
        <v>8329</v>
      </c>
      <c r="D2239" s="2">
        <v>42961.612946678244</v>
      </c>
      <c r="E2239" t="str">
        <f>VLOOKUP(A2239,'[1]Unique Consents to Remove'!A:B,2,FALSE)</f>
        <v>Consents with Associated WAPS</v>
      </c>
    </row>
    <row r="2240" spans="1:5" x14ac:dyDescent="0.35">
      <c r="A2240" t="s">
        <v>4875</v>
      </c>
      <c r="B2240" t="s">
        <v>8328</v>
      </c>
      <c r="C2240" t="s">
        <v>8329</v>
      </c>
      <c r="D2240" s="2">
        <v>42965.306449687501</v>
      </c>
      <c r="E2240" t="str">
        <f>VLOOKUP(A2240,'[1]Unique Consents to Remove'!A:B,2,FALSE)</f>
        <v>Consents with Associated WAPS</v>
      </c>
    </row>
    <row r="2241" spans="1:5" x14ac:dyDescent="0.35">
      <c r="A2241" t="s">
        <v>4877</v>
      </c>
      <c r="B2241" t="s">
        <v>8328</v>
      </c>
      <c r="C2241" t="s">
        <v>8329</v>
      </c>
      <c r="D2241" s="2">
        <v>42962.309773032408</v>
      </c>
      <c r="E2241" t="str">
        <f>VLOOKUP(A2241,'[1]Unique Consents to Remove'!A:B,2,FALSE)</f>
        <v>Consents with Associated WAPS</v>
      </c>
    </row>
    <row r="2242" spans="1:5" x14ac:dyDescent="0.35">
      <c r="A2242" t="s">
        <v>704</v>
      </c>
      <c r="B2242" t="s">
        <v>8328</v>
      </c>
      <c r="C2242" t="s">
        <v>8329</v>
      </c>
      <c r="D2242" s="2">
        <v>43084</v>
      </c>
      <c r="E2242" t="str">
        <f>VLOOKUP(A2242,'[1]Unique Consents to Remove'!A:B,2,FALSE)</f>
        <v>Associated Permits Assumed</v>
      </c>
    </row>
    <row r="2243" spans="1:5" x14ac:dyDescent="0.35">
      <c r="A2243" t="s">
        <v>4879</v>
      </c>
      <c r="B2243" t="s">
        <v>8328</v>
      </c>
      <c r="C2243" t="s">
        <v>8329</v>
      </c>
      <c r="D2243" s="2">
        <v>43112.402339699074</v>
      </c>
      <c r="E2243" t="str">
        <f>VLOOKUP(A2243,'[1]Unique Consents to Remove'!A:B,2,FALSE)</f>
        <v>Consents with Associated WAPS</v>
      </c>
    </row>
    <row r="2244" spans="1:5" x14ac:dyDescent="0.35">
      <c r="A2244" t="s">
        <v>4881</v>
      </c>
      <c r="B2244" t="s">
        <v>8328</v>
      </c>
      <c r="C2244" t="s">
        <v>8329</v>
      </c>
      <c r="D2244" s="2">
        <v>42968.411087499997</v>
      </c>
      <c r="E2244" t="str">
        <f>VLOOKUP(A2244,'[1]Unique Consents to Remove'!A:B,2,FALSE)</f>
        <v>Consents with Associated WAPS</v>
      </c>
    </row>
    <row r="2245" spans="1:5" x14ac:dyDescent="0.35">
      <c r="A2245" t="s">
        <v>2658</v>
      </c>
      <c r="B2245" t="s">
        <v>8328</v>
      </c>
      <c r="C2245" t="s">
        <v>8330</v>
      </c>
      <c r="D2245" s="2">
        <v>43049.541509143521</v>
      </c>
      <c r="E2245" t="str">
        <f>VLOOKUP(A2245,'[1]Unique Consents to Remove'!A:B,2,FALSE)</f>
        <v>Complicated Allocation</v>
      </c>
    </row>
    <row r="2246" spans="1:5" x14ac:dyDescent="0.35">
      <c r="A2246" t="s">
        <v>2660</v>
      </c>
      <c r="B2246" t="s">
        <v>8328</v>
      </c>
      <c r="C2246" t="s">
        <v>8330</v>
      </c>
      <c r="D2246" s="2">
        <v>43090</v>
      </c>
      <c r="E2246" t="str">
        <f>VLOOKUP(A2246,'[1]Unique Consents to Remove'!A:B,2,FALSE)</f>
        <v>Complicated Allocation</v>
      </c>
    </row>
    <row r="2247" spans="1:5" x14ac:dyDescent="0.35">
      <c r="A2247" t="s">
        <v>2662</v>
      </c>
      <c r="B2247" t="s">
        <v>8328</v>
      </c>
      <c r="C2247" t="s">
        <v>8631</v>
      </c>
      <c r="D2247" s="2">
        <v>43090</v>
      </c>
      <c r="E2247" t="str">
        <f>VLOOKUP(A2247,'[1]Unique Consents to Remove'!A:B,2,FALSE)</f>
        <v>Complicated Allocation</v>
      </c>
    </row>
    <row r="2248" spans="1:5" x14ac:dyDescent="0.35">
      <c r="A2248" t="s">
        <v>4883</v>
      </c>
      <c r="B2248" t="s">
        <v>8328</v>
      </c>
      <c r="C2248" t="s">
        <v>8329</v>
      </c>
      <c r="D2248" s="2">
        <v>43047.608907060188</v>
      </c>
      <c r="E2248" t="str">
        <f>VLOOKUP(A2248,'[1]Unique Consents to Remove'!A:B,2,FALSE)</f>
        <v>Consents with Associated WAPS</v>
      </c>
    </row>
    <row r="2249" spans="1:5" x14ac:dyDescent="0.35">
      <c r="A2249" t="s">
        <v>6879</v>
      </c>
      <c r="B2249" t="s">
        <v>8328</v>
      </c>
      <c r="C2249" t="s">
        <v>8329</v>
      </c>
      <c r="D2249" s="2">
        <v>38812.366145868058</v>
      </c>
      <c r="E2249" t="str">
        <f>VLOOKUP(A2249,'[1]Unique Consents to Remove'!A:B,2,FALSE)</f>
        <v>Under 5l/s</v>
      </c>
    </row>
    <row r="2250" spans="1:5" x14ac:dyDescent="0.35">
      <c r="A2250" t="s">
        <v>2664</v>
      </c>
      <c r="B2250" t="s">
        <v>8328</v>
      </c>
      <c r="C2250" t="s">
        <v>8329</v>
      </c>
      <c r="D2250" s="2">
        <v>42970.576372835647</v>
      </c>
      <c r="E2250" t="str">
        <f>VLOOKUP(A2250,'[1]Unique Consents to Remove'!A:B,2,FALSE)</f>
        <v>Complicated Allocation</v>
      </c>
    </row>
    <row r="2251" spans="1:5" x14ac:dyDescent="0.35">
      <c r="A2251" t="s">
        <v>2666</v>
      </c>
      <c r="B2251" t="s">
        <v>8328</v>
      </c>
      <c r="C2251" t="s">
        <v>8329</v>
      </c>
      <c r="D2251" s="2">
        <v>42970.60526851852</v>
      </c>
      <c r="E2251" t="str">
        <f>VLOOKUP(A2251,'[1]Unique Consents to Remove'!A:B,2,FALSE)</f>
        <v>Complicated Allocation</v>
      </c>
    </row>
    <row r="2252" spans="1:5" x14ac:dyDescent="0.35">
      <c r="A2252" t="s">
        <v>6410</v>
      </c>
      <c r="B2252" t="s">
        <v>8328</v>
      </c>
      <c r="C2252" t="s">
        <v>8329</v>
      </c>
      <c r="D2252" s="2">
        <v>43123</v>
      </c>
      <c r="E2252" t="str">
        <f>VLOOKUP(A2252,'[1]Unique Consents to Remove'!A:B,2,FALSE)</f>
        <v>Regionally Significant</v>
      </c>
    </row>
    <row r="2253" spans="1:5" x14ac:dyDescent="0.35">
      <c r="A2253" t="s">
        <v>2668</v>
      </c>
      <c r="B2253" t="s">
        <v>8328</v>
      </c>
      <c r="C2253" t="s">
        <v>8631</v>
      </c>
      <c r="D2253" s="2">
        <v>43109</v>
      </c>
      <c r="E2253" t="str">
        <f>VLOOKUP(A2253,'[1]Unique Consents to Remove'!A:B,2,FALSE)</f>
        <v>Complicated Allocation</v>
      </c>
    </row>
    <row r="2254" spans="1:5" x14ac:dyDescent="0.35">
      <c r="A2254" t="s">
        <v>7949</v>
      </c>
      <c r="B2254" t="s">
        <v>8328</v>
      </c>
      <c r="C2254" t="s">
        <v>8631</v>
      </c>
      <c r="D2254" s="2">
        <v>43004</v>
      </c>
      <c r="E2254" t="str">
        <f>VLOOKUP(A2254,'[1]Unique Consents to Remove'!A:B,2,FALSE)</f>
        <v>Under 5l/s</v>
      </c>
    </row>
    <row r="2255" spans="1:5" x14ac:dyDescent="0.35">
      <c r="A2255" t="s">
        <v>4885</v>
      </c>
      <c r="B2255" t="s">
        <v>8328</v>
      </c>
      <c r="C2255" t="s">
        <v>8329</v>
      </c>
      <c r="D2255" s="2">
        <v>42972.472668020833</v>
      </c>
      <c r="E2255" t="str">
        <f>VLOOKUP(A2255,'[1]Unique Consents to Remove'!A:B,2,FALSE)</f>
        <v>Consents with Associated WAPS</v>
      </c>
    </row>
    <row r="2256" spans="1:5" x14ac:dyDescent="0.35">
      <c r="A2256" t="s">
        <v>706</v>
      </c>
      <c r="B2256" t="s">
        <v>8328</v>
      </c>
      <c r="C2256" t="s">
        <v>8631</v>
      </c>
      <c r="D2256" s="2">
        <v>42999</v>
      </c>
      <c r="E2256" t="str">
        <f>VLOOKUP(A2256,'[1]Unique Consents to Remove'!A:B,2,FALSE)</f>
        <v>Associated Permits Assumed</v>
      </c>
    </row>
    <row r="2257" spans="1:5" x14ac:dyDescent="0.35">
      <c r="A2257" t="s">
        <v>2670</v>
      </c>
      <c r="B2257" t="s">
        <v>8328</v>
      </c>
      <c r="C2257" t="s">
        <v>8329</v>
      </c>
      <c r="D2257" s="2">
        <v>43210</v>
      </c>
      <c r="E2257" t="str">
        <f>VLOOKUP(A2257,'[1]Unique Consents to Remove'!A:B,2,FALSE)</f>
        <v>Complicated Allocation</v>
      </c>
    </row>
    <row r="2258" spans="1:5" x14ac:dyDescent="0.35">
      <c r="A2258" t="s">
        <v>7951</v>
      </c>
      <c r="B2258" t="s">
        <v>8328</v>
      </c>
      <c r="C2258" t="s">
        <v>8631</v>
      </c>
      <c r="D2258" s="2">
        <v>42985</v>
      </c>
      <c r="E2258" t="str">
        <f>VLOOKUP(A2258,'[1]Unique Consents to Remove'!A:B,2,FALSE)</f>
        <v>Under 5l/s</v>
      </c>
    </row>
    <row r="2259" spans="1:5" x14ac:dyDescent="0.35">
      <c r="A2259" t="s">
        <v>4887</v>
      </c>
      <c r="B2259" t="s">
        <v>8328</v>
      </c>
      <c r="C2259" t="s">
        <v>8329</v>
      </c>
      <c r="D2259" s="2">
        <v>43006</v>
      </c>
      <c r="E2259" t="str">
        <f>VLOOKUP(A2259,'[1]Unique Consents to Remove'!A:B,2,FALSE)</f>
        <v>Consents with Associated WAPS</v>
      </c>
    </row>
    <row r="2260" spans="1:5" x14ac:dyDescent="0.35">
      <c r="A2260" t="s">
        <v>1117</v>
      </c>
      <c r="B2260" t="s">
        <v>8328</v>
      </c>
      <c r="C2260" t="s">
        <v>8329</v>
      </c>
      <c r="D2260" s="2">
        <v>38481.397186192131</v>
      </c>
      <c r="E2260" t="str">
        <f>VLOOKUP(A2260,'[1]Unique Consents to Remove'!A:B,2,FALSE)</f>
        <v>Associated Permits Confirmed</v>
      </c>
    </row>
    <row r="2261" spans="1:5" x14ac:dyDescent="0.35">
      <c r="A2261" t="s">
        <v>7953</v>
      </c>
      <c r="B2261" t="s">
        <v>8328</v>
      </c>
      <c r="C2261" t="s">
        <v>8329</v>
      </c>
      <c r="D2261" s="2">
        <v>43017</v>
      </c>
      <c r="E2261" t="str">
        <f>VLOOKUP(A2261,'[1]Unique Consents to Remove'!A:B,2,FALSE)</f>
        <v>Under 5l/s</v>
      </c>
    </row>
    <row r="2262" spans="1:5" x14ac:dyDescent="0.35">
      <c r="A2262" t="s">
        <v>4889</v>
      </c>
      <c r="B2262" t="s">
        <v>8328</v>
      </c>
      <c r="C2262" t="s">
        <v>8329</v>
      </c>
      <c r="D2262" s="2">
        <v>42983.680815277781</v>
      </c>
      <c r="E2262" t="str">
        <f>VLOOKUP(A2262,'[1]Unique Consents to Remove'!A:B,2,FALSE)</f>
        <v>Consents with Associated WAPS</v>
      </c>
    </row>
    <row r="2263" spans="1:5" x14ac:dyDescent="0.35">
      <c r="A2263" t="s">
        <v>4891</v>
      </c>
      <c r="B2263" t="s">
        <v>8328</v>
      </c>
      <c r="C2263" t="s">
        <v>8329</v>
      </c>
      <c r="D2263" s="2">
        <v>42985.477154166663</v>
      </c>
      <c r="E2263" t="str">
        <f>VLOOKUP(A2263,'[1]Unique Consents to Remove'!A:B,2,FALSE)</f>
        <v>Consents with Associated WAPS</v>
      </c>
    </row>
    <row r="2264" spans="1:5" x14ac:dyDescent="0.35">
      <c r="A2264" t="s">
        <v>7955</v>
      </c>
      <c r="B2264" t="s">
        <v>8328</v>
      </c>
      <c r="C2264" t="s">
        <v>8329</v>
      </c>
      <c r="D2264" s="2">
        <v>43024</v>
      </c>
      <c r="E2264" t="str">
        <f>VLOOKUP(A2264,'[1]Unique Consents to Remove'!A:B,2,FALSE)</f>
        <v>Under 5l/s</v>
      </c>
    </row>
    <row r="2265" spans="1:5" x14ac:dyDescent="0.35">
      <c r="A2265" t="s">
        <v>4893</v>
      </c>
      <c r="B2265" t="s">
        <v>8328</v>
      </c>
      <c r="C2265" t="s">
        <v>8329</v>
      </c>
      <c r="D2265" s="2">
        <v>43077</v>
      </c>
      <c r="E2265" t="str">
        <f>VLOOKUP(A2265,'[1]Unique Consents to Remove'!A:B,2,FALSE)</f>
        <v>Consents with Associated WAPS</v>
      </c>
    </row>
    <row r="2266" spans="1:5" x14ac:dyDescent="0.35">
      <c r="A2266" t="s">
        <v>7957</v>
      </c>
      <c r="B2266" t="s">
        <v>8328</v>
      </c>
      <c r="C2266" t="s">
        <v>8329</v>
      </c>
      <c r="D2266" s="2">
        <v>42984.502678900462</v>
      </c>
      <c r="E2266" t="str">
        <f>VLOOKUP(A2266,'[1]Unique Consents to Remove'!A:B,2,FALSE)</f>
        <v>Under 5l/s</v>
      </c>
    </row>
    <row r="2267" spans="1:5" x14ac:dyDescent="0.35">
      <c r="A2267" t="s">
        <v>708</v>
      </c>
      <c r="B2267" t="s">
        <v>8328</v>
      </c>
      <c r="C2267" t="s">
        <v>8631</v>
      </c>
      <c r="D2267" s="2">
        <v>43033</v>
      </c>
      <c r="E2267" t="str">
        <f>VLOOKUP(A2267,'[1]Unique Consents to Remove'!A:B,2,FALSE)</f>
        <v>Associated Permits Assumed</v>
      </c>
    </row>
    <row r="2268" spans="1:5" x14ac:dyDescent="0.35">
      <c r="A2268" t="s">
        <v>4895</v>
      </c>
      <c r="B2268" t="s">
        <v>8328</v>
      </c>
      <c r="C2268" t="s">
        <v>8329</v>
      </c>
      <c r="D2268" s="2">
        <v>42985.413768946761</v>
      </c>
      <c r="E2268" t="str">
        <f>VLOOKUP(A2268,'[1]Unique Consents to Remove'!A:B,2,FALSE)</f>
        <v>Consents with Associated WAPS</v>
      </c>
    </row>
    <row r="2269" spans="1:5" x14ac:dyDescent="0.35">
      <c r="A2269" t="s">
        <v>4897</v>
      </c>
      <c r="B2269" t="s">
        <v>8328</v>
      </c>
      <c r="C2269" t="s">
        <v>8329</v>
      </c>
      <c r="D2269" s="2">
        <v>43017</v>
      </c>
      <c r="E2269" t="str">
        <f>VLOOKUP(A2269,'[1]Unique Consents to Remove'!A:B,2,FALSE)</f>
        <v>Consents with Associated WAPS</v>
      </c>
    </row>
    <row r="2270" spans="1:5" x14ac:dyDescent="0.35">
      <c r="A2270" t="s">
        <v>7959</v>
      </c>
      <c r="B2270" t="s">
        <v>8328</v>
      </c>
      <c r="C2270" t="s">
        <v>8329</v>
      </c>
      <c r="D2270" s="2">
        <v>43280</v>
      </c>
      <c r="E2270" t="str">
        <f>VLOOKUP(A2270,'[1]Unique Consents to Remove'!A:B,2,FALSE)</f>
        <v>Under 5l/s</v>
      </c>
    </row>
    <row r="2271" spans="1:5" x14ac:dyDescent="0.35">
      <c r="A2271" t="s">
        <v>1119</v>
      </c>
      <c r="B2271" t="s">
        <v>8328</v>
      </c>
      <c r="C2271" t="s">
        <v>8329</v>
      </c>
      <c r="D2271" s="2">
        <v>39423.42797488426</v>
      </c>
      <c r="E2271" t="str">
        <f>VLOOKUP(A2271,'[1]Unique Consents to Remove'!A:B,2,FALSE)</f>
        <v>Associated Permits Confirmed</v>
      </c>
    </row>
    <row r="2272" spans="1:5" x14ac:dyDescent="0.35">
      <c r="A2272" t="s">
        <v>4899</v>
      </c>
      <c r="B2272" t="s">
        <v>8328</v>
      </c>
      <c r="C2272" t="s">
        <v>8329</v>
      </c>
      <c r="D2272" s="2">
        <v>42989.453410416667</v>
      </c>
      <c r="E2272" t="str">
        <f>VLOOKUP(A2272,'[1]Unique Consents to Remove'!A:B,2,FALSE)</f>
        <v>Consents with Associated WAPS</v>
      </c>
    </row>
    <row r="2273" spans="1:5" x14ac:dyDescent="0.35">
      <c r="A2273" t="s">
        <v>710</v>
      </c>
      <c r="B2273" t="s">
        <v>8328</v>
      </c>
      <c r="C2273" t="s">
        <v>8329</v>
      </c>
      <c r="D2273" s="2">
        <v>43234</v>
      </c>
      <c r="E2273" t="str">
        <f>VLOOKUP(A2273,'[1]Unique Consents to Remove'!A:B,2,FALSE)</f>
        <v>Associated Permits Assumed</v>
      </c>
    </row>
    <row r="2274" spans="1:5" x14ac:dyDescent="0.35">
      <c r="A2274" t="s">
        <v>712</v>
      </c>
      <c r="B2274" t="s">
        <v>8328</v>
      </c>
      <c r="C2274" t="s">
        <v>8329</v>
      </c>
      <c r="D2274" s="2">
        <v>43234</v>
      </c>
      <c r="E2274" t="str">
        <f>VLOOKUP(A2274,'[1]Unique Consents to Remove'!A:B,2,FALSE)</f>
        <v>Associated Permits Assumed</v>
      </c>
    </row>
    <row r="2275" spans="1:5" x14ac:dyDescent="0.35">
      <c r="A2275" t="s">
        <v>4901</v>
      </c>
      <c r="B2275" t="s">
        <v>8328</v>
      </c>
      <c r="C2275" t="s">
        <v>8631</v>
      </c>
      <c r="D2275" s="2">
        <v>43021</v>
      </c>
      <c r="E2275" t="str">
        <f>VLOOKUP(A2275,'[1]Unique Consents to Remove'!A:B,2,FALSE)</f>
        <v>Consents with Associated WAPS</v>
      </c>
    </row>
    <row r="2276" spans="1:5" x14ac:dyDescent="0.35">
      <c r="A2276" t="s">
        <v>4903</v>
      </c>
      <c r="B2276" t="s">
        <v>8328</v>
      </c>
      <c r="C2276" t="s">
        <v>8329</v>
      </c>
      <c r="D2276" s="2">
        <v>42993.37804679398</v>
      </c>
      <c r="E2276" t="str">
        <f>VLOOKUP(A2276,'[1]Unique Consents to Remove'!A:B,2,FALSE)</f>
        <v>Consents with Associated WAPS</v>
      </c>
    </row>
    <row r="2277" spans="1:5" x14ac:dyDescent="0.35">
      <c r="A2277" t="s">
        <v>2672</v>
      </c>
      <c r="B2277" t="s">
        <v>8328</v>
      </c>
      <c r="C2277" t="s">
        <v>8329</v>
      </c>
      <c r="D2277" s="2">
        <v>43067</v>
      </c>
      <c r="E2277" t="str">
        <f>VLOOKUP(A2277,'[1]Unique Consents to Remove'!A:B,2,FALSE)</f>
        <v>Complicated Allocation</v>
      </c>
    </row>
    <row r="2278" spans="1:5" x14ac:dyDescent="0.35">
      <c r="A2278" t="s">
        <v>4905</v>
      </c>
      <c r="B2278" t="s">
        <v>8328</v>
      </c>
      <c r="C2278" t="s">
        <v>8329</v>
      </c>
      <c r="D2278" s="2">
        <v>43060</v>
      </c>
      <c r="E2278" t="str">
        <f>VLOOKUP(A2278,'[1]Unique Consents to Remove'!A:B,2,FALSE)</f>
        <v>Consents with Associated WAPS</v>
      </c>
    </row>
    <row r="2279" spans="1:5" x14ac:dyDescent="0.35">
      <c r="A2279" t="s">
        <v>4907</v>
      </c>
      <c r="B2279" t="s">
        <v>8328</v>
      </c>
      <c r="C2279" t="s">
        <v>8330</v>
      </c>
      <c r="D2279" s="2">
        <v>43060</v>
      </c>
      <c r="E2279" t="str">
        <f>VLOOKUP(A2279,'[1]Unique Consents to Remove'!A:B,2,FALSE)</f>
        <v>Consents with Associated WAPS</v>
      </c>
    </row>
    <row r="2280" spans="1:5" x14ac:dyDescent="0.35">
      <c r="A2280" t="s">
        <v>4909</v>
      </c>
      <c r="B2280" t="s">
        <v>8328</v>
      </c>
      <c r="C2280" t="s">
        <v>8330</v>
      </c>
      <c r="D2280" s="2">
        <v>43060</v>
      </c>
      <c r="E2280" t="str">
        <f>VLOOKUP(A2280,'[1]Unique Consents to Remove'!A:B,2,FALSE)</f>
        <v>Consents with Associated WAPS</v>
      </c>
    </row>
    <row r="2281" spans="1:5" x14ac:dyDescent="0.35">
      <c r="A2281" t="s">
        <v>4911</v>
      </c>
      <c r="B2281" t="s">
        <v>8328</v>
      </c>
      <c r="C2281" t="s">
        <v>8329</v>
      </c>
      <c r="D2281" s="2">
        <v>42992.571326504629</v>
      </c>
      <c r="E2281" t="str">
        <f>VLOOKUP(A2281,'[1]Unique Consents to Remove'!A:B,2,FALSE)</f>
        <v>Consents with Associated WAPS</v>
      </c>
    </row>
    <row r="2282" spans="1:5" x14ac:dyDescent="0.35">
      <c r="A2282" t="s">
        <v>3201</v>
      </c>
      <c r="B2282" t="s">
        <v>8328</v>
      </c>
      <c r="C2282" t="s">
        <v>8329</v>
      </c>
      <c r="D2282" s="2">
        <v>40765.441292511576</v>
      </c>
      <c r="E2282" t="str">
        <f>VLOOKUP(A2282,'[1]Unique Consents to Remove'!A:B,2,FALSE)</f>
        <v>Consents with Associated WAPS</v>
      </c>
    </row>
    <row r="2283" spans="1:5" x14ac:dyDescent="0.35">
      <c r="A2283" t="s">
        <v>2674</v>
      </c>
      <c r="B2283" t="s">
        <v>8328</v>
      </c>
      <c r="C2283" t="s">
        <v>8329</v>
      </c>
      <c r="D2283" s="2">
        <v>43073</v>
      </c>
      <c r="E2283" t="str">
        <f>VLOOKUP(A2283,'[1]Unique Consents to Remove'!A:B,2,FALSE)</f>
        <v>Complicated Allocation</v>
      </c>
    </row>
    <row r="2284" spans="1:5" x14ac:dyDescent="0.35">
      <c r="A2284" t="s">
        <v>4913</v>
      </c>
      <c r="B2284" t="s">
        <v>8328</v>
      </c>
      <c r="C2284" t="s">
        <v>8329</v>
      </c>
      <c r="D2284" s="2">
        <v>42993.439790127311</v>
      </c>
      <c r="E2284" t="str">
        <f>VLOOKUP(A2284,'[1]Unique Consents to Remove'!A:B,2,FALSE)</f>
        <v>Consents with Associated WAPS</v>
      </c>
    </row>
    <row r="2285" spans="1:5" x14ac:dyDescent="0.35">
      <c r="A2285" t="s">
        <v>1385</v>
      </c>
      <c r="B2285" t="s">
        <v>8328</v>
      </c>
      <c r="C2285" t="s">
        <v>8329</v>
      </c>
      <c r="D2285" s="2">
        <v>43060</v>
      </c>
      <c r="E2285" t="str">
        <f>VLOOKUP(A2285,'[1]Unique Consents to Remove'!A:B,2,FALSE)</f>
        <v>Associated Permits Confirmed</v>
      </c>
    </row>
    <row r="2286" spans="1:5" x14ac:dyDescent="0.35">
      <c r="A2286" t="s">
        <v>7961</v>
      </c>
      <c r="B2286" t="s">
        <v>8328</v>
      </c>
      <c r="C2286" t="s">
        <v>8329</v>
      </c>
      <c r="D2286" s="2">
        <v>42997.681226076391</v>
      </c>
      <c r="E2286" t="str">
        <f>VLOOKUP(A2286,'[1]Unique Consents to Remove'!A:B,2,FALSE)</f>
        <v>Under 5l/s</v>
      </c>
    </row>
    <row r="2287" spans="1:5" x14ac:dyDescent="0.35">
      <c r="A2287" t="s">
        <v>4915</v>
      </c>
      <c r="B2287" t="s">
        <v>8328</v>
      </c>
      <c r="C2287" t="s">
        <v>8329</v>
      </c>
      <c r="D2287" s="2">
        <v>42997.587928090281</v>
      </c>
      <c r="E2287" t="str">
        <f>VLOOKUP(A2287,'[1]Unique Consents to Remove'!A:B,2,FALSE)</f>
        <v>Consents with Associated WAPS</v>
      </c>
    </row>
    <row r="2288" spans="1:5" x14ac:dyDescent="0.35">
      <c r="A2288" t="s">
        <v>4917</v>
      </c>
      <c r="B2288" t="s">
        <v>8328</v>
      </c>
      <c r="C2288" t="s">
        <v>8329</v>
      </c>
      <c r="D2288" s="2">
        <v>42999.395295717593</v>
      </c>
      <c r="E2288" t="str">
        <f>VLOOKUP(A2288,'[1]Unique Consents to Remove'!A:B,2,FALSE)</f>
        <v>Consents with Associated WAPS</v>
      </c>
    </row>
    <row r="2289" spans="1:5" x14ac:dyDescent="0.35">
      <c r="A2289" t="s">
        <v>4919</v>
      </c>
      <c r="B2289" t="s">
        <v>8328</v>
      </c>
      <c r="C2289" t="s">
        <v>8329</v>
      </c>
      <c r="D2289" s="2">
        <v>42999.468387233799</v>
      </c>
      <c r="E2289" t="str">
        <f>VLOOKUP(A2289,'[1]Unique Consents to Remove'!A:B,2,FALSE)</f>
        <v>Consents with Associated WAPS</v>
      </c>
    </row>
    <row r="2290" spans="1:5" x14ac:dyDescent="0.35">
      <c r="A2290" t="s">
        <v>714</v>
      </c>
      <c r="B2290" t="s">
        <v>8328</v>
      </c>
      <c r="C2290" t="s">
        <v>8330</v>
      </c>
      <c r="D2290" s="2">
        <v>43025</v>
      </c>
      <c r="E2290" t="str">
        <f>VLOOKUP(A2290,'[1]Unique Consents to Remove'!A:B,2,FALSE)</f>
        <v>Associated Permits Assumed</v>
      </c>
    </row>
    <row r="2291" spans="1:5" x14ac:dyDescent="0.35">
      <c r="A2291" t="s">
        <v>2676</v>
      </c>
      <c r="B2291" t="s">
        <v>8328</v>
      </c>
      <c r="C2291" t="s">
        <v>8329</v>
      </c>
      <c r="D2291" s="2">
        <v>43019</v>
      </c>
      <c r="E2291" t="str">
        <f>VLOOKUP(A2291,'[1]Unique Consents to Remove'!A:B,2,FALSE)</f>
        <v>Complicated Allocation</v>
      </c>
    </row>
    <row r="2292" spans="1:5" x14ac:dyDescent="0.35">
      <c r="A2292" t="s">
        <v>4921</v>
      </c>
      <c r="B2292" t="s">
        <v>8328</v>
      </c>
      <c r="C2292" t="s">
        <v>8329</v>
      </c>
      <c r="D2292" s="2">
        <v>43019</v>
      </c>
      <c r="E2292" t="str">
        <f>VLOOKUP(A2292,'[1]Unique Consents to Remove'!A:B,2,FALSE)</f>
        <v>Consents with Associated WAPS</v>
      </c>
    </row>
    <row r="2293" spans="1:5" x14ac:dyDescent="0.35">
      <c r="A2293" t="s">
        <v>6881</v>
      </c>
      <c r="B2293" t="s">
        <v>8328</v>
      </c>
      <c r="C2293" t="s">
        <v>8329</v>
      </c>
      <c r="D2293" s="2">
        <v>32874</v>
      </c>
      <c r="E2293" t="str">
        <f>VLOOKUP(A2293,'[1]Unique Consents to Remove'!A:B,2,FALSE)</f>
        <v>Under 5l/s</v>
      </c>
    </row>
    <row r="2294" spans="1:5" x14ac:dyDescent="0.35">
      <c r="A2294" t="s">
        <v>2678</v>
      </c>
      <c r="B2294" t="s">
        <v>8328</v>
      </c>
      <c r="C2294" t="s">
        <v>8329</v>
      </c>
      <c r="D2294" s="2">
        <v>43019</v>
      </c>
      <c r="E2294" t="str">
        <f>VLOOKUP(A2294,'[1]Unique Consents to Remove'!A:B,2,FALSE)</f>
        <v>Complicated Allocation</v>
      </c>
    </row>
    <row r="2295" spans="1:5" x14ac:dyDescent="0.35">
      <c r="A2295" t="s">
        <v>4923</v>
      </c>
      <c r="B2295" t="s">
        <v>8328</v>
      </c>
      <c r="C2295" t="s">
        <v>8329</v>
      </c>
      <c r="D2295" s="2">
        <v>42999.695511956015</v>
      </c>
      <c r="E2295" t="str">
        <f>VLOOKUP(A2295,'[1]Unique Consents to Remove'!A:B,2,FALSE)</f>
        <v>Consents with Associated WAPS</v>
      </c>
    </row>
    <row r="2296" spans="1:5" x14ac:dyDescent="0.35">
      <c r="A2296" t="s">
        <v>4925</v>
      </c>
      <c r="B2296" t="s">
        <v>8328</v>
      </c>
      <c r="C2296" t="s">
        <v>8330</v>
      </c>
      <c r="D2296" s="2">
        <v>43027</v>
      </c>
      <c r="E2296" t="str">
        <f>VLOOKUP(A2296,'[1]Unique Consents to Remove'!A:B,2,FALSE)</f>
        <v>Consents with Associated WAPS</v>
      </c>
    </row>
    <row r="2297" spans="1:5" x14ac:dyDescent="0.35">
      <c r="A2297" t="s">
        <v>7963</v>
      </c>
      <c r="B2297" t="s">
        <v>8328</v>
      </c>
      <c r="C2297" t="s">
        <v>8329</v>
      </c>
      <c r="D2297" s="2">
        <v>43087</v>
      </c>
      <c r="E2297" t="str">
        <f>VLOOKUP(A2297,'[1]Unique Consents to Remove'!A:B,2,FALSE)</f>
        <v>Under 5l/s</v>
      </c>
    </row>
    <row r="2298" spans="1:5" x14ac:dyDescent="0.35">
      <c r="A2298" t="s">
        <v>2680</v>
      </c>
      <c r="B2298" t="s">
        <v>8328</v>
      </c>
      <c r="C2298" t="s">
        <v>8329</v>
      </c>
      <c r="D2298" s="2">
        <v>43006.413812534724</v>
      </c>
      <c r="E2298" t="str">
        <f>VLOOKUP(A2298,'[1]Unique Consents to Remove'!A:B,2,FALSE)</f>
        <v>Complicated Allocation</v>
      </c>
    </row>
    <row r="2299" spans="1:5" x14ac:dyDescent="0.35">
      <c r="A2299" t="s">
        <v>2682</v>
      </c>
      <c r="B2299" t="s">
        <v>8328</v>
      </c>
      <c r="C2299" t="s">
        <v>8329</v>
      </c>
      <c r="D2299" s="2">
        <v>43034.610451655091</v>
      </c>
      <c r="E2299" t="str">
        <f>VLOOKUP(A2299,'[1]Unique Consents to Remove'!A:B,2,FALSE)</f>
        <v>Complicated Allocation</v>
      </c>
    </row>
    <row r="2300" spans="1:5" x14ac:dyDescent="0.35">
      <c r="A2300" t="s">
        <v>4927</v>
      </c>
      <c r="B2300" t="s">
        <v>8328</v>
      </c>
      <c r="C2300" t="s">
        <v>8330</v>
      </c>
      <c r="D2300" s="2">
        <v>43041.638252314813</v>
      </c>
      <c r="E2300" t="str">
        <f>VLOOKUP(A2300,'[1]Unique Consents to Remove'!A:B,2,FALSE)</f>
        <v>Consents with Associated WAPS</v>
      </c>
    </row>
    <row r="2301" spans="1:5" x14ac:dyDescent="0.35">
      <c r="A2301" t="s">
        <v>4929</v>
      </c>
      <c r="B2301" t="s">
        <v>8328</v>
      </c>
      <c r="C2301" t="s">
        <v>8330</v>
      </c>
      <c r="D2301" s="2">
        <v>43041.673466932873</v>
      </c>
      <c r="E2301" t="str">
        <f>VLOOKUP(A2301,'[1]Unique Consents to Remove'!A:B,2,FALSE)</f>
        <v>Consents with Associated WAPS</v>
      </c>
    </row>
    <row r="2302" spans="1:5" x14ac:dyDescent="0.35">
      <c r="A2302" t="s">
        <v>7965</v>
      </c>
      <c r="B2302" t="s">
        <v>8328</v>
      </c>
      <c r="C2302" t="s">
        <v>8329</v>
      </c>
      <c r="D2302" s="2">
        <v>43007.465781597224</v>
      </c>
      <c r="E2302" t="str">
        <f>VLOOKUP(A2302,'[1]Unique Consents to Remove'!A:B,2,FALSE)</f>
        <v>Under 5l/s</v>
      </c>
    </row>
    <row r="2303" spans="1:5" x14ac:dyDescent="0.35">
      <c r="A2303" t="s">
        <v>4931</v>
      </c>
      <c r="B2303" t="s">
        <v>8328</v>
      </c>
      <c r="C2303" t="s">
        <v>8329</v>
      </c>
      <c r="D2303" s="2">
        <v>43020.384243900466</v>
      </c>
      <c r="E2303" t="str">
        <f>VLOOKUP(A2303,'[1]Unique Consents to Remove'!A:B,2,FALSE)</f>
        <v>Consents with Associated WAPS</v>
      </c>
    </row>
    <row r="2304" spans="1:5" x14ac:dyDescent="0.35">
      <c r="A2304" t="s">
        <v>6883</v>
      </c>
      <c r="B2304" t="s">
        <v>8328</v>
      </c>
      <c r="C2304" t="s">
        <v>8329</v>
      </c>
      <c r="D2304" s="2">
        <v>32874</v>
      </c>
      <c r="E2304" t="str">
        <f>VLOOKUP(A2304,'[1]Unique Consents to Remove'!A:B,2,FALSE)</f>
        <v>Under 5l/s</v>
      </c>
    </row>
    <row r="2305" spans="1:5" x14ac:dyDescent="0.35">
      <c r="A2305" t="s">
        <v>4933</v>
      </c>
      <c r="B2305" t="s">
        <v>8328</v>
      </c>
      <c r="C2305" t="s">
        <v>8329</v>
      </c>
      <c r="D2305" s="2">
        <v>43020.384246608795</v>
      </c>
      <c r="E2305" t="str">
        <f>VLOOKUP(A2305,'[1]Unique Consents to Remove'!A:B,2,FALSE)</f>
        <v>Consents with Associated WAPS</v>
      </c>
    </row>
    <row r="2306" spans="1:5" x14ac:dyDescent="0.35">
      <c r="A2306" t="s">
        <v>2684</v>
      </c>
      <c r="B2306" t="s">
        <v>8328</v>
      </c>
      <c r="C2306" t="s">
        <v>8329</v>
      </c>
      <c r="D2306" s="2">
        <v>43059</v>
      </c>
      <c r="E2306" t="str">
        <f>VLOOKUP(A2306,'[1]Unique Consents to Remove'!A:B,2,FALSE)</f>
        <v>Complicated Allocation</v>
      </c>
    </row>
    <row r="2307" spans="1:5" x14ac:dyDescent="0.35">
      <c r="A2307" t="s">
        <v>2686</v>
      </c>
      <c r="B2307" t="s">
        <v>8328</v>
      </c>
      <c r="C2307" t="s">
        <v>8329</v>
      </c>
      <c r="D2307" s="2">
        <v>43154</v>
      </c>
      <c r="E2307" t="str">
        <f>VLOOKUP(A2307,'[1]Unique Consents to Remove'!A:B,2,FALSE)</f>
        <v>Complicated Allocation</v>
      </c>
    </row>
    <row r="2308" spans="1:5" x14ac:dyDescent="0.35">
      <c r="A2308" t="s">
        <v>4935</v>
      </c>
      <c r="B2308" t="s">
        <v>8328</v>
      </c>
      <c r="C2308" t="s">
        <v>8329</v>
      </c>
      <c r="D2308" s="2">
        <v>43007.477844560184</v>
      </c>
      <c r="E2308" t="str">
        <f>VLOOKUP(A2308,'[1]Unique Consents to Remove'!A:B,2,FALSE)</f>
        <v>Consents with Associated WAPS</v>
      </c>
    </row>
    <row r="2309" spans="1:5" x14ac:dyDescent="0.35">
      <c r="A2309" t="s">
        <v>4937</v>
      </c>
      <c r="B2309" t="s">
        <v>8328</v>
      </c>
      <c r="C2309" t="s">
        <v>8329</v>
      </c>
      <c r="D2309" s="2">
        <v>43007.582773229165</v>
      </c>
      <c r="E2309" t="str">
        <f>VLOOKUP(A2309,'[1]Unique Consents to Remove'!A:B,2,FALSE)</f>
        <v>Consents with Associated WAPS</v>
      </c>
    </row>
    <row r="2310" spans="1:5" x14ac:dyDescent="0.35">
      <c r="A2310" t="s">
        <v>2688</v>
      </c>
      <c r="B2310" t="s">
        <v>8328</v>
      </c>
      <c r="C2310" t="s">
        <v>8329</v>
      </c>
      <c r="D2310" s="2">
        <v>43010.593358564816</v>
      </c>
      <c r="E2310" t="str">
        <f>VLOOKUP(A2310,'[1]Unique Consents to Remove'!A:B,2,FALSE)</f>
        <v>Complicated Allocation</v>
      </c>
    </row>
    <row r="2311" spans="1:5" x14ac:dyDescent="0.35">
      <c r="A2311" t="s">
        <v>4939</v>
      </c>
      <c r="B2311" t="s">
        <v>8328</v>
      </c>
      <c r="C2311" t="s">
        <v>8329</v>
      </c>
      <c r="D2311" s="2">
        <v>43010.656740543978</v>
      </c>
      <c r="E2311" t="str">
        <f>VLOOKUP(A2311,'[1]Unique Consents to Remove'!A:B,2,FALSE)</f>
        <v>Consents with Associated WAPS</v>
      </c>
    </row>
    <row r="2312" spans="1:5" x14ac:dyDescent="0.35">
      <c r="A2312" t="s">
        <v>4941</v>
      </c>
      <c r="B2312" t="s">
        <v>8328</v>
      </c>
      <c r="C2312" t="s">
        <v>8330</v>
      </c>
      <c r="D2312" s="2">
        <v>43060</v>
      </c>
      <c r="E2312" t="str">
        <f>VLOOKUP(A2312,'[1]Unique Consents to Remove'!A:B,2,FALSE)</f>
        <v>Consents with Associated WAPS</v>
      </c>
    </row>
    <row r="2313" spans="1:5" x14ac:dyDescent="0.35">
      <c r="A2313" t="s">
        <v>7967</v>
      </c>
      <c r="B2313" t="s">
        <v>8328</v>
      </c>
      <c r="C2313" t="s">
        <v>8330</v>
      </c>
      <c r="D2313" s="2">
        <v>43061</v>
      </c>
      <c r="E2313" t="str">
        <f>VLOOKUP(A2313,'[1]Unique Consents to Remove'!A:B,2,FALSE)</f>
        <v>Under 5l/s</v>
      </c>
    </row>
    <row r="2314" spans="1:5" x14ac:dyDescent="0.35">
      <c r="A2314" t="s">
        <v>4943</v>
      </c>
      <c r="B2314" t="s">
        <v>8328</v>
      </c>
      <c r="C2314" t="s">
        <v>8329</v>
      </c>
      <c r="D2314" s="2">
        <v>43068</v>
      </c>
      <c r="E2314" t="str">
        <f>VLOOKUP(A2314,'[1]Unique Consents to Remove'!A:B,2,FALSE)</f>
        <v>Consents with Associated WAPS</v>
      </c>
    </row>
    <row r="2315" spans="1:5" x14ac:dyDescent="0.35">
      <c r="A2315" t="s">
        <v>1121</v>
      </c>
      <c r="B2315" t="s">
        <v>8328</v>
      </c>
      <c r="C2315" t="s">
        <v>8329</v>
      </c>
      <c r="D2315" s="2">
        <v>32874</v>
      </c>
      <c r="E2315" t="str">
        <f>VLOOKUP(A2315,'[1]Unique Consents to Remove'!A:B,2,FALSE)</f>
        <v>Associated Permits Confirmed</v>
      </c>
    </row>
    <row r="2316" spans="1:5" x14ac:dyDescent="0.35">
      <c r="A2316" t="s">
        <v>716</v>
      </c>
      <c r="B2316" t="s">
        <v>8328</v>
      </c>
      <c r="C2316" t="s">
        <v>8329</v>
      </c>
      <c r="D2316" s="2">
        <v>43011.456011539354</v>
      </c>
      <c r="E2316" t="str">
        <f>VLOOKUP(A2316,'[1]Unique Consents to Remove'!A:B,2,FALSE)</f>
        <v>Associated Permits Assumed</v>
      </c>
    </row>
    <row r="2317" spans="1:5" x14ac:dyDescent="0.35">
      <c r="A2317" t="s">
        <v>4945</v>
      </c>
      <c r="B2317" t="s">
        <v>8328</v>
      </c>
      <c r="C2317" t="s">
        <v>8631</v>
      </c>
      <c r="D2317" s="2">
        <v>43090</v>
      </c>
      <c r="E2317" t="str">
        <f>VLOOKUP(A2317,'[1]Unique Consents to Remove'!A:B,2,FALSE)</f>
        <v>Consents with Associated WAPS</v>
      </c>
    </row>
    <row r="2318" spans="1:5" x14ac:dyDescent="0.35">
      <c r="A2318" t="s">
        <v>4947</v>
      </c>
      <c r="B2318" t="s">
        <v>8328</v>
      </c>
      <c r="C2318" t="s">
        <v>8631</v>
      </c>
      <c r="D2318" s="2">
        <v>43090</v>
      </c>
      <c r="E2318" t="str">
        <f>VLOOKUP(A2318,'[1]Unique Consents to Remove'!A:B,2,FALSE)</f>
        <v>Consents with Associated WAPS</v>
      </c>
    </row>
    <row r="2319" spans="1:5" x14ac:dyDescent="0.35">
      <c r="A2319" t="s">
        <v>2690</v>
      </c>
      <c r="B2319" t="s">
        <v>8328</v>
      </c>
      <c r="C2319" t="s">
        <v>8631</v>
      </c>
      <c r="D2319" s="2">
        <v>43059</v>
      </c>
      <c r="E2319" t="str">
        <f>VLOOKUP(A2319,'[1]Unique Consents to Remove'!A:B,2,FALSE)</f>
        <v>Complicated Allocation</v>
      </c>
    </row>
    <row r="2320" spans="1:5" x14ac:dyDescent="0.35">
      <c r="A2320" t="s">
        <v>4949</v>
      </c>
      <c r="B2320" t="s">
        <v>8328</v>
      </c>
      <c r="C2320" t="s">
        <v>8329</v>
      </c>
      <c r="D2320" s="2">
        <v>43047.630744641203</v>
      </c>
      <c r="E2320" t="str">
        <f>VLOOKUP(A2320,'[1]Unique Consents to Remove'!A:B,2,FALSE)</f>
        <v>Consents with Associated WAPS</v>
      </c>
    </row>
    <row r="2321" spans="1:5" x14ac:dyDescent="0.35">
      <c r="A2321" t="s">
        <v>4951</v>
      </c>
      <c r="B2321" t="s">
        <v>8328</v>
      </c>
      <c r="C2321" t="s">
        <v>8329</v>
      </c>
      <c r="D2321" s="2">
        <v>43012.521590011573</v>
      </c>
      <c r="E2321" t="str">
        <f>VLOOKUP(A2321,'[1]Unique Consents to Remove'!A:B,2,FALSE)</f>
        <v>Consents with Associated WAPS</v>
      </c>
    </row>
    <row r="2322" spans="1:5" x14ac:dyDescent="0.35">
      <c r="A2322" t="s">
        <v>4953</v>
      </c>
      <c r="B2322" t="s">
        <v>8328</v>
      </c>
      <c r="C2322" t="s">
        <v>8329</v>
      </c>
      <c r="D2322" s="2">
        <v>43012.584596909721</v>
      </c>
      <c r="E2322" t="str">
        <f>VLOOKUP(A2322,'[1]Unique Consents to Remove'!A:B,2,FALSE)</f>
        <v>Consents with Associated WAPS</v>
      </c>
    </row>
    <row r="2323" spans="1:5" x14ac:dyDescent="0.35">
      <c r="A2323" t="s">
        <v>4955</v>
      </c>
      <c r="B2323" t="s">
        <v>8328</v>
      </c>
      <c r="C2323" t="s">
        <v>8329</v>
      </c>
      <c r="D2323" s="2">
        <v>43012.623386539351</v>
      </c>
      <c r="E2323" t="str">
        <f>VLOOKUP(A2323,'[1]Unique Consents to Remove'!A:B,2,FALSE)</f>
        <v>Consents with Associated WAPS</v>
      </c>
    </row>
    <row r="2324" spans="1:5" x14ac:dyDescent="0.35">
      <c r="A2324" t="s">
        <v>2692</v>
      </c>
      <c r="B2324" t="s">
        <v>8328</v>
      </c>
      <c r="C2324" t="s">
        <v>8631</v>
      </c>
      <c r="D2324" s="2">
        <v>43227</v>
      </c>
      <c r="E2324" t="str">
        <f>VLOOKUP(A2324,'[1]Unique Consents to Remove'!A:B,2,FALSE)</f>
        <v>Complicated Allocation</v>
      </c>
    </row>
    <row r="2325" spans="1:5" x14ac:dyDescent="0.35">
      <c r="A2325" t="s">
        <v>4957</v>
      </c>
      <c r="B2325" t="s">
        <v>8328</v>
      </c>
      <c r="C2325" t="s">
        <v>8329</v>
      </c>
      <c r="D2325" s="2">
        <v>43013.532240312503</v>
      </c>
      <c r="E2325" t="str">
        <f>VLOOKUP(A2325,'[1]Unique Consents to Remove'!A:B,2,FALSE)</f>
        <v>Consents with Associated WAPS</v>
      </c>
    </row>
    <row r="2326" spans="1:5" x14ac:dyDescent="0.35">
      <c r="A2326" t="s">
        <v>6753</v>
      </c>
      <c r="B2326" t="s">
        <v>8328</v>
      </c>
      <c r="C2326" t="s">
        <v>8329</v>
      </c>
      <c r="D2326" s="2">
        <v>32874</v>
      </c>
      <c r="E2326" t="str">
        <f>VLOOKUP(A2326,'[1]Unique Consents to Remove'!A:B,2,FALSE)</f>
        <v>Under 5l/s</v>
      </c>
    </row>
    <row r="2327" spans="1:5" x14ac:dyDescent="0.35">
      <c r="A2327" t="s">
        <v>6885</v>
      </c>
      <c r="B2327" t="s">
        <v>8328</v>
      </c>
      <c r="C2327" t="s">
        <v>8329</v>
      </c>
      <c r="D2327" s="2">
        <v>39833.618456215278</v>
      </c>
      <c r="E2327" t="str">
        <f>VLOOKUP(A2327,'[1]Unique Consents to Remove'!A:B,2,FALSE)</f>
        <v>Under 5l/s</v>
      </c>
    </row>
    <row r="2328" spans="1:5" x14ac:dyDescent="0.35">
      <c r="A2328" t="s">
        <v>2694</v>
      </c>
      <c r="B2328" t="s">
        <v>8328</v>
      </c>
      <c r="C2328" t="s">
        <v>8329</v>
      </c>
      <c r="D2328" s="2">
        <v>43014.38683221065</v>
      </c>
      <c r="E2328" t="str">
        <f>VLOOKUP(A2328,'[1]Unique Consents to Remove'!A:B,2,FALSE)</f>
        <v>Complicated Allocation</v>
      </c>
    </row>
    <row r="2329" spans="1:5" x14ac:dyDescent="0.35">
      <c r="A2329" t="s">
        <v>4959</v>
      </c>
      <c r="B2329" t="s">
        <v>8328</v>
      </c>
      <c r="C2329" t="s">
        <v>8329</v>
      </c>
      <c r="D2329" s="2">
        <v>43019.554295451388</v>
      </c>
      <c r="E2329" t="str">
        <f>VLOOKUP(A2329,'[1]Unique Consents to Remove'!A:B,2,FALSE)</f>
        <v>Consents with Associated WAPS</v>
      </c>
    </row>
    <row r="2330" spans="1:5" x14ac:dyDescent="0.35">
      <c r="A2330" t="s">
        <v>2696</v>
      </c>
      <c r="B2330" t="s">
        <v>8328</v>
      </c>
      <c r="C2330" t="s">
        <v>8329</v>
      </c>
      <c r="D2330" s="2">
        <v>43040</v>
      </c>
      <c r="E2330" t="str">
        <f>VLOOKUP(A2330,'[1]Unique Consents to Remove'!A:B,2,FALSE)</f>
        <v>Complicated Allocation</v>
      </c>
    </row>
    <row r="2331" spans="1:5" x14ac:dyDescent="0.35">
      <c r="A2331" t="s">
        <v>4961</v>
      </c>
      <c r="B2331" t="s">
        <v>8328</v>
      </c>
      <c r="C2331" t="s">
        <v>8329</v>
      </c>
      <c r="D2331" s="2">
        <v>43018.491451504633</v>
      </c>
      <c r="E2331" t="str">
        <f>VLOOKUP(A2331,'[1]Unique Consents to Remove'!A:B,2,FALSE)</f>
        <v>Consents with Associated WAPS</v>
      </c>
    </row>
    <row r="2332" spans="1:5" x14ac:dyDescent="0.35">
      <c r="A2332" t="s">
        <v>718</v>
      </c>
      <c r="B2332" t="s">
        <v>8328</v>
      </c>
      <c r="C2332" t="s">
        <v>8329</v>
      </c>
      <c r="D2332" s="2">
        <v>43018.589034803241</v>
      </c>
      <c r="E2332" t="str">
        <f>VLOOKUP(A2332,'[1]Unique Consents to Remove'!A:B,2,FALSE)</f>
        <v>Associated Permits Assumed</v>
      </c>
    </row>
    <row r="2333" spans="1:5" x14ac:dyDescent="0.35">
      <c r="A2333" t="s">
        <v>4963</v>
      </c>
      <c r="B2333" t="s">
        <v>8328</v>
      </c>
      <c r="C2333" t="s">
        <v>8329</v>
      </c>
      <c r="D2333" s="2">
        <v>43018.567080092595</v>
      </c>
      <c r="E2333" t="str">
        <f>VLOOKUP(A2333,'[1]Unique Consents to Remove'!A:B,2,FALSE)</f>
        <v>Consents with Associated WAPS</v>
      </c>
    </row>
    <row r="2334" spans="1:5" x14ac:dyDescent="0.35">
      <c r="A2334" t="s">
        <v>4965</v>
      </c>
      <c r="B2334" t="s">
        <v>8328</v>
      </c>
      <c r="C2334" t="s">
        <v>8330</v>
      </c>
      <c r="D2334" s="2">
        <v>43053.484474456018</v>
      </c>
      <c r="E2334" t="str">
        <f>VLOOKUP(A2334,'[1]Unique Consents to Remove'!A:B,2,FALSE)</f>
        <v>Consents with Associated WAPS</v>
      </c>
    </row>
    <row r="2335" spans="1:5" x14ac:dyDescent="0.35">
      <c r="A2335" t="s">
        <v>720</v>
      </c>
      <c r="B2335" t="s">
        <v>8328</v>
      </c>
      <c r="C2335" t="s">
        <v>8631</v>
      </c>
      <c r="D2335" s="2">
        <v>43055</v>
      </c>
      <c r="E2335" t="str">
        <f>VLOOKUP(A2335,'[1]Unique Consents to Remove'!A:B,2,FALSE)</f>
        <v>Associated Permits Assumed</v>
      </c>
    </row>
    <row r="2336" spans="1:5" x14ac:dyDescent="0.35">
      <c r="A2336" t="s">
        <v>4967</v>
      </c>
      <c r="B2336" t="s">
        <v>8328</v>
      </c>
      <c r="C2336" t="s">
        <v>8329</v>
      </c>
      <c r="D2336" s="2">
        <v>43021.350888425928</v>
      </c>
      <c r="E2336" t="str">
        <f>VLOOKUP(A2336,'[1]Unique Consents to Remove'!A:B,2,FALSE)</f>
        <v>Consents with Associated WAPS</v>
      </c>
    </row>
    <row r="2337" spans="1:5" x14ac:dyDescent="0.35">
      <c r="A2337" t="s">
        <v>2698</v>
      </c>
      <c r="B2337" t="s">
        <v>8328</v>
      </c>
      <c r="C2337" t="s">
        <v>8329</v>
      </c>
      <c r="D2337" s="2">
        <v>43020.576693402778</v>
      </c>
      <c r="E2337" t="str">
        <f>VLOOKUP(A2337,'[1]Unique Consents to Remove'!A:B,2,FALSE)</f>
        <v>Complicated Allocation</v>
      </c>
    </row>
    <row r="2338" spans="1:5" x14ac:dyDescent="0.35">
      <c r="A2338" t="s">
        <v>1123</v>
      </c>
      <c r="B2338" t="s">
        <v>8328</v>
      </c>
      <c r="C2338" t="s">
        <v>8329</v>
      </c>
      <c r="D2338" s="2">
        <v>41194</v>
      </c>
      <c r="E2338" t="str">
        <f>VLOOKUP(A2338,'[1]Unique Consents to Remove'!A:B,2,FALSE)</f>
        <v>Associated Permits Confirmed</v>
      </c>
    </row>
    <row r="2339" spans="1:5" x14ac:dyDescent="0.35">
      <c r="A2339" t="s">
        <v>4969</v>
      </c>
      <c r="B2339" t="s">
        <v>8328</v>
      </c>
      <c r="C2339" t="s">
        <v>8329</v>
      </c>
      <c r="D2339" s="2">
        <v>43455</v>
      </c>
      <c r="E2339" t="str">
        <f>VLOOKUP(A2339,'[1]Unique Consents to Remove'!A:B,2,FALSE)</f>
        <v>Consents with Associated WAPS</v>
      </c>
    </row>
    <row r="2340" spans="1:5" x14ac:dyDescent="0.35">
      <c r="A2340" t="s">
        <v>4971</v>
      </c>
      <c r="B2340" t="s">
        <v>8328</v>
      </c>
      <c r="C2340" t="s">
        <v>8631</v>
      </c>
      <c r="D2340" s="2">
        <v>43453</v>
      </c>
      <c r="E2340" t="str">
        <f>VLOOKUP(A2340,'[1]Unique Consents to Remove'!A:B,2,FALSE)</f>
        <v>Consents with Associated WAPS</v>
      </c>
    </row>
    <row r="2341" spans="1:5" x14ac:dyDescent="0.35">
      <c r="A2341" t="s">
        <v>4973</v>
      </c>
      <c r="B2341" t="s">
        <v>8328</v>
      </c>
      <c r="C2341" t="s">
        <v>8329</v>
      </c>
      <c r="D2341" s="2">
        <v>43483.469263159721</v>
      </c>
      <c r="E2341" t="str">
        <f>VLOOKUP(A2341,'[1]Unique Consents to Remove'!A:B,2,FALSE)</f>
        <v>Consents with Associated WAPS</v>
      </c>
    </row>
    <row r="2342" spans="1:5" x14ac:dyDescent="0.35">
      <c r="A2342" t="s">
        <v>2700</v>
      </c>
      <c r="B2342" t="s">
        <v>8328</v>
      </c>
      <c r="C2342" t="s">
        <v>8329</v>
      </c>
      <c r="D2342" s="2">
        <v>43296.052094826387</v>
      </c>
      <c r="E2342" t="str">
        <f>VLOOKUP(A2342,'[1]Unique Consents to Remove'!A:B,2,FALSE)</f>
        <v>Complicated Allocation</v>
      </c>
    </row>
    <row r="2343" spans="1:5" x14ac:dyDescent="0.35">
      <c r="A2343" t="s">
        <v>2702</v>
      </c>
      <c r="B2343" t="s">
        <v>8328</v>
      </c>
      <c r="C2343" t="s">
        <v>8329</v>
      </c>
      <c r="D2343" s="2">
        <v>43185</v>
      </c>
      <c r="E2343" t="str">
        <f>VLOOKUP(A2343,'[1]Unique Consents to Remove'!A:B,2,FALSE)</f>
        <v>Complicated Allocation</v>
      </c>
    </row>
    <row r="2344" spans="1:5" x14ac:dyDescent="0.35">
      <c r="A2344" t="s">
        <v>7969</v>
      </c>
      <c r="B2344" t="s">
        <v>8328</v>
      </c>
      <c r="C2344" t="s">
        <v>8330</v>
      </c>
      <c r="D2344" s="2">
        <v>43067</v>
      </c>
      <c r="E2344" t="str">
        <f>VLOOKUP(A2344,'[1]Unique Consents to Remove'!A:B,2,FALSE)</f>
        <v>Under 5l/s</v>
      </c>
    </row>
    <row r="2345" spans="1:5" x14ac:dyDescent="0.35">
      <c r="A2345" t="s">
        <v>4975</v>
      </c>
      <c r="B2345" t="s">
        <v>8328</v>
      </c>
      <c r="C2345" t="s">
        <v>8329</v>
      </c>
      <c r="D2345" s="2">
        <v>43026.637462812498</v>
      </c>
      <c r="E2345" t="str">
        <f>VLOOKUP(A2345,'[1]Unique Consents to Remove'!A:B,2,FALSE)</f>
        <v>Consents with Associated WAPS</v>
      </c>
    </row>
    <row r="2346" spans="1:5" x14ac:dyDescent="0.35">
      <c r="A2346" t="s">
        <v>2704</v>
      </c>
      <c r="B2346" t="s">
        <v>8328</v>
      </c>
      <c r="C2346" t="s">
        <v>8329</v>
      </c>
      <c r="D2346" s="2">
        <v>43091</v>
      </c>
      <c r="E2346" t="str">
        <f>VLOOKUP(A2346,'[1]Unique Consents to Remove'!A:B,2,FALSE)</f>
        <v>Complicated Allocation</v>
      </c>
    </row>
    <row r="2347" spans="1:5" x14ac:dyDescent="0.35">
      <c r="A2347" t="s">
        <v>2706</v>
      </c>
      <c r="B2347" t="s">
        <v>8328</v>
      </c>
      <c r="C2347" t="s">
        <v>8329</v>
      </c>
      <c r="D2347" s="2">
        <v>43063</v>
      </c>
      <c r="E2347" t="str">
        <f>VLOOKUP(A2347,'[1]Unique Consents to Remove'!A:B,2,FALSE)</f>
        <v>Complicated Allocation</v>
      </c>
    </row>
    <row r="2348" spans="1:5" x14ac:dyDescent="0.35">
      <c r="A2348" t="s">
        <v>4977</v>
      </c>
      <c r="B2348" t="s">
        <v>8328</v>
      </c>
      <c r="C2348" t="s">
        <v>8329</v>
      </c>
      <c r="D2348" s="2">
        <v>43033.598104629629</v>
      </c>
      <c r="E2348" t="str">
        <f>VLOOKUP(A2348,'[1]Unique Consents to Remove'!A:B,2,FALSE)</f>
        <v>Consents with Associated WAPS</v>
      </c>
    </row>
    <row r="2349" spans="1:5" x14ac:dyDescent="0.35">
      <c r="A2349" t="s">
        <v>1125</v>
      </c>
      <c r="B2349" t="s">
        <v>8328</v>
      </c>
      <c r="C2349" t="s">
        <v>8329</v>
      </c>
      <c r="D2349" s="2">
        <v>32874</v>
      </c>
      <c r="E2349" t="str">
        <f>VLOOKUP(A2349,'[1]Unique Consents to Remove'!A:B,2,FALSE)</f>
        <v>Associated Permits Confirmed</v>
      </c>
    </row>
    <row r="2350" spans="1:5" x14ac:dyDescent="0.35">
      <c r="A2350" t="s">
        <v>7971</v>
      </c>
      <c r="B2350" t="s">
        <v>8328</v>
      </c>
      <c r="C2350" t="s">
        <v>8631</v>
      </c>
      <c r="D2350" s="2">
        <v>43110</v>
      </c>
      <c r="E2350" t="str">
        <f>VLOOKUP(A2350,'[1]Unique Consents to Remove'!A:B,2,FALSE)</f>
        <v>Under 5l/s</v>
      </c>
    </row>
    <row r="2351" spans="1:5" x14ac:dyDescent="0.35">
      <c r="A2351" t="s">
        <v>4979</v>
      </c>
      <c r="B2351" t="s">
        <v>8328</v>
      </c>
      <c r="C2351" t="s">
        <v>8329</v>
      </c>
      <c r="D2351" s="2">
        <v>43039.484273414353</v>
      </c>
      <c r="E2351" t="str">
        <f>VLOOKUP(A2351,'[1]Unique Consents to Remove'!A:B,2,FALSE)</f>
        <v>Consents with Associated WAPS</v>
      </c>
    </row>
    <row r="2352" spans="1:5" x14ac:dyDescent="0.35">
      <c r="A2352" t="s">
        <v>4981</v>
      </c>
      <c r="B2352" t="s">
        <v>8328</v>
      </c>
      <c r="C2352" t="s">
        <v>8329</v>
      </c>
      <c r="D2352" s="2">
        <v>43038.62149135417</v>
      </c>
      <c r="E2352" t="str">
        <f>VLOOKUP(A2352,'[1]Unique Consents to Remove'!A:B,2,FALSE)</f>
        <v>Consents with Associated WAPS</v>
      </c>
    </row>
    <row r="2353" spans="1:5" x14ac:dyDescent="0.35">
      <c r="A2353" t="s">
        <v>2708</v>
      </c>
      <c r="B2353" t="s">
        <v>8328</v>
      </c>
      <c r="C2353" t="s">
        <v>8329</v>
      </c>
      <c r="D2353" s="2">
        <v>43143</v>
      </c>
      <c r="E2353" t="str">
        <f>VLOOKUP(A2353,'[1]Unique Consents to Remove'!A:B,2,FALSE)</f>
        <v>Complicated Allocation</v>
      </c>
    </row>
    <row r="2354" spans="1:5" x14ac:dyDescent="0.35">
      <c r="A2354" t="s">
        <v>4983</v>
      </c>
      <c r="B2354" t="s">
        <v>8328</v>
      </c>
      <c r="C2354" t="s">
        <v>8329</v>
      </c>
      <c r="D2354" s="2">
        <v>43332.632407604164</v>
      </c>
      <c r="E2354" t="str">
        <f>VLOOKUP(A2354,'[1]Unique Consents to Remove'!A:B,2,FALSE)</f>
        <v>Consents with Associated WAPS</v>
      </c>
    </row>
    <row r="2355" spans="1:5" x14ac:dyDescent="0.35">
      <c r="A2355" t="s">
        <v>2710</v>
      </c>
      <c r="B2355" t="s">
        <v>8328</v>
      </c>
      <c r="C2355" t="s">
        <v>8329</v>
      </c>
      <c r="D2355" s="2">
        <v>43223.532318483798</v>
      </c>
      <c r="E2355" t="str">
        <f>VLOOKUP(A2355,'[1]Unique Consents to Remove'!A:B,2,FALSE)</f>
        <v>Complicated Allocation</v>
      </c>
    </row>
    <row r="2356" spans="1:5" x14ac:dyDescent="0.35">
      <c r="A2356" t="s">
        <v>722</v>
      </c>
      <c r="B2356" t="s">
        <v>8328</v>
      </c>
      <c r="C2356" t="s">
        <v>8329</v>
      </c>
      <c r="D2356" s="2">
        <v>43223.534977395837</v>
      </c>
      <c r="E2356" t="str">
        <f>VLOOKUP(A2356,'[1]Unique Consents to Remove'!A:B,2,FALSE)</f>
        <v>Associated Permits Assumed</v>
      </c>
    </row>
    <row r="2357" spans="1:5" x14ac:dyDescent="0.35">
      <c r="A2357" t="s">
        <v>2712</v>
      </c>
      <c r="B2357" t="s">
        <v>8328</v>
      </c>
      <c r="C2357" t="s">
        <v>8329</v>
      </c>
      <c r="D2357" s="2">
        <v>43041.548295636574</v>
      </c>
      <c r="E2357" t="str">
        <f>VLOOKUP(A2357,'[1]Unique Consents to Remove'!A:B,2,FALSE)</f>
        <v>Complicated Allocation</v>
      </c>
    </row>
    <row r="2358" spans="1:5" x14ac:dyDescent="0.35">
      <c r="A2358" t="s">
        <v>4985</v>
      </c>
      <c r="B2358" t="s">
        <v>8328</v>
      </c>
      <c r="C2358" t="s">
        <v>8329</v>
      </c>
      <c r="D2358" s="2">
        <v>43242</v>
      </c>
      <c r="E2358" t="str">
        <f>VLOOKUP(A2358,'[1]Unique Consents to Remove'!A:B,2,FALSE)</f>
        <v>Consents with Associated WAPS</v>
      </c>
    </row>
    <row r="2359" spans="1:5" x14ac:dyDescent="0.35">
      <c r="A2359" t="s">
        <v>4987</v>
      </c>
      <c r="B2359" t="s">
        <v>8328</v>
      </c>
      <c r="C2359" t="s">
        <v>8329</v>
      </c>
      <c r="D2359" s="2">
        <v>43200</v>
      </c>
      <c r="E2359" t="str">
        <f>VLOOKUP(A2359,'[1]Unique Consents to Remove'!A:B,2,FALSE)</f>
        <v>Consents with Associated WAPS</v>
      </c>
    </row>
    <row r="2360" spans="1:5" x14ac:dyDescent="0.35">
      <c r="A2360" t="s">
        <v>1127</v>
      </c>
      <c r="B2360" t="s">
        <v>8328</v>
      </c>
      <c r="C2360" t="s">
        <v>8329</v>
      </c>
      <c r="D2360" s="2">
        <v>32874</v>
      </c>
      <c r="E2360" t="str">
        <f>VLOOKUP(A2360,'[1]Unique Consents to Remove'!A:B,2,FALSE)</f>
        <v>Associated Permits Confirmed</v>
      </c>
    </row>
    <row r="2361" spans="1:5" x14ac:dyDescent="0.35">
      <c r="A2361" t="s">
        <v>4989</v>
      </c>
      <c r="B2361" t="s">
        <v>8328</v>
      </c>
      <c r="C2361" t="s">
        <v>8329</v>
      </c>
      <c r="D2361" s="2">
        <v>43041.580486805557</v>
      </c>
      <c r="E2361" t="str">
        <f>VLOOKUP(A2361,'[1]Unique Consents to Remove'!A:B,2,FALSE)</f>
        <v>Consents with Associated WAPS</v>
      </c>
    </row>
    <row r="2362" spans="1:5" x14ac:dyDescent="0.35">
      <c r="A2362" t="s">
        <v>4991</v>
      </c>
      <c r="B2362" t="s">
        <v>8328</v>
      </c>
      <c r="C2362" t="s">
        <v>8329</v>
      </c>
      <c r="D2362" s="2">
        <v>43041.638249918979</v>
      </c>
      <c r="E2362" t="str">
        <f>VLOOKUP(A2362,'[1]Unique Consents to Remove'!A:B,2,FALSE)</f>
        <v>Consents with Associated WAPS</v>
      </c>
    </row>
    <row r="2363" spans="1:5" x14ac:dyDescent="0.35">
      <c r="A2363" t="s">
        <v>4993</v>
      </c>
      <c r="B2363" t="s">
        <v>8328</v>
      </c>
      <c r="C2363" t="s">
        <v>8329</v>
      </c>
      <c r="D2363" s="2">
        <v>43041.673464780091</v>
      </c>
      <c r="E2363" t="str">
        <f>VLOOKUP(A2363,'[1]Unique Consents to Remove'!A:B,2,FALSE)</f>
        <v>Consents with Associated WAPS</v>
      </c>
    </row>
    <row r="2364" spans="1:5" x14ac:dyDescent="0.35">
      <c r="A2364" t="s">
        <v>7973</v>
      </c>
      <c r="B2364" t="s">
        <v>8328</v>
      </c>
      <c r="C2364" t="s">
        <v>8329</v>
      </c>
      <c r="D2364" s="2">
        <v>43067</v>
      </c>
      <c r="E2364" t="str">
        <f>VLOOKUP(A2364,'[1]Unique Consents to Remove'!A:B,2,FALSE)</f>
        <v>Under 5l/s</v>
      </c>
    </row>
    <row r="2365" spans="1:5" x14ac:dyDescent="0.35">
      <c r="A2365" t="s">
        <v>4995</v>
      </c>
      <c r="B2365" t="s">
        <v>8328</v>
      </c>
      <c r="C2365" t="s">
        <v>8329</v>
      </c>
      <c r="D2365" s="2">
        <v>43076</v>
      </c>
      <c r="E2365" t="str">
        <f>VLOOKUP(A2365,'[1]Unique Consents to Remove'!A:B,2,FALSE)</f>
        <v>Consents with Associated WAPS</v>
      </c>
    </row>
    <row r="2366" spans="1:5" x14ac:dyDescent="0.35">
      <c r="A2366" t="s">
        <v>4997</v>
      </c>
      <c r="B2366" t="s">
        <v>8328</v>
      </c>
      <c r="C2366" t="s">
        <v>8329</v>
      </c>
      <c r="D2366" s="2">
        <v>43076</v>
      </c>
      <c r="E2366" t="str">
        <f>VLOOKUP(A2366,'[1]Unique Consents to Remove'!A:B,2,FALSE)</f>
        <v>Consents with Associated WAPS</v>
      </c>
    </row>
    <row r="2367" spans="1:5" x14ac:dyDescent="0.35">
      <c r="A2367" t="s">
        <v>724</v>
      </c>
      <c r="B2367" t="s">
        <v>8328</v>
      </c>
      <c r="C2367" t="s">
        <v>8329</v>
      </c>
      <c r="D2367" s="2">
        <v>43049.541507291666</v>
      </c>
      <c r="E2367" t="str">
        <f>VLOOKUP(A2367,'[1]Unique Consents to Remove'!A:B,2,FALSE)</f>
        <v>Associated Permits Assumed</v>
      </c>
    </row>
    <row r="2368" spans="1:5" x14ac:dyDescent="0.35">
      <c r="A2368" t="s">
        <v>4999</v>
      </c>
      <c r="B2368" t="s">
        <v>8328</v>
      </c>
      <c r="C2368" t="s">
        <v>8329</v>
      </c>
      <c r="D2368" s="2">
        <v>43077</v>
      </c>
      <c r="E2368" t="str">
        <f>VLOOKUP(A2368,'[1]Unique Consents to Remove'!A:B,2,FALSE)</f>
        <v>Consents with Associated WAPS</v>
      </c>
    </row>
    <row r="2369" spans="1:5" x14ac:dyDescent="0.35">
      <c r="A2369" t="s">
        <v>5001</v>
      </c>
      <c r="B2369" t="s">
        <v>8328</v>
      </c>
      <c r="C2369" t="s">
        <v>8330</v>
      </c>
      <c r="D2369" s="2">
        <v>43084.587950231478</v>
      </c>
      <c r="E2369" t="str">
        <f>VLOOKUP(A2369,'[1]Unique Consents to Remove'!A:B,2,FALSE)</f>
        <v>Consents with Associated WAPS</v>
      </c>
    </row>
    <row r="2370" spans="1:5" x14ac:dyDescent="0.35">
      <c r="A2370" t="s">
        <v>1387</v>
      </c>
      <c r="B2370" t="s">
        <v>8328</v>
      </c>
      <c r="C2370" t="s">
        <v>8329</v>
      </c>
      <c r="D2370" s="2">
        <v>43070</v>
      </c>
      <c r="E2370" t="str">
        <f>VLOOKUP(A2370,'[1]Unique Consents to Remove'!A:B,2,FALSE)</f>
        <v>Associated Permits Confirmed</v>
      </c>
    </row>
    <row r="2371" spans="1:5" x14ac:dyDescent="0.35">
      <c r="A2371" t="s">
        <v>6887</v>
      </c>
      <c r="B2371" t="s">
        <v>8328</v>
      </c>
      <c r="C2371" t="s">
        <v>8329</v>
      </c>
      <c r="D2371" s="2">
        <v>32874</v>
      </c>
      <c r="E2371" t="str">
        <f>VLOOKUP(A2371,'[1]Unique Consents to Remove'!A:B,2,FALSE)</f>
        <v>Under 5l/s</v>
      </c>
    </row>
    <row r="2372" spans="1:5" x14ac:dyDescent="0.35">
      <c r="A2372" t="s">
        <v>5003</v>
      </c>
      <c r="B2372" t="s">
        <v>8328</v>
      </c>
      <c r="C2372" t="s">
        <v>8329</v>
      </c>
      <c r="D2372" s="2">
        <v>43053.345930752315</v>
      </c>
      <c r="E2372" t="str">
        <f>VLOOKUP(A2372,'[1]Unique Consents to Remove'!A:B,2,FALSE)</f>
        <v>Consents with Associated WAPS</v>
      </c>
    </row>
    <row r="2373" spans="1:5" x14ac:dyDescent="0.35">
      <c r="A2373" t="s">
        <v>5005</v>
      </c>
      <c r="B2373" t="s">
        <v>8328</v>
      </c>
      <c r="C2373" t="s">
        <v>8329</v>
      </c>
      <c r="D2373" s="2">
        <v>43046.581056365743</v>
      </c>
      <c r="E2373" t="str">
        <f>VLOOKUP(A2373,'[1]Unique Consents to Remove'!A:B,2,FALSE)</f>
        <v>Consents with Associated WAPS</v>
      </c>
    </row>
    <row r="2374" spans="1:5" x14ac:dyDescent="0.35">
      <c r="A2374" t="s">
        <v>2714</v>
      </c>
      <c r="B2374" t="s">
        <v>8328</v>
      </c>
      <c r="C2374" t="s">
        <v>8329</v>
      </c>
      <c r="D2374" s="2">
        <v>43059</v>
      </c>
      <c r="E2374" t="str">
        <f>VLOOKUP(A2374,'[1]Unique Consents to Remove'!A:B,2,FALSE)</f>
        <v>Complicated Allocation</v>
      </c>
    </row>
    <row r="2375" spans="1:5" x14ac:dyDescent="0.35">
      <c r="A2375" t="s">
        <v>726</v>
      </c>
      <c r="B2375" t="s">
        <v>8328</v>
      </c>
      <c r="C2375" t="s">
        <v>8631</v>
      </c>
      <c r="D2375" s="2">
        <v>43343</v>
      </c>
      <c r="E2375" t="str">
        <f>VLOOKUP(A2375,'[1]Unique Consents to Remove'!A:B,2,FALSE)</f>
        <v>Associated Permits Assumed</v>
      </c>
    </row>
    <row r="2376" spans="1:5" x14ac:dyDescent="0.35">
      <c r="A2376" t="s">
        <v>2716</v>
      </c>
      <c r="B2376" t="s">
        <v>8328</v>
      </c>
      <c r="C2376" t="s">
        <v>8329</v>
      </c>
      <c r="D2376" s="2">
        <v>43083</v>
      </c>
      <c r="E2376" t="str">
        <f>VLOOKUP(A2376,'[1]Unique Consents to Remove'!A:B,2,FALSE)</f>
        <v>Complicated Allocation</v>
      </c>
    </row>
    <row r="2377" spans="1:5" x14ac:dyDescent="0.35">
      <c r="A2377" t="s">
        <v>5007</v>
      </c>
      <c r="B2377" t="s">
        <v>8328</v>
      </c>
      <c r="C2377" t="s">
        <v>8329</v>
      </c>
      <c r="D2377" s="2">
        <v>43048.442658298613</v>
      </c>
      <c r="E2377" t="str">
        <f>VLOOKUP(A2377,'[1]Unique Consents to Remove'!A:B,2,FALSE)</f>
        <v>Consents with Associated WAPS</v>
      </c>
    </row>
    <row r="2378" spans="1:5" x14ac:dyDescent="0.35">
      <c r="A2378" t="s">
        <v>728</v>
      </c>
      <c r="B2378" t="s">
        <v>8328</v>
      </c>
      <c r="C2378" t="s">
        <v>8631</v>
      </c>
      <c r="D2378" s="2">
        <v>43206</v>
      </c>
      <c r="E2378" t="str">
        <f>VLOOKUP(A2378,'[1]Unique Consents to Remove'!A:B,2,FALSE)</f>
        <v>Associated Permits Assumed</v>
      </c>
    </row>
    <row r="2379" spans="1:5" x14ac:dyDescent="0.35">
      <c r="A2379" t="s">
        <v>5009</v>
      </c>
      <c r="B2379" t="s">
        <v>8328</v>
      </c>
      <c r="C2379" t="s">
        <v>8329</v>
      </c>
      <c r="D2379" s="2">
        <v>43048.495081099536</v>
      </c>
      <c r="E2379" t="str">
        <f>VLOOKUP(A2379,'[1]Unique Consents to Remove'!A:B,2,FALSE)</f>
        <v>Consents with Associated WAPS</v>
      </c>
    </row>
    <row r="2380" spans="1:5" x14ac:dyDescent="0.35">
      <c r="A2380" t="s">
        <v>5011</v>
      </c>
      <c r="B2380" t="s">
        <v>8328</v>
      </c>
      <c r="C2380" t="s">
        <v>8329</v>
      </c>
      <c r="D2380" s="2">
        <v>43048.616934062498</v>
      </c>
      <c r="E2380" t="str">
        <f>VLOOKUP(A2380,'[1]Unique Consents to Remove'!A:B,2,FALSE)</f>
        <v>Consents with Associated WAPS</v>
      </c>
    </row>
    <row r="2381" spans="1:5" x14ac:dyDescent="0.35">
      <c r="A2381" t="s">
        <v>5013</v>
      </c>
      <c r="B2381" t="s">
        <v>8328</v>
      </c>
      <c r="C2381" t="s">
        <v>8329</v>
      </c>
      <c r="D2381" s="2">
        <v>43053.529535914349</v>
      </c>
      <c r="E2381" t="str">
        <f>VLOOKUP(A2381,'[1]Unique Consents to Remove'!A:B,2,FALSE)</f>
        <v>Consents with Associated WAPS</v>
      </c>
    </row>
    <row r="2382" spans="1:5" x14ac:dyDescent="0.35">
      <c r="A2382" t="s">
        <v>1129</v>
      </c>
      <c r="B2382" t="s">
        <v>8328</v>
      </c>
      <c r="C2382" t="s">
        <v>8329</v>
      </c>
      <c r="D2382" s="2">
        <v>41096.58828275463</v>
      </c>
      <c r="E2382" t="str">
        <f>VLOOKUP(A2382,'[1]Unique Consents to Remove'!A:B,2,FALSE)</f>
        <v>Associated Permits Confirmed</v>
      </c>
    </row>
    <row r="2383" spans="1:5" x14ac:dyDescent="0.35">
      <c r="A2383" t="s">
        <v>7975</v>
      </c>
      <c r="B2383" t="s">
        <v>8328</v>
      </c>
      <c r="C2383" t="s">
        <v>8329</v>
      </c>
      <c r="D2383" s="2">
        <v>43053.488290891204</v>
      </c>
      <c r="E2383" t="str">
        <f>VLOOKUP(A2383,'[1]Unique Consents to Remove'!A:B,2,FALSE)</f>
        <v>Under 5l/s</v>
      </c>
    </row>
    <row r="2384" spans="1:5" x14ac:dyDescent="0.35">
      <c r="A2384" t="s">
        <v>1389</v>
      </c>
      <c r="B2384" t="s">
        <v>8328</v>
      </c>
      <c r="C2384" t="s">
        <v>8329</v>
      </c>
      <c r="D2384" s="2">
        <v>43053.484471909724</v>
      </c>
      <c r="E2384" t="str">
        <f>VLOOKUP(A2384,'[1]Unique Consents to Remove'!A:B,2,FALSE)</f>
        <v>Associated Permits Confirmed</v>
      </c>
    </row>
    <row r="2385" spans="1:5" x14ac:dyDescent="0.35">
      <c r="A2385" t="s">
        <v>5015</v>
      </c>
      <c r="B2385" t="s">
        <v>8328</v>
      </c>
      <c r="C2385" t="s">
        <v>8329</v>
      </c>
      <c r="D2385" s="2">
        <v>43054.638617326389</v>
      </c>
      <c r="E2385" t="str">
        <f>VLOOKUP(A2385,'[1]Unique Consents to Remove'!A:B,2,FALSE)</f>
        <v>Consents with Associated WAPS</v>
      </c>
    </row>
    <row r="2386" spans="1:5" x14ac:dyDescent="0.35">
      <c r="A2386" t="s">
        <v>5017</v>
      </c>
      <c r="B2386" t="s">
        <v>8328</v>
      </c>
      <c r="C2386" t="s">
        <v>8329</v>
      </c>
      <c r="D2386" s="2">
        <v>43055.472307488424</v>
      </c>
      <c r="E2386" t="str">
        <f>VLOOKUP(A2386,'[1]Unique Consents to Remove'!A:B,2,FALSE)</f>
        <v>Consents with Associated WAPS</v>
      </c>
    </row>
    <row r="2387" spans="1:5" x14ac:dyDescent="0.35">
      <c r="A2387" t="s">
        <v>5019</v>
      </c>
      <c r="B2387" t="s">
        <v>8328</v>
      </c>
      <c r="C2387" t="s">
        <v>8329</v>
      </c>
      <c r="D2387" s="2">
        <v>43055.564833993056</v>
      </c>
      <c r="E2387" t="str">
        <f>VLOOKUP(A2387,'[1]Unique Consents to Remove'!A:B,2,FALSE)</f>
        <v>Consents with Associated WAPS</v>
      </c>
    </row>
    <row r="2388" spans="1:5" x14ac:dyDescent="0.35">
      <c r="A2388" t="s">
        <v>2718</v>
      </c>
      <c r="B2388" t="s">
        <v>8328</v>
      </c>
      <c r="C2388" t="s">
        <v>8329</v>
      </c>
      <c r="D2388" s="2">
        <v>43326</v>
      </c>
      <c r="E2388" t="str">
        <f>VLOOKUP(A2388,'[1]Unique Consents to Remove'!A:B,2,FALSE)</f>
        <v>Complicated Allocation</v>
      </c>
    </row>
    <row r="2389" spans="1:5" x14ac:dyDescent="0.35">
      <c r="A2389" t="s">
        <v>5021</v>
      </c>
      <c r="B2389" t="s">
        <v>8328</v>
      </c>
      <c r="C2389" t="s">
        <v>8329</v>
      </c>
      <c r="D2389" s="2">
        <v>43062</v>
      </c>
      <c r="E2389" t="str">
        <f>VLOOKUP(A2389,'[1]Unique Consents to Remove'!A:B,2,FALSE)</f>
        <v>Consents with Associated WAPS</v>
      </c>
    </row>
    <row r="2390" spans="1:5" x14ac:dyDescent="0.35">
      <c r="A2390" t="s">
        <v>5023</v>
      </c>
      <c r="B2390" t="s">
        <v>8328</v>
      </c>
      <c r="C2390" t="s">
        <v>8329</v>
      </c>
      <c r="D2390" s="2">
        <v>43081.56102523148</v>
      </c>
      <c r="E2390" t="str">
        <f>VLOOKUP(A2390,'[1]Unique Consents to Remove'!A:B,2,FALSE)</f>
        <v>Consents with Associated WAPS</v>
      </c>
    </row>
    <row r="2391" spans="1:5" x14ac:dyDescent="0.35">
      <c r="A2391" t="s">
        <v>7977</v>
      </c>
      <c r="B2391" t="s">
        <v>8328</v>
      </c>
      <c r="C2391" t="s">
        <v>8329</v>
      </c>
      <c r="D2391" s="2">
        <v>43063</v>
      </c>
      <c r="E2391" t="str">
        <f>VLOOKUP(A2391,'[1]Unique Consents to Remove'!A:B,2,FALSE)</f>
        <v>Under 5l/s</v>
      </c>
    </row>
    <row r="2392" spans="1:5" x14ac:dyDescent="0.35">
      <c r="A2392" t="s">
        <v>730</v>
      </c>
      <c r="B2392" t="s">
        <v>8328</v>
      </c>
      <c r="C2392" t="s">
        <v>8329</v>
      </c>
      <c r="D2392" s="2">
        <v>43398.522257638891</v>
      </c>
      <c r="E2392" t="str">
        <f>VLOOKUP(A2392,'[1]Unique Consents to Remove'!A:B,2,FALSE)</f>
        <v>Associated Permits Assumed</v>
      </c>
    </row>
    <row r="2393" spans="1:5" x14ac:dyDescent="0.35">
      <c r="A2393" t="s">
        <v>6889</v>
      </c>
      <c r="B2393" t="s">
        <v>8328</v>
      </c>
      <c r="C2393" t="s">
        <v>8329</v>
      </c>
      <c r="D2393" s="2">
        <v>32874</v>
      </c>
      <c r="E2393" t="str">
        <f>VLOOKUP(A2393,'[1]Unique Consents to Remove'!A:B,2,FALSE)</f>
        <v>Under 5l/s</v>
      </c>
    </row>
    <row r="2394" spans="1:5" x14ac:dyDescent="0.35">
      <c r="A2394" t="s">
        <v>6412</v>
      </c>
      <c r="B2394" t="s">
        <v>8328</v>
      </c>
      <c r="C2394" t="s">
        <v>8329</v>
      </c>
      <c r="D2394" s="2">
        <v>43073.439667673614</v>
      </c>
      <c r="E2394" t="str">
        <f>VLOOKUP(A2394,'[1]Unique Consents to Remove'!A:B,2,FALSE)</f>
        <v>Regionally Significant</v>
      </c>
    </row>
    <row r="2395" spans="1:5" x14ac:dyDescent="0.35">
      <c r="A2395" t="s">
        <v>6414</v>
      </c>
      <c r="B2395" t="s">
        <v>8328</v>
      </c>
      <c r="C2395" t="s">
        <v>8329</v>
      </c>
      <c r="D2395" s="2">
        <v>43073.431028043982</v>
      </c>
      <c r="E2395" t="str">
        <f>VLOOKUP(A2395,'[1]Unique Consents to Remove'!A:B,2,FALSE)</f>
        <v>Regionally Significant</v>
      </c>
    </row>
    <row r="2396" spans="1:5" x14ac:dyDescent="0.35">
      <c r="A2396" t="s">
        <v>5025</v>
      </c>
      <c r="B2396" t="s">
        <v>8328</v>
      </c>
      <c r="C2396" t="s">
        <v>8329</v>
      </c>
      <c r="D2396" s="2">
        <v>43109</v>
      </c>
      <c r="E2396" t="str">
        <f>VLOOKUP(A2396,'[1]Unique Consents to Remove'!A:B,2,FALSE)</f>
        <v>Consents with Associated WAPS</v>
      </c>
    </row>
    <row r="2397" spans="1:5" x14ac:dyDescent="0.35">
      <c r="A2397" t="s">
        <v>5027</v>
      </c>
      <c r="B2397" t="s">
        <v>8328</v>
      </c>
      <c r="C2397" t="s">
        <v>8329</v>
      </c>
      <c r="D2397" s="2">
        <v>43122.381437349541</v>
      </c>
      <c r="E2397" t="str">
        <f>VLOOKUP(A2397,'[1]Unique Consents to Remove'!A:B,2,FALSE)</f>
        <v>Consents with Associated WAPS</v>
      </c>
    </row>
    <row r="2398" spans="1:5" x14ac:dyDescent="0.35">
      <c r="A2398" t="s">
        <v>7979</v>
      </c>
      <c r="B2398" t="s">
        <v>8328</v>
      </c>
      <c r="C2398" t="s">
        <v>8329</v>
      </c>
      <c r="D2398" s="2">
        <v>43207</v>
      </c>
      <c r="E2398" t="str">
        <f>VLOOKUP(A2398,'[1]Unique Consents to Remove'!A:B,2,FALSE)</f>
        <v>Under 5l/s</v>
      </c>
    </row>
    <row r="2399" spans="1:5" x14ac:dyDescent="0.35">
      <c r="A2399" t="s">
        <v>2720</v>
      </c>
      <c r="B2399" t="s">
        <v>8328</v>
      </c>
      <c r="C2399" t="s">
        <v>8329</v>
      </c>
      <c r="D2399" s="2">
        <v>43159</v>
      </c>
      <c r="E2399" t="str">
        <f>VLOOKUP(A2399,'[1]Unique Consents to Remove'!A:B,2,FALSE)</f>
        <v>Complicated Allocation</v>
      </c>
    </row>
    <row r="2400" spans="1:5" x14ac:dyDescent="0.35">
      <c r="A2400" t="s">
        <v>5029</v>
      </c>
      <c r="B2400" t="s">
        <v>8328</v>
      </c>
      <c r="C2400" t="s">
        <v>8329</v>
      </c>
      <c r="D2400" s="2">
        <v>43068.596362615739</v>
      </c>
      <c r="E2400" t="str">
        <f>VLOOKUP(A2400,'[1]Unique Consents to Remove'!A:B,2,FALSE)</f>
        <v>Consents with Associated WAPS</v>
      </c>
    </row>
    <row r="2401" spans="1:5" x14ac:dyDescent="0.35">
      <c r="A2401" t="s">
        <v>5031</v>
      </c>
      <c r="B2401" t="s">
        <v>8328</v>
      </c>
      <c r="C2401" t="s">
        <v>8329</v>
      </c>
      <c r="D2401" s="2">
        <v>43069.588244872684</v>
      </c>
      <c r="E2401" t="str">
        <f>VLOOKUP(A2401,'[1]Unique Consents to Remove'!A:B,2,FALSE)</f>
        <v>Consents with Associated WAPS</v>
      </c>
    </row>
    <row r="2402" spans="1:5" x14ac:dyDescent="0.35">
      <c r="A2402" t="s">
        <v>2722</v>
      </c>
      <c r="B2402" t="s">
        <v>8328</v>
      </c>
      <c r="C2402" t="s">
        <v>8631</v>
      </c>
      <c r="D2402" s="2">
        <v>43406</v>
      </c>
      <c r="E2402" t="str">
        <f>VLOOKUP(A2402,'[1]Unique Consents to Remove'!A:B,2,FALSE)</f>
        <v>Complicated Allocation</v>
      </c>
    </row>
    <row r="2403" spans="1:5" x14ac:dyDescent="0.35">
      <c r="A2403" t="s">
        <v>2724</v>
      </c>
      <c r="B2403" t="s">
        <v>8328</v>
      </c>
      <c r="C2403" t="s">
        <v>8631</v>
      </c>
      <c r="D2403" s="2">
        <v>43315</v>
      </c>
      <c r="E2403" t="str">
        <f>VLOOKUP(A2403,'[1]Unique Consents to Remove'!A:B,2,FALSE)</f>
        <v>Complicated Allocation</v>
      </c>
    </row>
    <row r="2404" spans="1:5" x14ac:dyDescent="0.35">
      <c r="A2404" t="s">
        <v>1560</v>
      </c>
      <c r="B2404" t="s">
        <v>8328</v>
      </c>
      <c r="C2404" t="s">
        <v>8329</v>
      </c>
      <c r="D2404" s="2">
        <v>32874</v>
      </c>
      <c r="E2404" t="str">
        <f>VLOOKUP(A2404,'[1]Unique Consents to Remove'!A:B,2,FALSE)</f>
        <v>Complicated Allocation</v>
      </c>
    </row>
    <row r="2405" spans="1:5" x14ac:dyDescent="0.35">
      <c r="A2405" t="s">
        <v>732</v>
      </c>
      <c r="B2405" t="s">
        <v>8328</v>
      </c>
      <c r="C2405" t="s">
        <v>8631</v>
      </c>
      <c r="D2405" s="2">
        <v>43203</v>
      </c>
      <c r="E2405" t="str">
        <f>VLOOKUP(A2405,'[1]Unique Consents to Remove'!A:B,2,FALSE)</f>
        <v>Associated Permits Assumed</v>
      </c>
    </row>
    <row r="2406" spans="1:5" x14ac:dyDescent="0.35">
      <c r="A2406" t="s">
        <v>5033</v>
      </c>
      <c r="B2406" t="s">
        <v>8328</v>
      </c>
      <c r="C2406" t="s">
        <v>8329</v>
      </c>
      <c r="D2406" s="2">
        <v>43070.395773067132</v>
      </c>
      <c r="E2406" t="str">
        <f>VLOOKUP(A2406,'[1]Unique Consents to Remove'!A:B,2,FALSE)</f>
        <v>Consents with Associated WAPS</v>
      </c>
    </row>
    <row r="2407" spans="1:5" x14ac:dyDescent="0.35">
      <c r="A2407" t="s">
        <v>734</v>
      </c>
      <c r="B2407" t="s">
        <v>8328</v>
      </c>
      <c r="C2407" t="s">
        <v>8329</v>
      </c>
      <c r="D2407" s="2">
        <v>43070.467042673612</v>
      </c>
      <c r="E2407" t="str">
        <f>VLOOKUP(A2407,'[1]Unique Consents to Remove'!A:B,2,FALSE)</f>
        <v>Associated Permits Assumed</v>
      </c>
    </row>
    <row r="2408" spans="1:5" x14ac:dyDescent="0.35">
      <c r="A2408" t="s">
        <v>736</v>
      </c>
      <c r="B2408" t="s">
        <v>8328</v>
      </c>
      <c r="C2408" t="s">
        <v>8329</v>
      </c>
      <c r="D2408" s="2">
        <v>43249</v>
      </c>
      <c r="E2408" t="str">
        <f>VLOOKUP(A2408,'[1]Unique Consents to Remove'!A:B,2,FALSE)</f>
        <v>Associated Permits Assumed</v>
      </c>
    </row>
    <row r="2409" spans="1:5" x14ac:dyDescent="0.35">
      <c r="A2409" t="s">
        <v>5035</v>
      </c>
      <c r="B2409" t="s">
        <v>8328</v>
      </c>
      <c r="C2409" t="s">
        <v>8329</v>
      </c>
      <c r="D2409" s="2">
        <v>43346.34731646991</v>
      </c>
      <c r="E2409" t="str">
        <f>VLOOKUP(A2409,'[1]Unique Consents to Remove'!A:B,2,FALSE)</f>
        <v>Consents with Associated WAPS</v>
      </c>
    </row>
    <row r="2410" spans="1:5" x14ac:dyDescent="0.35">
      <c r="A2410" t="s">
        <v>5037</v>
      </c>
      <c r="B2410" t="s">
        <v>8328</v>
      </c>
      <c r="C2410" t="s">
        <v>8329</v>
      </c>
      <c r="D2410" s="2">
        <v>43073.599471412039</v>
      </c>
      <c r="E2410" t="str">
        <f>VLOOKUP(A2410,'[1]Unique Consents to Remove'!A:B,2,FALSE)</f>
        <v>Consents with Associated WAPS</v>
      </c>
    </row>
    <row r="2411" spans="1:5" x14ac:dyDescent="0.35">
      <c r="A2411" t="s">
        <v>7981</v>
      </c>
      <c r="B2411" t="s">
        <v>8328</v>
      </c>
      <c r="C2411" t="s">
        <v>8631</v>
      </c>
      <c r="D2411" s="2">
        <v>43074.353108680552</v>
      </c>
      <c r="E2411" t="str">
        <f>VLOOKUP(A2411,'[1]Unique Consents to Remove'!A:B,2,FALSE)</f>
        <v>Under 5l/s</v>
      </c>
    </row>
    <row r="2412" spans="1:5" x14ac:dyDescent="0.35">
      <c r="A2412" t="s">
        <v>5039</v>
      </c>
      <c r="B2412" t="s">
        <v>8328</v>
      </c>
      <c r="C2412" t="s">
        <v>8329</v>
      </c>
      <c r="D2412" s="2">
        <v>43074.44571388889</v>
      </c>
      <c r="E2412" t="str">
        <f>VLOOKUP(A2412,'[1]Unique Consents to Remove'!A:B,2,FALSE)</f>
        <v>Consents with Associated WAPS</v>
      </c>
    </row>
    <row r="2413" spans="1:5" x14ac:dyDescent="0.35">
      <c r="A2413" t="s">
        <v>6416</v>
      </c>
      <c r="B2413" t="s">
        <v>8328</v>
      </c>
      <c r="C2413" t="s">
        <v>8329</v>
      </c>
      <c r="D2413" s="2">
        <v>43130</v>
      </c>
      <c r="E2413" t="str">
        <f>VLOOKUP(A2413,'[1]Unique Consents to Remove'!A:B,2,FALSE)</f>
        <v>Regionally Significant</v>
      </c>
    </row>
    <row r="2414" spans="1:5" x14ac:dyDescent="0.35">
      <c r="A2414" t="s">
        <v>6418</v>
      </c>
      <c r="B2414" t="s">
        <v>8328</v>
      </c>
      <c r="C2414" t="s">
        <v>8329</v>
      </c>
      <c r="D2414" s="2">
        <v>43140.310482291665</v>
      </c>
      <c r="E2414" t="str">
        <f>VLOOKUP(A2414,'[1]Unique Consents to Remove'!A:B,2,FALSE)</f>
        <v>Regionally Significant</v>
      </c>
    </row>
    <row r="2415" spans="1:5" x14ac:dyDescent="0.35">
      <c r="A2415" t="s">
        <v>40</v>
      </c>
      <c r="B2415" t="s">
        <v>8328</v>
      </c>
      <c r="C2415" t="s">
        <v>8329</v>
      </c>
      <c r="D2415" s="2">
        <v>32874</v>
      </c>
      <c r="E2415" t="str">
        <f>VLOOKUP(A2415,'[1]Unique Consents to Remove'!A:B,2,FALSE)</f>
        <v>Associated Permits Assumed</v>
      </c>
    </row>
    <row r="2416" spans="1:5" x14ac:dyDescent="0.35">
      <c r="A2416" t="s">
        <v>6420</v>
      </c>
      <c r="B2416" t="s">
        <v>8328</v>
      </c>
      <c r="C2416" t="s">
        <v>8329</v>
      </c>
      <c r="D2416" s="2">
        <v>43140.314235879632</v>
      </c>
      <c r="E2416" t="str">
        <f>VLOOKUP(A2416,'[1]Unique Consents to Remove'!A:B,2,FALSE)</f>
        <v>Regionally Significant</v>
      </c>
    </row>
    <row r="2417" spans="1:5" x14ac:dyDescent="0.35">
      <c r="A2417" t="s">
        <v>5041</v>
      </c>
      <c r="B2417" t="s">
        <v>8328</v>
      </c>
      <c r="C2417" t="s">
        <v>8329</v>
      </c>
      <c r="D2417" s="2">
        <v>43084.400014085651</v>
      </c>
      <c r="E2417" t="str">
        <f>VLOOKUP(A2417,'[1]Unique Consents to Remove'!A:B,2,FALSE)</f>
        <v>Consents with Associated WAPS</v>
      </c>
    </row>
    <row r="2418" spans="1:5" x14ac:dyDescent="0.35">
      <c r="A2418" t="s">
        <v>2726</v>
      </c>
      <c r="B2418" t="s">
        <v>8328</v>
      </c>
      <c r="C2418" t="s">
        <v>8329</v>
      </c>
      <c r="D2418" s="2">
        <v>43146</v>
      </c>
      <c r="E2418" t="str">
        <f>VLOOKUP(A2418,'[1]Unique Consents to Remove'!A:B,2,FALSE)</f>
        <v>Complicated Allocation</v>
      </c>
    </row>
    <row r="2419" spans="1:5" x14ac:dyDescent="0.35">
      <c r="A2419" t="s">
        <v>5043</v>
      </c>
      <c r="B2419" t="s">
        <v>8328</v>
      </c>
      <c r="C2419" t="s">
        <v>8329</v>
      </c>
      <c r="D2419" s="2">
        <v>43084.587908680558</v>
      </c>
      <c r="E2419" t="str">
        <f>VLOOKUP(A2419,'[1]Unique Consents to Remove'!A:B,2,FALSE)</f>
        <v>Consents with Associated WAPS</v>
      </c>
    </row>
    <row r="2420" spans="1:5" x14ac:dyDescent="0.35">
      <c r="A2420" t="s">
        <v>2728</v>
      </c>
      <c r="B2420" t="s">
        <v>8328</v>
      </c>
      <c r="C2420" t="s">
        <v>8329</v>
      </c>
      <c r="D2420" s="2">
        <v>43154</v>
      </c>
      <c r="E2420" t="str">
        <f>VLOOKUP(A2420,'[1]Unique Consents to Remove'!A:B,2,FALSE)</f>
        <v>Complicated Allocation</v>
      </c>
    </row>
    <row r="2421" spans="1:5" x14ac:dyDescent="0.35">
      <c r="A2421" t="s">
        <v>2730</v>
      </c>
      <c r="B2421" t="s">
        <v>8328</v>
      </c>
      <c r="C2421" t="s">
        <v>8329</v>
      </c>
      <c r="D2421" s="2">
        <v>43244</v>
      </c>
      <c r="E2421" t="str">
        <f>VLOOKUP(A2421,'[1]Unique Consents to Remove'!A:B,2,FALSE)</f>
        <v>Complicated Allocation</v>
      </c>
    </row>
    <row r="2422" spans="1:5" x14ac:dyDescent="0.35">
      <c r="A2422" t="s">
        <v>5045</v>
      </c>
      <c r="B2422" t="s">
        <v>8328</v>
      </c>
      <c r="C2422" t="s">
        <v>8329</v>
      </c>
      <c r="D2422" s="2">
        <v>43087.496793321756</v>
      </c>
      <c r="E2422" t="str">
        <f>VLOOKUP(A2422,'[1]Unique Consents to Remove'!A:B,2,FALSE)</f>
        <v>Consents with Associated WAPS</v>
      </c>
    </row>
    <row r="2423" spans="1:5" x14ac:dyDescent="0.35">
      <c r="A2423" t="s">
        <v>5047</v>
      </c>
      <c r="B2423" t="s">
        <v>8328</v>
      </c>
      <c r="C2423" t="s">
        <v>8631</v>
      </c>
      <c r="D2423" s="2">
        <v>43222</v>
      </c>
      <c r="E2423" t="str">
        <f>VLOOKUP(A2423,'[1]Unique Consents to Remove'!A:B,2,FALSE)</f>
        <v>Consents with Associated WAPS</v>
      </c>
    </row>
    <row r="2424" spans="1:5" x14ac:dyDescent="0.35">
      <c r="A2424" t="s">
        <v>7983</v>
      </c>
      <c r="B2424" t="s">
        <v>8328</v>
      </c>
      <c r="C2424" t="s">
        <v>8329</v>
      </c>
      <c r="D2424" s="2">
        <v>43157</v>
      </c>
      <c r="E2424" t="str">
        <f>VLOOKUP(A2424,'[1]Unique Consents to Remove'!A:B,2,FALSE)</f>
        <v>Under 5l/s</v>
      </c>
    </row>
    <row r="2425" spans="1:5" x14ac:dyDescent="0.35">
      <c r="A2425" t="s">
        <v>5049</v>
      </c>
      <c r="B2425" t="s">
        <v>8328</v>
      </c>
      <c r="C2425" t="s">
        <v>8631</v>
      </c>
      <c r="D2425" s="2">
        <v>43447</v>
      </c>
      <c r="E2425" t="str">
        <f>VLOOKUP(A2425,'[1]Unique Consents to Remove'!A:B,2,FALSE)</f>
        <v>Consents with Associated WAPS</v>
      </c>
    </row>
    <row r="2426" spans="1:5" x14ac:dyDescent="0.35">
      <c r="A2426" t="s">
        <v>5748</v>
      </c>
      <c r="B2426" t="s">
        <v>8328</v>
      </c>
      <c r="C2426" t="s">
        <v>8329</v>
      </c>
      <c r="D2426" s="2">
        <v>41309</v>
      </c>
      <c r="E2426" t="str">
        <f>VLOOKUP(A2426,'[1]Unique Consents to Remove'!A:B,2,FALSE)</f>
        <v>Regionally Significant</v>
      </c>
    </row>
    <row r="2427" spans="1:5" x14ac:dyDescent="0.35">
      <c r="A2427" t="s">
        <v>2732</v>
      </c>
      <c r="B2427" t="s">
        <v>8328</v>
      </c>
      <c r="C2427" t="s">
        <v>8329</v>
      </c>
      <c r="D2427" s="2">
        <v>43152</v>
      </c>
      <c r="E2427" t="str">
        <f>VLOOKUP(A2427,'[1]Unique Consents to Remove'!A:B,2,FALSE)</f>
        <v>Complicated Allocation</v>
      </c>
    </row>
    <row r="2428" spans="1:5" x14ac:dyDescent="0.35">
      <c r="A2428" t="s">
        <v>5051</v>
      </c>
      <c r="B2428" t="s">
        <v>8328</v>
      </c>
      <c r="C2428" t="s">
        <v>8329</v>
      </c>
      <c r="D2428" s="2">
        <v>43146.364822303243</v>
      </c>
      <c r="E2428" t="str">
        <f>VLOOKUP(A2428,'[1]Unique Consents to Remove'!A:B,2,FALSE)</f>
        <v>Consents with Associated WAPS</v>
      </c>
    </row>
    <row r="2429" spans="1:5" x14ac:dyDescent="0.35">
      <c r="A2429" t="s">
        <v>5053</v>
      </c>
      <c r="B2429" t="s">
        <v>8328</v>
      </c>
      <c r="C2429" t="s">
        <v>8329</v>
      </c>
      <c r="D2429" s="2">
        <v>43146.364825775461</v>
      </c>
      <c r="E2429" t="str">
        <f>VLOOKUP(A2429,'[1]Unique Consents to Remove'!A:B,2,FALSE)</f>
        <v>Consents with Associated WAPS</v>
      </c>
    </row>
    <row r="2430" spans="1:5" x14ac:dyDescent="0.35">
      <c r="A2430" t="s">
        <v>5055</v>
      </c>
      <c r="B2430" t="s">
        <v>8328</v>
      </c>
      <c r="C2430" t="s">
        <v>8329</v>
      </c>
      <c r="D2430" s="2">
        <v>43109.364242939817</v>
      </c>
      <c r="E2430" t="str">
        <f>VLOOKUP(A2430,'[1]Unique Consents to Remove'!A:B,2,FALSE)</f>
        <v>Consents with Associated WAPS</v>
      </c>
    </row>
    <row r="2431" spans="1:5" x14ac:dyDescent="0.35">
      <c r="A2431" t="s">
        <v>5057</v>
      </c>
      <c r="B2431" t="s">
        <v>8328</v>
      </c>
      <c r="C2431" t="s">
        <v>8329</v>
      </c>
      <c r="D2431" s="2">
        <v>43201</v>
      </c>
      <c r="E2431" t="str">
        <f>VLOOKUP(A2431,'[1]Unique Consents to Remove'!A:B,2,FALSE)</f>
        <v>Consents with Associated WAPS</v>
      </c>
    </row>
    <row r="2432" spans="1:5" x14ac:dyDescent="0.35">
      <c r="A2432" t="s">
        <v>7985</v>
      </c>
      <c r="B2432" t="s">
        <v>8328</v>
      </c>
      <c r="C2432" t="s">
        <v>8329</v>
      </c>
      <c r="D2432" s="2">
        <v>43109.456460069443</v>
      </c>
      <c r="E2432" t="str">
        <f>VLOOKUP(A2432,'[1]Unique Consents to Remove'!A:B,2,FALSE)</f>
        <v>Under 5l/s</v>
      </c>
    </row>
    <row r="2433" spans="1:5" x14ac:dyDescent="0.35">
      <c r="A2433" t="s">
        <v>2734</v>
      </c>
      <c r="B2433" t="s">
        <v>8328</v>
      </c>
      <c r="C2433" t="s">
        <v>8631</v>
      </c>
      <c r="D2433" s="2">
        <v>43186</v>
      </c>
      <c r="E2433" t="str">
        <f>VLOOKUP(A2433,'[1]Unique Consents to Remove'!A:B,2,FALSE)</f>
        <v>Complicated Allocation</v>
      </c>
    </row>
    <row r="2434" spans="1:5" x14ac:dyDescent="0.35">
      <c r="A2434" t="s">
        <v>5059</v>
      </c>
      <c r="B2434" t="s">
        <v>8328</v>
      </c>
      <c r="C2434" t="s">
        <v>8329</v>
      </c>
      <c r="D2434" s="2">
        <v>43110.362899224536</v>
      </c>
      <c r="E2434" t="str">
        <f>VLOOKUP(A2434,'[1]Unique Consents to Remove'!A:B,2,FALSE)</f>
        <v>Consents with Associated WAPS</v>
      </c>
    </row>
    <row r="2435" spans="1:5" x14ac:dyDescent="0.35">
      <c r="A2435" t="s">
        <v>2736</v>
      </c>
      <c r="B2435" t="s">
        <v>8328</v>
      </c>
      <c r="C2435" t="s">
        <v>8329</v>
      </c>
      <c r="D2435" s="2">
        <v>43252</v>
      </c>
      <c r="E2435" t="str">
        <f>VLOOKUP(A2435,'[1]Unique Consents to Remove'!A:B,2,FALSE)</f>
        <v>Complicated Allocation</v>
      </c>
    </row>
    <row r="2436" spans="1:5" x14ac:dyDescent="0.35">
      <c r="A2436" t="s">
        <v>2738</v>
      </c>
      <c r="B2436" t="s">
        <v>8328</v>
      </c>
      <c r="C2436" t="s">
        <v>8329</v>
      </c>
      <c r="D2436" s="2">
        <v>43253.05215239583</v>
      </c>
      <c r="E2436" t="str">
        <f>VLOOKUP(A2436,'[1]Unique Consents to Remove'!A:B,2,FALSE)</f>
        <v>Complicated Allocation</v>
      </c>
    </row>
    <row r="2437" spans="1:5" x14ac:dyDescent="0.35">
      <c r="A2437" t="s">
        <v>5680</v>
      </c>
      <c r="B2437" t="s">
        <v>8328</v>
      </c>
      <c r="C2437" t="s">
        <v>8329</v>
      </c>
      <c r="D2437" s="2">
        <v>38049.667417858793</v>
      </c>
      <c r="E2437" t="str">
        <f>VLOOKUP(A2437,'[1]Unique Consents to Remove'!A:B,2,FALSE)</f>
        <v>Regionally Significant</v>
      </c>
    </row>
    <row r="2438" spans="1:5" x14ac:dyDescent="0.35">
      <c r="A2438" t="s">
        <v>1131</v>
      </c>
      <c r="B2438" t="s">
        <v>8328</v>
      </c>
      <c r="C2438" t="s">
        <v>8329</v>
      </c>
      <c r="D2438" s="2">
        <v>39380.675328622689</v>
      </c>
      <c r="E2438" t="str">
        <f>VLOOKUP(A2438,'[1]Unique Consents to Remove'!A:B,2,FALSE)</f>
        <v>Associated Permits Confirmed</v>
      </c>
    </row>
    <row r="2439" spans="1:5" x14ac:dyDescent="0.35">
      <c r="A2439" t="s">
        <v>2740</v>
      </c>
      <c r="B2439" t="s">
        <v>8328</v>
      </c>
      <c r="C2439" t="s">
        <v>8329</v>
      </c>
      <c r="D2439" s="2">
        <v>43389</v>
      </c>
      <c r="E2439" t="str">
        <f>VLOOKUP(A2439,'[1]Unique Consents to Remove'!A:B,2,FALSE)</f>
        <v>Complicated Allocation</v>
      </c>
    </row>
    <row r="2440" spans="1:5" x14ac:dyDescent="0.35">
      <c r="A2440" t="s">
        <v>5061</v>
      </c>
      <c r="B2440" t="s">
        <v>8328</v>
      </c>
      <c r="C2440" t="s">
        <v>8329</v>
      </c>
      <c r="D2440" s="2">
        <v>43123.363271412039</v>
      </c>
      <c r="E2440" t="str">
        <f>VLOOKUP(A2440,'[1]Unique Consents to Remove'!A:B,2,FALSE)</f>
        <v>Consents with Associated WAPS</v>
      </c>
    </row>
    <row r="2441" spans="1:5" x14ac:dyDescent="0.35">
      <c r="A2441" t="s">
        <v>5063</v>
      </c>
      <c r="B2441" t="s">
        <v>8328</v>
      </c>
      <c r="C2441" t="s">
        <v>8329</v>
      </c>
      <c r="D2441" s="2">
        <v>43378</v>
      </c>
      <c r="E2441" t="str">
        <f>VLOOKUP(A2441,'[1]Unique Consents to Remove'!A:B,2,FALSE)</f>
        <v>Consents with Associated WAPS</v>
      </c>
    </row>
    <row r="2442" spans="1:5" x14ac:dyDescent="0.35">
      <c r="A2442" t="s">
        <v>5065</v>
      </c>
      <c r="B2442" t="s">
        <v>8328</v>
      </c>
      <c r="C2442" t="s">
        <v>8329</v>
      </c>
      <c r="D2442" s="2">
        <v>43124.497805405095</v>
      </c>
      <c r="E2442" t="str">
        <f>VLOOKUP(A2442,'[1]Unique Consents to Remove'!A:B,2,FALSE)</f>
        <v>Consents with Associated WAPS</v>
      </c>
    </row>
    <row r="2443" spans="1:5" x14ac:dyDescent="0.35">
      <c r="A2443" t="s">
        <v>5067</v>
      </c>
      <c r="B2443" t="s">
        <v>8328</v>
      </c>
      <c r="C2443" t="s">
        <v>8329</v>
      </c>
      <c r="D2443" s="2">
        <v>43129.573124421295</v>
      </c>
      <c r="E2443" t="str">
        <f>VLOOKUP(A2443,'[1]Unique Consents to Remove'!A:B,2,FALSE)</f>
        <v>Consents with Associated WAPS</v>
      </c>
    </row>
    <row r="2444" spans="1:5" x14ac:dyDescent="0.35">
      <c r="A2444" t="s">
        <v>5069</v>
      </c>
      <c r="B2444" t="s">
        <v>8328</v>
      </c>
      <c r="C2444" t="s">
        <v>8329</v>
      </c>
      <c r="D2444" s="2">
        <v>43129.615638391202</v>
      </c>
      <c r="E2444" t="str">
        <f>VLOOKUP(A2444,'[1]Unique Consents to Remove'!A:B,2,FALSE)</f>
        <v>Consents with Associated WAPS</v>
      </c>
    </row>
    <row r="2445" spans="1:5" x14ac:dyDescent="0.35">
      <c r="A2445" t="s">
        <v>738</v>
      </c>
      <c r="B2445" t="s">
        <v>8328</v>
      </c>
      <c r="C2445" t="s">
        <v>8329</v>
      </c>
      <c r="D2445" s="2">
        <v>43130.447058182872</v>
      </c>
      <c r="E2445" t="str">
        <f>VLOOKUP(A2445,'[1]Unique Consents to Remove'!A:B,2,FALSE)</f>
        <v>Associated Permits Assumed</v>
      </c>
    </row>
    <row r="2446" spans="1:5" x14ac:dyDescent="0.35">
      <c r="A2446" t="s">
        <v>2742</v>
      </c>
      <c r="B2446" t="s">
        <v>8328</v>
      </c>
      <c r="C2446" t="s">
        <v>8329</v>
      </c>
      <c r="D2446" s="2">
        <v>43210</v>
      </c>
      <c r="E2446" t="str">
        <f>VLOOKUP(A2446,'[1]Unique Consents to Remove'!A:B,2,FALSE)</f>
        <v>Complicated Allocation</v>
      </c>
    </row>
    <row r="2447" spans="1:5" x14ac:dyDescent="0.35">
      <c r="A2447" t="s">
        <v>5071</v>
      </c>
      <c r="B2447" t="s">
        <v>8328</v>
      </c>
      <c r="C2447" t="s">
        <v>8329</v>
      </c>
      <c r="D2447" s="2">
        <v>43480</v>
      </c>
      <c r="E2447" t="str">
        <f>VLOOKUP(A2447,'[1]Unique Consents to Remove'!A:B,2,FALSE)</f>
        <v>Consents with Associated WAPS</v>
      </c>
    </row>
    <row r="2448" spans="1:5" x14ac:dyDescent="0.35">
      <c r="A2448" t="s">
        <v>740</v>
      </c>
      <c r="B2448" t="s">
        <v>8328</v>
      </c>
      <c r="C2448" t="s">
        <v>8329</v>
      </c>
      <c r="D2448" s="2">
        <v>43455</v>
      </c>
      <c r="E2448" t="str">
        <f>VLOOKUP(A2448,'[1]Unique Consents to Remove'!A:B,2,FALSE)</f>
        <v>Associated Permits Assumed</v>
      </c>
    </row>
    <row r="2449" spans="1:5" x14ac:dyDescent="0.35">
      <c r="A2449" t="s">
        <v>6891</v>
      </c>
      <c r="B2449" t="s">
        <v>8328</v>
      </c>
      <c r="C2449" t="s">
        <v>8329</v>
      </c>
      <c r="D2449" s="2">
        <v>32874</v>
      </c>
      <c r="E2449" t="str">
        <f>VLOOKUP(A2449,'[1]Unique Consents to Remove'!A:B,2,FALSE)</f>
        <v>Under 5l/s</v>
      </c>
    </row>
    <row r="2450" spans="1:5" x14ac:dyDescent="0.35">
      <c r="A2450" t="s">
        <v>5073</v>
      </c>
      <c r="B2450" t="s">
        <v>8328</v>
      </c>
      <c r="C2450" t="s">
        <v>8329</v>
      </c>
      <c r="D2450" s="2">
        <v>43476.468242673611</v>
      </c>
      <c r="E2450" t="str">
        <f>VLOOKUP(A2450,'[1]Unique Consents to Remove'!A:B,2,FALSE)</f>
        <v>Consents with Associated WAPS</v>
      </c>
    </row>
    <row r="2451" spans="1:5" x14ac:dyDescent="0.35">
      <c r="A2451" t="s">
        <v>742</v>
      </c>
      <c r="B2451" t="s">
        <v>8328</v>
      </c>
      <c r="C2451" t="s">
        <v>8631</v>
      </c>
      <c r="D2451" s="2">
        <v>43298</v>
      </c>
      <c r="E2451" t="str">
        <f>VLOOKUP(A2451,'[1]Unique Consents to Remove'!A:B,2,FALSE)</f>
        <v>Associated Permits Assumed</v>
      </c>
    </row>
    <row r="2452" spans="1:5" x14ac:dyDescent="0.35">
      <c r="A2452" t="s">
        <v>7987</v>
      </c>
      <c r="B2452" t="s">
        <v>8328</v>
      </c>
      <c r="C2452" t="s">
        <v>8329</v>
      </c>
      <c r="D2452" s="2">
        <v>43480</v>
      </c>
      <c r="E2452" t="str">
        <f>VLOOKUP(A2452,'[1]Unique Consents to Remove'!A:B,2,FALSE)</f>
        <v>Under 5l/s</v>
      </c>
    </row>
    <row r="2453" spans="1:5" x14ac:dyDescent="0.35">
      <c r="A2453" t="s">
        <v>2744</v>
      </c>
      <c r="B2453" t="s">
        <v>8328</v>
      </c>
      <c r="C2453" t="s">
        <v>8329</v>
      </c>
      <c r="D2453" s="2">
        <v>43132.369844942128</v>
      </c>
      <c r="E2453" t="str">
        <f>VLOOKUP(A2453,'[1]Unique Consents to Remove'!A:B,2,FALSE)</f>
        <v>Complicated Allocation</v>
      </c>
    </row>
    <row r="2454" spans="1:5" x14ac:dyDescent="0.35">
      <c r="A2454" t="s">
        <v>7989</v>
      </c>
      <c r="B2454" t="s">
        <v>8328</v>
      </c>
      <c r="C2454" t="s">
        <v>8338</v>
      </c>
      <c r="D2454" s="2">
        <v>43419</v>
      </c>
      <c r="E2454" t="str">
        <f>VLOOKUP(A2454,'[1]Unique Consents to Remove'!A:B,2,FALSE)</f>
        <v>Under 5l/s</v>
      </c>
    </row>
    <row r="2455" spans="1:5" x14ac:dyDescent="0.35">
      <c r="A2455" t="s">
        <v>7991</v>
      </c>
      <c r="B2455" t="s">
        <v>8328</v>
      </c>
      <c r="C2455" t="s">
        <v>8631</v>
      </c>
      <c r="D2455" s="2">
        <v>43187</v>
      </c>
      <c r="E2455" t="str">
        <f>VLOOKUP(A2455,'[1]Unique Consents to Remove'!A:B,2,FALSE)</f>
        <v>Under 5l/s</v>
      </c>
    </row>
    <row r="2456" spans="1:5" x14ac:dyDescent="0.35">
      <c r="A2456" t="s">
        <v>744</v>
      </c>
      <c r="B2456" t="s">
        <v>8328</v>
      </c>
      <c r="C2456" t="s">
        <v>8329</v>
      </c>
      <c r="D2456" s="2">
        <v>43159</v>
      </c>
      <c r="E2456" t="str">
        <f>VLOOKUP(A2456,'[1]Unique Consents to Remove'!A:B,2,FALSE)</f>
        <v>Associated Permits Assumed</v>
      </c>
    </row>
    <row r="2457" spans="1:5" x14ac:dyDescent="0.35">
      <c r="A2457" t="s">
        <v>7993</v>
      </c>
      <c r="B2457" t="s">
        <v>8328</v>
      </c>
      <c r="C2457" t="s">
        <v>8329</v>
      </c>
      <c r="D2457" s="2">
        <v>43138.563319872686</v>
      </c>
      <c r="E2457" t="str">
        <f>VLOOKUP(A2457,'[1]Unique Consents to Remove'!A:B,2,FALSE)</f>
        <v>Under 5l/s</v>
      </c>
    </row>
    <row r="2458" spans="1:5" x14ac:dyDescent="0.35">
      <c r="A2458" t="s">
        <v>5075</v>
      </c>
      <c r="B2458" t="s">
        <v>8328</v>
      </c>
      <c r="C2458" t="s">
        <v>8631</v>
      </c>
      <c r="D2458" s="2">
        <v>43173</v>
      </c>
      <c r="E2458" t="str">
        <f>VLOOKUP(A2458,'[1]Unique Consents to Remove'!A:B,2,FALSE)</f>
        <v>Consents with Associated WAPS</v>
      </c>
    </row>
    <row r="2459" spans="1:5" x14ac:dyDescent="0.35">
      <c r="A2459" t="s">
        <v>7995</v>
      </c>
      <c r="B2459" t="s">
        <v>8328</v>
      </c>
      <c r="C2459" t="s">
        <v>8631</v>
      </c>
      <c r="D2459" s="2">
        <v>43187</v>
      </c>
      <c r="E2459" t="str">
        <f>VLOOKUP(A2459,'[1]Unique Consents to Remove'!A:B,2,FALSE)</f>
        <v>Under 5l/s</v>
      </c>
    </row>
    <row r="2460" spans="1:5" x14ac:dyDescent="0.35">
      <c r="A2460" t="s">
        <v>1133</v>
      </c>
      <c r="B2460" t="s">
        <v>8328</v>
      </c>
      <c r="C2460" t="s">
        <v>8329</v>
      </c>
      <c r="D2460" s="2">
        <v>32874</v>
      </c>
      <c r="E2460" t="str">
        <f>VLOOKUP(A2460,'[1]Unique Consents to Remove'!A:B,2,FALSE)</f>
        <v>Associated Permits Confirmed</v>
      </c>
    </row>
    <row r="2461" spans="1:5" x14ac:dyDescent="0.35">
      <c r="A2461" t="s">
        <v>7997</v>
      </c>
      <c r="B2461" t="s">
        <v>8328</v>
      </c>
      <c r="C2461" t="s">
        <v>8329</v>
      </c>
      <c r="D2461" s="2">
        <v>43140.469545914355</v>
      </c>
      <c r="E2461" t="str">
        <f>VLOOKUP(A2461,'[1]Unique Consents to Remove'!A:B,2,FALSE)</f>
        <v>Under 5l/s</v>
      </c>
    </row>
    <row r="2462" spans="1:5" x14ac:dyDescent="0.35">
      <c r="A2462" t="s">
        <v>5077</v>
      </c>
      <c r="B2462" t="s">
        <v>8328</v>
      </c>
      <c r="C2462" t="s">
        <v>8329</v>
      </c>
      <c r="D2462" s="2">
        <v>43143.378755439815</v>
      </c>
      <c r="E2462" t="str">
        <f>VLOOKUP(A2462,'[1]Unique Consents to Remove'!A:B,2,FALSE)</f>
        <v>Consents with Associated WAPS</v>
      </c>
    </row>
    <row r="2463" spans="1:5" x14ac:dyDescent="0.35">
      <c r="A2463" t="s">
        <v>746</v>
      </c>
      <c r="B2463" t="s">
        <v>8328</v>
      </c>
      <c r="C2463" t="s">
        <v>8329</v>
      </c>
      <c r="D2463" s="2">
        <v>43143.589588773146</v>
      </c>
      <c r="E2463" t="str">
        <f>VLOOKUP(A2463,'[1]Unique Consents to Remove'!A:B,2,FALSE)</f>
        <v>Associated Permits Assumed</v>
      </c>
    </row>
    <row r="2464" spans="1:5" x14ac:dyDescent="0.35">
      <c r="A2464" t="s">
        <v>748</v>
      </c>
      <c r="B2464" t="s">
        <v>8328</v>
      </c>
      <c r="C2464" t="s">
        <v>8329</v>
      </c>
      <c r="D2464" s="2">
        <v>43200.052209293979</v>
      </c>
      <c r="E2464" t="str">
        <f>VLOOKUP(A2464,'[1]Unique Consents to Remove'!A:B,2,FALSE)</f>
        <v>Associated Permits Assumed</v>
      </c>
    </row>
    <row r="2465" spans="1:5" x14ac:dyDescent="0.35">
      <c r="A2465" t="s">
        <v>750</v>
      </c>
      <c r="B2465" t="s">
        <v>8328</v>
      </c>
      <c r="C2465" t="s">
        <v>8329</v>
      </c>
      <c r="D2465" s="2">
        <v>43453</v>
      </c>
      <c r="E2465" t="str">
        <f>VLOOKUP(A2465,'[1]Unique Consents to Remove'!A:B,2,FALSE)</f>
        <v>Associated Permits Assumed</v>
      </c>
    </row>
    <row r="2466" spans="1:5" x14ac:dyDescent="0.35">
      <c r="A2466" t="s">
        <v>2746</v>
      </c>
      <c r="B2466" t="s">
        <v>8328</v>
      </c>
      <c r="C2466" t="s">
        <v>8329</v>
      </c>
      <c r="D2466" s="2">
        <v>43472</v>
      </c>
      <c r="E2466" t="str">
        <f>VLOOKUP(A2466,'[1]Unique Consents to Remove'!A:B,2,FALSE)</f>
        <v>Complicated Allocation</v>
      </c>
    </row>
    <row r="2467" spans="1:5" x14ac:dyDescent="0.35">
      <c r="A2467" t="s">
        <v>5079</v>
      </c>
      <c r="B2467" t="s">
        <v>8328</v>
      </c>
      <c r="C2467" t="s">
        <v>8631</v>
      </c>
      <c r="D2467" s="2">
        <v>43153.579604016202</v>
      </c>
      <c r="E2467" t="str">
        <f>VLOOKUP(A2467,'[1]Unique Consents to Remove'!A:B,2,FALSE)</f>
        <v>Consents with Associated WAPS</v>
      </c>
    </row>
    <row r="2468" spans="1:5" x14ac:dyDescent="0.35">
      <c r="A2468" t="s">
        <v>5081</v>
      </c>
      <c r="B2468" t="s">
        <v>8328</v>
      </c>
      <c r="C2468" t="s">
        <v>8631</v>
      </c>
      <c r="D2468" s="2">
        <v>43153.579608252316</v>
      </c>
      <c r="E2468" t="str">
        <f>VLOOKUP(A2468,'[1]Unique Consents to Remove'!A:B,2,FALSE)</f>
        <v>Consents with Associated WAPS</v>
      </c>
    </row>
    <row r="2469" spans="1:5" x14ac:dyDescent="0.35">
      <c r="A2469" t="s">
        <v>2748</v>
      </c>
      <c r="B2469" t="s">
        <v>8328</v>
      </c>
      <c r="C2469" t="s">
        <v>8329</v>
      </c>
      <c r="D2469" s="2">
        <v>43150.613225381945</v>
      </c>
      <c r="E2469" t="str">
        <f>VLOOKUP(A2469,'[1]Unique Consents to Remove'!A:B,2,FALSE)</f>
        <v>Complicated Allocation</v>
      </c>
    </row>
    <row r="2470" spans="1:5" x14ac:dyDescent="0.35">
      <c r="A2470" t="s">
        <v>5083</v>
      </c>
      <c r="B2470" t="s">
        <v>8328</v>
      </c>
      <c r="C2470" t="s">
        <v>8329</v>
      </c>
      <c r="D2470" s="2">
        <v>43153.59367480324</v>
      </c>
      <c r="E2470" t="str">
        <f>VLOOKUP(A2470,'[1]Unique Consents to Remove'!A:B,2,FALSE)</f>
        <v>Consents with Associated WAPS</v>
      </c>
    </row>
    <row r="2471" spans="1:5" x14ac:dyDescent="0.35">
      <c r="A2471" t="s">
        <v>6893</v>
      </c>
      <c r="B2471" t="s">
        <v>8328</v>
      </c>
      <c r="C2471" t="s">
        <v>8329</v>
      </c>
      <c r="D2471" s="2">
        <v>40925.361558101853</v>
      </c>
      <c r="E2471" t="str">
        <f>VLOOKUP(A2471,'[1]Unique Consents to Remove'!A:B,2,FALSE)</f>
        <v>Under 5l/s</v>
      </c>
    </row>
    <row r="2472" spans="1:5" x14ac:dyDescent="0.35">
      <c r="A2472" t="s">
        <v>5085</v>
      </c>
      <c r="B2472" t="s">
        <v>8328</v>
      </c>
      <c r="C2472" t="s">
        <v>8329</v>
      </c>
      <c r="D2472" s="2">
        <v>43158.368981168984</v>
      </c>
      <c r="E2472" t="str">
        <f>VLOOKUP(A2472,'[1]Unique Consents to Remove'!A:B,2,FALSE)</f>
        <v>Consents with Associated WAPS</v>
      </c>
    </row>
    <row r="2473" spans="1:5" x14ac:dyDescent="0.35">
      <c r="A2473" t="s">
        <v>7999</v>
      </c>
      <c r="B2473" t="s">
        <v>8328</v>
      </c>
      <c r="C2473" t="s">
        <v>8329</v>
      </c>
      <c r="D2473" s="2">
        <v>43157.358216168985</v>
      </c>
      <c r="E2473" t="str">
        <f>VLOOKUP(A2473,'[1]Unique Consents to Remove'!A:B,2,FALSE)</f>
        <v>Under 5l/s</v>
      </c>
    </row>
    <row r="2474" spans="1:5" x14ac:dyDescent="0.35">
      <c r="A2474" t="s">
        <v>752</v>
      </c>
      <c r="B2474" t="s">
        <v>8328</v>
      </c>
      <c r="C2474" t="s">
        <v>8329</v>
      </c>
      <c r="D2474" s="2">
        <v>43280</v>
      </c>
      <c r="E2474" t="str">
        <f>VLOOKUP(A2474,'[1]Unique Consents to Remove'!A:B,2,FALSE)</f>
        <v>Associated Permits Assumed</v>
      </c>
    </row>
    <row r="2475" spans="1:5" x14ac:dyDescent="0.35">
      <c r="A2475" t="s">
        <v>5087</v>
      </c>
      <c r="B2475" t="s">
        <v>8328</v>
      </c>
      <c r="C2475" t="s">
        <v>8329</v>
      </c>
      <c r="D2475" s="2">
        <v>43158.681137997686</v>
      </c>
      <c r="E2475" t="str">
        <f>VLOOKUP(A2475,'[1]Unique Consents to Remove'!A:B,2,FALSE)</f>
        <v>Consents with Associated WAPS</v>
      </c>
    </row>
    <row r="2476" spans="1:5" x14ac:dyDescent="0.35">
      <c r="A2476" t="s">
        <v>8001</v>
      </c>
      <c r="B2476" t="s">
        <v>8328</v>
      </c>
      <c r="C2476" t="s">
        <v>8329</v>
      </c>
      <c r="D2476" s="2">
        <v>43182</v>
      </c>
      <c r="E2476" t="str">
        <f>VLOOKUP(A2476,'[1]Unique Consents to Remove'!A:B,2,FALSE)</f>
        <v>Under 5l/s</v>
      </c>
    </row>
    <row r="2477" spans="1:5" x14ac:dyDescent="0.35">
      <c r="A2477" t="s">
        <v>8003</v>
      </c>
      <c r="B2477" t="s">
        <v>8328</v>
      </c>
      <c r="C2477" t="s">
        <v>8631</v>
      </c>
      <c r="D2477" s="2">
        <v>43271</v>
      </c>
      <c r="E2477" t="str">
        <f>VLOOKUP(A2477,'[1]Unique Consents to Remove'!A:B,2,FALSE)</f>
        <v>Under 5l/s</v>
      </c>
    </row>
    <row r="2478" spans="1:5" x14ac:dyDescent="0.35">
      <c r="A2478" t="s">
        <v>2750</v>
      </c>
      <c r="B2478" t="s">
        <v>8328</v>
      </c>
      <c r="C2478" t="s">
        <v>8631</v>
      </c>
      <c r="D2478" s="2">
        <v>43314</v>
      </c>
      <c r="E2478" t="str">
        <f>VLOOKUP(A2478,'[1]Unique Consents to Remove'!A:B,2,FALSE)</f>
        <v>Complicated Allocation</v>
      </c>
    </row>
    <row r="2479" spans="1:5" x14ac:dyDescent="0.35">
      <c r="A2479" t="s">
        <v>2752</v>
      </c>
      <c r="B2479" t="s">
        <v>8328</v>
      </c>
      <c r="C2479" t="s">
        <v>8631</v>
      </c>
      <c r="D2479" s="2">
        <v>43448</v>
      </c>
      <c r="E2479" t="str">
        <f>VLOOKUP(A2479,'[1]Unique Consents to Remove'!A:B,2,FALSE)</f>
        <v>Complicated Allocation</v>
      </c>
    </row>
    <row r="2480" spans="1:5" x14ac:dyDescent="0.35">
      <c r="A2480" t="s">
        <v>754</v>
      </c>
      <c r="B2480" t="s">
        <v>8328</v>
      </c>
      <c r="C2480" t="s">
        <v>8329</v>
      </c>
      <c r="D2480" s="2">
        <v>43160.640396608796</v>
      </c>
      <c r="E2480" t="str">
        <f>VLOOKUP(A2480,'[1]Unique Consents to Remove'!A:B,2,FALSE)</f>
        <v>Associated Permits Assumed</v>
      </c>
    </row>
    <row r="2481" spans="1:5" x14ac:dyDescent="0.35">
      <c r="A2481" t="s">
        <v>5089</v>
      </c>
      <c r="B2481" t="s">
        <v>8328</v>
      </c>
      <c r="C2481" t="s">
        <v>8329</v>
      </c>
      <c r="D2481" s="2">
        <v>43164.404091701392</v>
      </c>
      <c r="E2481" t="str">
        <f>VLOOKUP(A2481,'[1]Unique Consents to Remove'!A:B,2,FALSE)</f>
        <v>Consents with Associated WAPS</v>
      </c>
    </row>
    <row r="2482" spans="1:5" x14ac:dyDescent="0.35">
      <c r="A2482" t="s">
        <v>3203</v>
      </c>
      <c r="B2482" t="s">
        <v>8328</v>
      </c>
      <c r="C2482" t="s">
        <v>8330</v>
      </c>
      <c r="D2482" s="2">
        <v>42954.672611724534</v>
      </c>
      <c r="E2482" t="str">
        <f>VLOOKUP(A2482,'[1]Unique Consents to Remove'!A:B,2,FALSE)</f>
        <v>Consents with Associated WAPS</v>
      </c>
    </row>
    <row r="2483" spans="1:5" x14ac:dyDescent="0.35">
      <c r="A2483" t="s">
        <v>5091</v>
      </c>
      <c r="B2483" t="s">
        <v>8328</v>
      </c>
      <c r="C2483" t="s">
        <v>8329</v>
      </c>
      <c r="D2483" s="2">
        <v>43164.479929016205</v>
      </c>
      <c r="E2483" t="str">
        <f>VLOOKUP(A2483,'[1]Unique Consents to Remove'!A:B,2,FALSE)</f>
        <v>Consents with Associated WAPS</v>
      </c>
    </row>
    <row r="2484" spans="1:5" x14ac:dyDescent="0.35">
      <c r="A2484" t="s">
        <v>5093</v>
      </c>
      <c r="B2484" t="s">
        <v>8328</v>
      </c>
      <c r="C2484" t="s">
        <v>8329</v>
      </c>
      <c r="D2484" s="2">
        <v>43164.546631863428</v>
      </c>
      <c r="E2484" t="str">
        <f>VLOOKUP(A2484,'[1]Unique Consents to Remove'!A:B,2,FALSE)</f>
        <v>Consents with Associated WAPS</v>
      </c>
    </row>
    <row r="2485" spans="1:5" x14ac:dyDescent="0.35">
      <c r="A2485" t="s">
        <v>8005</v>
      </c>
      <c r="B2485" t="s">
        <v>8328</v>
      </c>
      <c r="C2485" t="s">
        <v>8329</v>
      </c>
      <c r="D2485" s="2">
        <v>43164.591374039352</v>
      </c>
      <c r="E2485" t="str">
        <f>VLOOKUP(A2485,'[1]Unique Consents to Remove'!A:B,2,FALSE)</f>
        <v>Under 5l/s</v>
      </c>
    </row>
    <row r="2486" spans="1:5" x14ac:dyDescent="0.35">
      <c r="A2486" t="s">
        <v>5095</v>
      </c>
      <c r="B2486" t="s">
        <v>8328</v>
      </c>
      <c r="C2486" t="s">
        <v>8329</v>
      </c>
      <c r="D2486" s="2">
        <v>43165.617800034721</v>
      </c>
      <c r="E2486" t="str">
        <f>VLOOKUP(A2486,'[1]Unique Consents to Remove'!A:B,2,FALSE)</f>
        <v>Consents with Associated WAPS</v>
      </c>
    </row>
    <row r="2487" spans="1:5" x14ac:dyDescent="0.35">
      <c r="A2487" t="s">
        <v>2754</v>
      </c>
      <c r="B2487" t="s">
        <v>8328</v>
      </c>
      <c r="C2487" t="s">
        <v>8329</v>
      </c>
      <c r="D2487" s="2">
        <v>43165.428872604163</v>
      </c>
      <c r="E2487" t="str">
        <f>VLOOKUP(A2487,'[1]Unique Consents to Remove'!A:B,2,FALSE)</f>
        <v>Complicated Allocation</v>
      </c>
    </row>
    <row r="2488" spans="1:5" x14ac:dyDescent="0.35">
      <c r="A2488" t="s">
        <v>2756</v>
      </c>
      <c r="B2488" t="s">
        <v>8328</v>
      </c>
      <c r="C2488" t="s">
        <v>8329</v>
      </c>
      <c r="D2488" s="2">
        <v>43165.436558182868</v>
      </c>
      <c r="E2488" t="str">
        <f>VLOOKUP(A2488,'[1]Unique Consents to Remove'!A:B,2,FALSE)</f>
        <v>Complicated Allocation</v>
      </c>
    </row>
    <row r="2489" spans="1:5" x14ac:dyDescent="0.35">
      <c r="A2489" t="s">
        <v>8007</v>
      </c>
      <c r="B2489" t="s">
        <v>8328</v>
      </c>
      <c r="C2489" t="s">
        <v>8631</v>
      </c>
      <c r="D2489" s="2">
        <v>43188</v>
      </c>
      <c r="E2489" t="str">
        <f>VLOOKUP(A2489,'[1]Unique Consents to Remove'!A:B,2,FALSE)</f>
        <v>Under 5l/s</v>
      </c>
    </row>
    <row r="2490" spans="1:5" x14ac:dyDescent="0.35">
      <c r="A2490" t="s">
        <v>8009</v>
      </c>
      <c r="B2490" t="s">
        <v>8328</v>
      </c>
      <c r="C2490" t="s">
        <v>8631</v>
      </c>
      <c r="D2490" s="2">
        <v>43188</v>
      </c>
      <c r="E2490" t="str">
        <f>VLOOKUP(A2490,'[1]Unique Consents to Remove'!A:B,2,FALSE)</f>
        <v>Under 5l/s</v>
      </c>
    </row>
    <row r="2491" spans="1:5" x14ac:dyDescent="0.35">
      <c r="A2491" t="s">
        <v>8011</v>
      </c>
      <c r="B2491" t="s">
        <v>8328</v>
      </c>
      <c r="C2491" t="s">
        <v>8329</v>
      </c>
      <c r="D2491" s="2">
        <v>43172.350847997688</v>
      </c>
      <c r="E2491" t="str">
        <f>VLOOKUP(A2491,'[1]Unique Consents to Remove'!A:B,2,FALSE)</f>
        <v>Under 5l/s</v>
      </c>
    </row>
    <row r="2492" spans="1:5" x14ac:dyDescent="0.35">
      <c r="A2492" t="s">
        <v>8013</v>
      </c>
      <c r="B2492" t="s">
        <v>8328</v>
      </c>
      <c r="C2492" t="s">
        <v>8329</v>
      </c>
      <c r="D2492" s="2">
        <v>43172.582651932869</v>
      </c>
      <c r="E2492" t="str">
        <f>VLOOKUP(A2492,'[1]Unique Consents to Remove'!A:B,2,FALSE)</f>
        <v>Under 5l/s</v>
      </c>
    </row>
    <row r="2493" spans="1:5" x14ac:dyDescent="0.35">
      <c r="A2493" t="s">
        <v>1562</v>
      </c>
      <c r="B2493" t="s">
        <v>8328</v>
      </c>
      <c r="C2493" t="s">
        <v>8330</v>
      </c>
      <c r="D2493" s="2">
        <v>42950</v>
      </c>
      <c r="E2493" t="str">
        <f>VLOOKUP(A2493,'[1]Unique Consents to Remove'!A:B,2,FALSE)</f>
        <v>Complicated Allocation</v>
      </c>
    </row>
    <row r="2494" spans="1:5" x14ac:dyDescent="0.35">
      <c r="A2494" t="s">
        <v>2758</v>
      </c>
      <c r="B2494" t="s">
        <v>8328</v>
      </c>
      <c r="C2494" t="s">
        <v>8631</v>
      </c>
      <c r="D2494" s="2">
        <v>43217</v>
      </c>
      <c r="E2494" t="str">
        <f>VLOOKUP(A2494,'[1]Unique Consents to Remove'!A:B,2,FALSE)</f>
        <v>Complicated Allocation</v>
      </c>
    </row>
    <row r="2495" spans="1:5" x14ac:dyDescent="0.35">
      <c r="A2495" t="s">
        <v>5097</v>
      </c>
      <c r="B2495" t="s">
        <v>8328</v>
      </c>
      <c r="C2495" t="s">
        <v>8329</v>
      </c>
      <c r="D2495" s="2">
        <v>43201</v>
      </c>
      <c r="E2495" t="str">
        <f>VLOOKUP(A2495,'[1]Unique Consents to Remove'!A:B,2,FALSE)</f>
        <v>Consents with Associated WAPS</v>
      </c>
    </row>
    <row r="2496" spans="1:5" x14ac:dyDescent="0.35">
      <c r="A2496" t="s">
        <v>756</v>
      </c>
      <c r="B2496" t="s">
        <v>8328</v>
      </c>
      <c r="C2496" t="s">
        <v>8329</v>
      </c>
      <c r="D2496" s="2">
        <v>43206.409055439814</v>
      </c>
      <c r="E2496" t="str">
        <f>VLOOKUP(A2496,'[1]Unique Consents to Remove'!A:B,2,FALSE)</f>
        <v>Associated Permits Assumed</v>
      </c>
    </row>
    <row r="2497" spans="1:5" x14ac:dyDescent="0.35">
      <c r="A2497" t="s">
        <v>8015</v>
      </c>
      <c r="B2497" t="s">
        <v>8328</v>
      </c>
      <c r="C2497" t="s">
        <v>8329</v>
      </c>
      <c r="D2497" s="2">
        <v>43221.687478437503</v>
      </c>
      <c r="E2497" t="str">
        <f>VLOOKUP(A2497,'[1]Unique Consents to Remove'!A:B,2,FALSE)</f>
        <v>Under 5l/s</v>
      </c>
    </row>
    <row r="2498" spans="1:5" x14ac:dyDescent="0.35">
      <c r="A2498" t="s">
        <v>2760</v>
      </c>
      <c r="B2498" t="s">
        <v>8328</v>
      </c>
      <c r="C2498" t="s">
        <v>8329</v>
      </c>
      <c r="D2498" s="2">
        <v>43235</v>
      </c>
      <c r="E2498" t="str">
        <f>VLOOKUP(A2498,'[1]Unique Consents to Remove'!A:B,2,FALSE)</f>
        <v>Complicated Allocation</v>
      </c>
    </row>
    <row r="2499" spans="1:5" x14ac:dyDescent="0.35">
      <c r="A2499" t="s">
        <v>2762</v>
      </c>
      <c r="B2499" t="s">
        <v>8328</v>
      </c>
      <c r="C2499" t="s">
        <v>8329</v>
      </c>
      <c r="D2499" s="2">
        <v>43178.530992326392</v>
      </c>
      <c r="E2499" t="str">
        <f>VLOOKUP(A2499,'[1]Unique Consents to Remove'!A:B,2,FALSE)</f>
        <v>Complicated Allocation</v>
      </c>
    </row>
    <row r="2500" spans="1:5" x14ac:dyDescent="0.35">
      <c r="A2500" t="s">
        <v>2764</v>
      </c>
      <c r="B2500" t="s">
        <v>8328</v>
      </c>
      <c r="C2500" t="s">
        <v>8329</v>
      </c>
      <c r="D2500" s="2">
        <v>43180.609504131942</v>
      </c>
      <c r="E2500" t="str">
        <f>VLOOKUP(A2500,'[1]Unique Consents to Remove'!A:B,2,FALSE)</f>
        <v>Complicated Allocation</v>
      </c>
    </row>
    <row r="2501" spans="1:5" x14ac:dyDescent="0.35">
      <c r="A2501" t="s">
        <v>2766</v>
      </c>
      <c r="B2501" t="s">
        <v>8328</v>
      </c>
      <c r="C2501" t="s">
        <v>8329</v>
      </c>
      <c r="D2501" s="2">
        <v>43222</v>
      </c>
      <c r="E2501" t="str">
        <f>VLOOKUP(A2501,'[1]Unique Consents to Remove'!A:B,2,FALSE)</f>
        <v>Complicated Allocation</v>
      </c>
    </row>
    <row r="2502" spans="1:5" x14ac:dyDescent="0.35">
      <c r="A2502" t="s">
        <v>8017</v>
      </c>
      <c r="B2502" t="s">
        <v>8328</v>
      </c>
      <c r="C2502" t="s">
        <v>8329</v>
      </c>
      <c r="D2502" s="2">
        <v>43182.576696956021</v>
      </c>
      <c r="E2502" t="str">
        <f>VLOOKUP(A2502,'[1]Unique Consents to Remove'!A:B,2,FALSE)</f>
        <v>Under 5l/s</v>
      </c>
    </row>
    <row r="2503" spans="1:5" x14ac:dyDescent="0.35">
      <c r="A2503" t="s">
        <v>5099</v>
      </c>
      <c r="B2503" t="s">
        <v>8328</v>
      </c>
      <c r="C2503" t="s">
        <v>8329</v>
      </c>
      <c r="D2503" s="2">
        <v>43185.64574378472</v>
      </c>
      <c r="E2503" t="str">
        <f>VLOOKUP(A2503,'[1]Unique Consents to Remove'!A:B,2,FALSE)</f>
        <v>Consents with Associated WAPS</v>
      </c>
    </row>
    <row r="2504" spans="1:5" x14ac:dyDescent="0.35">
      <c r="A2504" t="s">
        <v>6895</v>
      </c>
      <c r="B2504" t="s">
        <v>8328</v>
      </c>
      <c r="C2504" t="s">
        <v>8329</v>
      </c>
      <c r="D2504" s="2">
        <v>39541.601536111113</v>
      </c>
      <c r="E2504" t="str">
        <f>VLOOKUP(A2504,'[1]Unique Consents to Remove'!A:B,2,FALSE)</f>
        <v>Under 5l/s</v>
      </c>
    </row>
    <row r="2505" spans="1:5" x14ac:dyDescent="0.35">
      <c r="A2505" t="s">
        <v>2768</v>
      </c>
      <c r="B2505" t="s">
        <v>8328</v>
      </c>
      <c r="C2505" t="s">
        <v>8631</v>
      </c>
      <c r="D2505" s="2">
        <v>43186.493177395831</v>
      </c>
      <c r="E2505" t="str">
        <f>VLOOKUP(A2505,'[1]Unique Consents to Remove'!A:B,2,FALSE)</f>
        <v>Complicated Allocation</v>
      </c>
    </row>
    <row r="2506" spans="1:5" x14ac:dyDescent="0.35">
      <c r="A2506" t="s">
        <v>5101</v>
      </c>
      <c r="B2506" t="s">
        <v>8328</v>
      </c>
      <c r="C2506" t="s">
        <v>8631</v>
      </c>
      <c r="D2506" s="2">
        <v>43193.663099571757</v>
      </c>
      <c r="E2506" t="str">
        <f>VLOOKUP(A2506,'[1]Unique Consents to Remove'!A:B,2,FALSE)</f>
        <v>Consents with Associated WAPS</v>
      </c>
    </row>
    <row r="2507" spans="1:5" x14ac:dyDescent="0.35">
      <c r="A2507" t="s">
        <v>8019</v>
      </c>
      <c r="B2507" t="s">
        <v>8328</v>
      </c>
      <c r="C2507" t="s">
        <v>8329</v>
      </c>
      <c r="D2507" s="2">
        <v>43231.05209193287</v>
      </c>
      <c r="E2507" t="str">
        <f>VLOOKUP(A2507,'[1]Unique Consents to Remove'!A:B,2,FALSE)</f>
        <v>Under 5l/s</v>
      </c>
    </row>
    <row r="2508" spans="1:5" x14ac:dyDescent="0.35">
      <c r="A2508" t="s">
        <v>2770</v>
      </c>
      <c r="B2508" t="s">
        <v>8328</v>
      </c>
      <c r="C2508" t="s">
        <v>8329</v>
      </c>
      <c r="D2508" s="2">
        <v>43195.374638773152</v>
      </c>
      <c r="E2508" t="str">
        <f>VLOOKUP(A2508,'[1]Unique Consents to Remove'!A:B,2,FALSE)</f>
        <v>Complicated Allocation</v>
      </c>
    </row>
    <row r="2509" spans="1:5" x14ac:dyDescent="0.35">
      <c r="A2509" t="s">
        <v>5103</v>
      </c>
      <c r="B2509" t="s">
        <v>8328</v>
      </c>
      <c r="C2509" t="s">
        <v>8329</v>
      </c>
      <c r="D2509" s="2">
        <v>43195.456537233797</v>
      </c>
      <c r="E2509" t="str">
        <f>VLOOKUP(A2509,'[1]Unique Consents to Remove'!A:B,2,FALSE)</f>
        <v>Consents with Associated WAPS</v>
      </c>
    </row>
    <row r="2510" spans="1:5" x14ac:dyDescent="0.35">
      <c r="A2510" t="s">
        <v>2772</v>
      </c>
      <c r="B2510" t="s">
        <v>8328</v>
      </c>
      <c r="C2510" t="s">
        <v>8329</v>
      </c>
      <c r="D2510" s="2">
        <v>43194.63869861111</v>
      </c>
      <c r="E2510" t="str">
        <f>VLOOKUP(A2510,'[1]Unique Consents to Remove'!A:B,2,FALSE)</f>
        <v>Complicated Allocation</v>
      </c>
    </row>
    <row r="2511" spans="1:5" x14ac:dyDescent="0.35">
      <c r="A2511" t="s">
        <v>2774</v>
      </c>
      <c r="B2511" t="s">
        <v>8328</v>
      </c>
      <c r="C2511" t="s">
        <v>8329</v>
      </c>
      <c r="D2511" s="2">
        <v>43195.380685300923</v>
      </c>
      <c r="E2511" t="str">
        <f>VLOOKUP(A2511,'[1]Unique Consents to Remove'!A:B,2,FALSE)</f>
        <v>Complicated Allocation</v>
      </c>
    </row>
    <row r="2512" spans="1:5" x14ac:dyDescent="0.35">
      <c r="A2512" t="s">
        <v>2776</v>
      </c>
      <c r="B2512" t="s">
        <v>8328</v>
      </c>
      <c r="C2512" t="s">
        <v>8329</v>
      </c>
      <c r="D2512" s="2">
        <v>43195.466644675929</v>
      </c>
      <c r="E2512" t="str">
        <f>VLOOKUP(A2512,'[1]Unique Consents to Remove'!A:B,2,FALSE)</f>
        <v>Complicated Allocation</v>
      </c>
    </row>
    <row r="2513" spans="1:5" x14ac:dyDescent="0.35">
      <c r="A2513" t="s">
        <v>2778</v>
      </c>
      <c r="B2513" t="s">
        <v>8328</v>
      </c>
      <c r="C2513" t="s">
        <v>8329</v>
      </c>
      <c r="D2513" s="2">
        <v>43195.505094756947</v>
      </c>
      <c r="E2513" t="str">
        <f>VLOOKUP(A2513,'[1]Unique Consents to Remove'!A:B,2,FALSE)</f>
        <v>Complicated Allocation</v>
      </c>
    </row>
    <row r="2514" spans="1:5" x14ac:dyDescent="0.35">
      <c r="A2514" t="s">
        <v>2780</v>
      </c>
      <c r="B2514" t="s">
        <v>8328</v>
      </c>
      <c r="C2514" t="s">
        <v>8329</v>
      </c>
      <c r="D2514" s="2">
        <v>43195.555207870369</v>
      </c>
      <c r="E2514" t="str">
        <f>VLOOKUP(A2514,'[1]Unique Consents to Remove'!A:B,2,FALSE)</f>
        <v>Complicated Allocation</v>
      </c>
    </row>
    <row r="2515" spans="1:5" x14ac:dyDescent="0.35">
      <c r="A2515" t="s">
        <v>5750</v>
      </c>
      <c r="B2515" t="s">
        <v>8328</v>
      </c>
      <c r="C2515" t="s">
        <v>8329</v>
      </c>
      <c r="D2515" s="2">
        <v>32874</v>
      </c>
      <c r="E2515" t="str">
        <f>VLOOKUP(A2515,'[1]Unique Consents to Remove'!A:B,2,FALSE)</f>
        <v>Regionally Significant</v>
      </c>
    </row>
    <row r="2516" spans="1:5" x14ac:dyDescent="0.35">
      <c r="A2516" t="s">
        <v>758</v>
      </c>
      <c r="B2516" t="s">
        <v>8328</v>
      </c>
      <c r="C2516" t="s">
        <v>8329</v>
      </c>
      <c r="D2516" s="2">
        <v>43195.604283796296</v>
      </c>
      <c r="E2516" t="str">
        <f>VLOOKUP(A2516,'[1]Unique Consents to Remove'!A:B,2,FALSE)</f>
        <v>Associated Permits Assumed</v>
      </c>
    </row>
    <row r="2517" spans="1:5" x14ac:dyDescent="0.35">
      <c r="A2517" t="s">
        <v>760</v>
      </c>
      <c r="B2517" t="s">
        <v>8328</v>
      </c>
      <c r="C2517" t="s">
        <v>8631</v>
      </c>
      <c r="D2517" s="2">
        <v>43476</v>
      </c>
      <c r="E2517" t="str">
        <f>VLOOKUP(A2517,'[1]Unique Consents to Remove'!A:B,2,FALSE)</f>
        <v>Associated Permits Assumed</v>
      </c>
    </row>
    <row r="2518" spans="1:5" x14ac:dyDescent="0.35">
      <c r="A2518" t="s">
        <v>2782</v>
      </c>
      <c r="B2518" t="s">
        <v>8328</v>
      </c>
      <c r="C2518" t="s">
        <v>8631</v>
      </c>
      <c r="D2518" s="2">
        <v>43250</v>
      </c>
      <c r="E2518" t="str">
        <f>VLOOKUP(A2518,'[1]Unique Consents to Remove'!A:B,2,FALSE)</f>
        <v>Complicated Allocation</v>
      </c>
    </row>
    <row r="2519" spans="1:5" x14ac:dyDescent="0.35">
      <c r="A2519" t="s">
        <v>2784</v>
      </c>
      <c r="B2519" t="s">
        <v>8328</v>
      </c>
      <c r="C2519" t="s">
        <v>8631</v>
      </c>
      <c r="D2519" s="2">
        <v>43297.685495636571</v>
      </c>
      <c r="E2519" t="str">
        <f>VLOOKUP(A2519,'[1]Unique Consents to Remove'!A:B,2,FALSE)</f>
        <v>Complicated Allocation</v>
      </c>
    </row>
    <row r="2520" spans="1:5" x14ac:dyDescent="0.35">
      <c r="A2520" t="s">
        <v>5105</v>
      </c>
      <c r="B2520" t="s">
        <v>8328</v>
      </c>
      <c r="C2520" t="s">
        <v>8329</v>
      </c>
      <c r="D2520" s="2">
        <v>43209.432707488428</v>
      </c>
      <c r="E2520" t="str">
        <f>VLOOKUP(A2520,'[1]Unique Consents to Remove'!A:B,2,FALSE)</f>
        <v>Consents with Associated WAPS</v>
      </c>
    </row>
    <row r="2521" spans="1:5" x14ac:dyDescent="0.35">
      <c r="A2521" t="s">
        <v>5107</v>
      </c>
      <c r="B2521" t="s">
        <v>8328</v>
      </c>
      <c r="C2521" t="s">
        <v>8329</v>
      </c>
      <c r="D2521" s="2">
        <v>43216.576082523148</v>
      </c>
      <c r="E2521" t="str">
        <f>VLOOKUP(A2521,'[1]Unique Consents to Remove'!A:B,2,FALSE)</f>
        <v>Consents with Associated WAPS</v>
      </c>
    </row>
    <row r="2522" spans="1:5" x14ac:dyDescent="0.35">
      <c r="A2522" t="s">
        <v>762</v>
      </c>
      <c r="B2522" t="s">
        <v>8328</v>
      </c>
      <c r="C2522" t="s">
        <v>8329</v>
      </c>
      <c r="D2522" s="2">
        <v>43235.052098692133</v>
      </c>
      <c r="E2522" t="str">
        <f>VLOOKUP(A2522,'[1]Unique Consents to Remove'!A:B,2,FALSE)</f>
        <v>Associated Permits Assumed</v>
      </c>
    </row>
    <row r="2523" spans="1:5" x14ac:dyDescent="0.35">
      <c r="A2523" t="s">
        <v>2786</v>
      </c>
      <c r="B2523" t="s">
        <v>8328</v>
      </c>
      <c r="C2523" t="s">
        <v>8329</v>
      </c>
      <c r="D2523" s="2">
        <v>43377</v>
      </c>
      <c r="E2523" t="str">
        <f>VLOOKUP(A2523,'[1]Unique Consents to Remove'!A:B,2,FALSE)</f>
        <v>Complicated Allocation</v>
      </c>
    </row>
    <row r="2524" spans="1:5" x14ac:dyDescent="0.35">
      <c r="A2524" t="s">
        <v>2788</v>
      </c>
      <c r="B2524" t="s">
        <v>8328</v>
      </c>
      <c r="C2524" t="s">
        <v>8631</v>
      </c>
      <c r="D2524" s="2">
        <v>43348</v>
      </c>
      <c r="E2524" t="str">
        <f>VLOOKUP(A2524,'[1]Unique Consents to Remove'!A:B,2,FALSE)</f>
        <v>Complicated Allocation</v>
      </c>
    </row>
    <row r="2525" spans="1:5" x14ac:dyDescent="0.35">
      <c r="A2525" t="s">
        <v>8021</v>
      </c>
      <c r="B2525" t="s">
        <v>8328</v>
      </c>
      <c r="C2525" t="s">
        <v>8631</v>
      </c>
      <c r="D2525" s="2">
        <v>43243</v>
      </c>
      <c r="E2525" t="str">
        <f>VLOOKUP(A2525,'[1]Unique Consents to Remove'!A:B,2,FALSE)</f>
        <v>Under 5l/s</v>
      </c>
    </row>
    <row r="2526" spans="1:5" x14ac:dyDescent="0.35">
      <c r="A2526" t="s">
        <v>3205</v>
      </c>
      <c r="B2526" t="s">
        <v>8328</v>
      </c>
      <c r="C2526" t="s">
        <v>8329</v>
      </c>
      <c r="D2526" s="2">
        <v>39555.411884988425</v>
      </c>
      <c r="E2526" t="str">
        <f>VLOOKUP(A2526,'[1]Unique Consents to Remove'!A:B,2,FALSE)</f>
        <v>Consents with Associated WAPS</v>
      </c>
    </row>
    <row r="2527" spans="1:5" x14ac:dyDescent="0.35">
      <c r="A2527" t="s">
        <v>8023</v>
      </c>
      <c r="B2527" t="s">
        <v>8328</v>
      </c>
      <c r="C2527" t="s">
        <v>8329</v>
      </c>
      <c r="D2527" s="2">
        <v>43222.469377743058</v>
      </c>
      <c r="E2527" t="str">
        <f>VLOOKUP(A2527,'[1]Unique Consents to Remove'!A:B,2,FALSE)</f>
        <v>Under 5l/s</v>
      </c>
    </row>
    <row r="2528" spans="1:5" x14ac:dyDescent="0.35">
      <c r="A2528" t="s">
        <v>8025</v>
      </c>
      <c r="B2528" t="s">
        <v>8328</v>
      </c>
      <c r="C2528" t="s">
        <v>8631</v>
      </c>
      <c r="D2528" s="2">
        <v>43231</v>
      </c>
      <c r="E2528" t="str">
        <f>VLOOKUP(A2528,'[1]Unique Consents to Remove'!A:B,2,FALSE)</f>
        <v>Under 5l/s</v>
      </c>
    </row>
    <row r="2529" spans="1:5" x14ac:dyDescent="0.35">
      <c r="A2529" t="s">
        <v>2790</v>
      </c>
      <c r="B2529" t="s">
        <v>8328</v>
      </c>
      <c r="C2529" t="s">
        <v>8631</v>
      </c>
      <c r="D2529" s="2">
        <v>43243</v>
      </c>
      <c r="E2529" t="str">
        <f>VLOOKUP(A2529,'[1]Unique Consents to Remove'!A:B,2,FALSE)</f>
        <v>Complicated Allocation</v>
      </c>
    </row>
    <row r="2530" spans="1:5" x14ac:dyDescent="0.35">
      <c r="A2530" t="s">
        <v>2792</v>
      </c>
      <c r="B2530" t="s">
        <v>8328</v>
      </c>
      <c r="C2530" t="s">
        <v>8631</v>
      </c>
      <c r="D2530" s="2">
        <v>43244</v>
      </c>
      <c r="E2530" t="str">
        <f>VLOOKUP(A2530,'[1]Unique Consents to Remove'!A:B,2,FALSE)</f>
        <v>Complicated Allocation</v>
      </c>
    </row>
    <row r="2531" spans="1:5" x14ac:dyDescent="0.35">
      <c r="A2531" t="s">
        <v>5109</v>
      </c>
      <c r="B2531" t="s">
        <v>8328</v>
      </c>
      <c r="C2531" t="s">
        <v>8329</v>
      </c>
      <c r="D2531" s="2">
        <v>43216.548732905096</v>
      </c>
      <c r="E2531" t="str">
        <f>VLOOKUP(A2531,'[1]Unique Consents to Remove'!A:B,2,FALSE)</f>
        <v>Consents with Associated WAPS</v>
      </c>
    </row>
    <row r="2532" spans="1:5" x14ac:dyDescent="0.35">
      <c r="A2532" t="s">
        <v>2794</v>
      </c>
      <c r="B2532" t="s">
        <v>8328</v>
      </c>
      <c r="C2532" t="s">
        <v>8329</v>
      </c>
      <c r="D2532" s="2">
        <v>43223.326429166664</v>
      </c>
      <c r="E2532" t="str">
        <f>VLOOKUP(A2532,'[1]Unique Consents to Remove'!A:B,2,FALSE)</f>
        <v>Complicated Allocation</v>
      </c>
    </row>
    <row r="2533" spans="1:5" x14ac:dyDescent="0.35">
      <c r="A2533" t="s">
        <v>2796</v>
      </c>
      <c r="B2533" t="s">
        <v>8328</v>
      </c>
      <c r="C2533" t="s">
        <v>8329</v>
      </c>
      <c r="D2533" s="2">
        <v>43222.310093946762</v>
      </c>
      <c r="E2533" t="str">
        <f>VLOOKUP(A2533,'[1]Unique Consents to Remove'!A:B,2,FALSE)</f>
        <v>Complicated Allocation</v>
      </c>
    </row>
    <row r="2534" spans="1:5" x14ac:dyDescent="0.35">
      <c r="A2534" t="s">
        <v>5111</v>
      </c>
      <c r="B2534" t="s">
        <v>8328</v>
      </c>
      <c r="C2534" t="s">
        <v>8329</v>
      </c>
      <c r="D2534" s="2">
        <v>43216.465809641202</v>
      </c>
      <c r="E2534" t="str">
        <f>VLOOKUP(A2534,'[1]Unique Consents to Remove'!A:B,2,FALSE)</f>
        <v>Consents with Associated WAPS</v>
      </c>
    </row>
    <row r="2535" spans="1:5" x14ac:dyDescent="0.35">
      <c r="A2535" t="s">
        <v>5113</v>
      </c>
      <c r="B2535" t="s">
        <v>8328</v>
      </c>
      <c r="C2535" t="s">
        <v>8329</v>
      </c>
      <c r="D2535" s="2">
        <v>43245</v>
      </c>
      <c r="E2535" t="str">
        <f>VLOOKUP(A2535,'[1]Unique Consents to Remove'!A:B,2,FALSE)</f>
        <v>Consents with Associated WAPS</v>
      </c>
    </row>
    <row r="2536" spans="1:5" x14ac:dyDescent="0.35">
      <c r="A2536" t="s">
        <v>764</v>
      </c>
      <c r="B2536" t="s">
        <v>8328</v>
      </c>
      <c r="C2536" t="s">
        <v>8329</v>
      </c>
      <c r="D2536" s="2">
        <v>43231.310401273149</v>
      </c>
      <c r="E2536" t="str">
        <f>VLOOKUP(A2536,'[1]Unique Consents to Remove'!A:B,2,FALSE)</f>
        <v>Associated Permits Assumed</v>
      </c>
    </row>
    <row r="2537" spans="1:5" x14ac:dyDescent="0.35">
      <c r="A2537" t="s">
        <v>5752</v>
      </c>
      <c r="B2537" t="s">
        <v>8328</v>
      </c>
      <c r="C2537" t="s">
        <v>8329</v>
      </c>
      <c r="D2537" s="2">
        <v>32874</v>
      </c>
      <c r="E2537" t="str">
        <f>VLOOKUP(A2537,'[1]Unique Consents to Remove'!A:B,2,FALSE)</f>
        <v>Regionally Significant</v>
      </c>
    </row>
    <row r="2538" spans="1:5" x14ac:dyDescent="0.35">
      <c r="A2538" t="s">
        <v>5115</v>
      </c>
      <c r="B2538" t="s">
        <v>8328</v>
      </c>
      <c r="C2538" t="s">
        <v>8329</v>
      </c>
      <c r="D2538" s="2">
        <v>43313</v>
      </c>
      <c r="E2538" t="str">
        <f>VLOOKUP(A2538,'[1]Unique Consents to Remove'!A:B,2,FALSE)</f>
        <v>Consents with Associated WAPS</v>
      </c>
    </row>
    <row r="2539" spans="1:5" x14ac:dyDescent="0.35">
      <c r="A2539" t="s">
        <v>766</v>
      </c>
      <c r="B2539" t="s">
        <v>8328</v>
      </c>
      <c r="C2539" t="s">
        <v>8631</v>
      </c>
      <c r="D2539" s="2">
        <v>43285</v>
      </c>
      <c r="E2539" t="str">
        <f>VLOOKUP(A2539,'[1]Unique Consents to Remove'!A:B,2,FALSE)</f>
        <v>Associated Permits Assumed</v>
      </c>
    </row>
    <row r="2540" spans="1:5" x14ac:dyDescent="0.35">
      <c r="A2540" t="s">
        <v>5117</v>
      </c>
      <c r="B2540" t="s">
        <v>8328</v>
      </c>
      <c r="C2540" t="s">
        <v>8329</v>
      </c>
      <c r="D2540" s="2">
        <v>43245</v>
      </c>
      <c r="E2540" t="str">
        <f>VLOOKUP(A2540,'[1]Unique Consents to Remove'!A:B,2,FALSE)</f>
        <v>Consents with Associated WAPS</v>
      </c>
    </row>
    <row r="2541" spans="1:5" x14ac:dyDescent="0.35">
      <c r="A2541" t="s">
        <v>768</v>
      </c>
      <c r="B2541" t="s">
        <v>8328</v>
      </c>
      <c r="C2541" t="s">
        <v>8329</v>
      </c>
      <c r="D2541" s="2">
        <v>43230.556894479167</v>
      </c>
      <c r="E2541" t="str">
        <f>VLOOKUP(A2541,'[1]Unique Consents to Remove'!A:B,2,FALSE)</f>
        <v>Associated Permits Assumed</v>
      </c>
    </row>
    <row r="2542" spans="1:5" x14ac:dyDescent="0.35">
      <c r="A2542" t="s">
        <v>5119</v>
      </c>
      <c r="B2542" t="s">
        <v>8328</v>
      </c>
      <c r="C2542" t="s">
        <v>8329</v>
      </c>
      <c r="D2542" s="2">
        <v>43230.604530787037</v>
      </c>
      <c r="E2542" t="str">
        <f>VLOOKUP(A2542,'[1]Unique Consents to Remove'!A:B,2,FALSE)</f>
        <v>Consents with Associated WAPS</v>
      </c>
    </row>
    <row r="2543" spans="1:5" x14ac:dyDescent="0.35">
      <c r="A2543" t="s">
        <v>8027</v>
      </c>
      <c r="B2543" t="s">
        <v>8328</v>
      </c>
      <c r="C2543" t="s">
        <v>8631</v>
      </c>
      <c r="D2543" s="2">
        <v>43347</v>
      </c>
      <c r="E2543" t="str">
        <f>VLOOKUP(A2543,'[1]Unique Consents to Remove'!A:B,2,FALSE)</f>
        <v>Under 5l/s</v>
      </c>
    </row>
    <row r="2544" spans="1:5" x14ac:dyDescent="0.35">
      <c r="A2544" t="s">
        <v>1391</v>
      </c>
      <c r="B2544" t="s">
        <v>8328</v>
      </c>
      <c r="C2544" t="s">
        <v>8329</v>
      </c>
      <c r="D2544" s="2">
        <v>43251.286349074071</v>
      </c>
      <c r="E2544" t="str">
        <f>VLOOKUP(A2544,'[1]Unique Consents to Remove'!A:B,2,FALSE)</f>
        <v>Associated Permits Confirmed</v>
      </c>
    </row>
    <row r="2545" spans="1:5" x14ac:dyDescent="0.35">
      <c r="A2545" t="s">
        <v>770</v>
      </c>
      <c r="B2545" t="s">
        <v>8328</v>
      </c>
      <c r="C2545" t="s">
        <v>8329</v>
      </c>
      <c r="D2545" s="2">
        <v>43251.286363888888</v>
      </c>
      <c r="E2545" t="str">
        <f>VLOOKUP(A2545,'[1]Unique Consents to Remove'!A:B,2,FALSE)</f>
        <v>Associated Permits Assumed</v>
      </c>
    </row>
    <row r="2546" spans="1:5" x14ac:dyDescent="0.35">
      <c r="A2546" t="s">
        <v>772</v>
      </c>
      <c r="B2546" t="s">
        <v>8328</v>
      </c>
      <c r="C2546" t="s">
        <v>8329</v>
      </c>
      <c r="D2546" s="2">
        <v>43251.295153900464</v>
      </c>
      <c r="E2546" t="str">
        <f>VLOOKUP(A2546,'[1]Unique Consents to Remove'!A:B,2,FALSE)</f>
        <v>Associated Permits Assumed</v>
      </c>
    </row>
    <row r="2547" spans="1:5" x14ac:dyDescent="0.35">
      <c r="A2547" t="s">
        <v>774</v>
      </c>
      <c r="B2547" t="s">
        <v>8328</v>
      </c>
      <c r="C2547" t="s">
        <v>8631</v>
      </c>
      <c r="D2547" s="2">
        <v>43285</v>
      </c>
      <c r="E2547" t="str">
        <f>VLOOKUP(A2547,'[1]Unique Consents to Remove'!A:B,2,FALSE)</f>
        <v>Associated Permits Assumed</v>
      </c>
    </row>
    <row r="2548" spans="1:5" x14ac:dyDescent="0.35">
      <c r="A2548" t="s">
        <v>5682</v>
      </c>
      <c r="B2548" t="s">
        <v>8328</v>
      </c>
      <c r="C2548" t="s">
        <v>8329</v>
      </c>
      <c r="D2548" s="2">
        <v>32874</v>
      </c>
      <c r="E2548" t="str">
        <f>VLOOKUP(A2548,'[1]Unique Consents to Remove'!A:B,2,FALSE)</f>
        <v>Regionally Significant</v>
      </c>
    </row>
    <row r="2549" spans="1:5" x14ac:dyDescent="0.35">
      <c r="A2549" t="s">
        <v>3207</v>
      </c>
      <c r="B2549" t="s">
        <v>8328</v>
      </c>
      <c r="C2549" t="s">
        <v>8329</v>
      </c>
      <c r="D2549" s="2">
        <v>41535</v>
      </c>
      <c r="E2549" t="str">
        <f>VLOOKUP(A2549,'[1]Unique Consents to Remove'!A:B,2,FALSE)</f>
        <v>Consents with Associated WAPS</v>
      </c>
    </row>
    <row r="2550" spans="1:5" x14ac:dyDescent="0.35">
      <c r="A2550" t="s">
        <v>8029</v>
      </c>
      <c r="B2550" t="s">
        <v>8328</v>
      </c>
      <c r="C2550" t="s">
        <v>8631</v>
      </c>
      <c r="D2550" s="2">
        <v>43362</v>
      </c>
      <c r="E2550" t="str">
        <f>VLOOKUP(A2550,'[1]Unique Consents to Remove'!A:B,2,FALSE)</f>
        <v>Under 5l/s</v>
      </c>
    </row>
    <row r="2551" spans="1:5" x14ac:dyDescent="0.35">
      <c r="A2551" t="s">
        <v>2798</v>
      </c>
      <c r="B2551" t="s">
        <v>8328</v>
      </c>
      <c r="C2551" t="s">
        <v>8631</v>
      </c>
      <c r="D2551" s="2">
        <v>43297</v>
      </c>
      <c r="E2551" t="str">
        <f>VLOOKUP(A2551,'[1]Unique Consents to Remove'!A:B,2,FALSE)</f>
        <v>Complicated Allocation</v>
      </c>
    </row>
    <row r="2552" spans="1:5" x14ac:dyDescent="0.35">
      <c r="A2552" t="s">
        <v>8031</v>
      </c>
      <c r="B2552" t="s">
        <v>8328</v>
      </c>
      <c r="C2552" t="s">
        <v>8329</v>
      </c>
      <c r="D2552" s="2">
        <v>43294</v>
      </c>
      <c r="E2552" t="str">
        <f>VLOOKUP(A2552,'[1]Unique Consents to Remove'!A:B,2,FALSE)</f>
        <v>Under 5l/s</v>
      </c>
    </row>
    <row r="2553" spans="1:5" x14ac:dyDescent="0.35">
      <c r="A2553" t="s">
        <v>5121</v>
      </c>
      <c r="B2553" t="s">
        <v>8328</v>
      </c>
      <c r="C2553" t="s">
        <v>8329</v>
      </c>
      <c r="D2553" s="2">
        <v>43262.58438792824</v>
      </c>
      <c r="E2553" t="str">
        <f>VLOOKUP(A2553,'[1]Unique Consents to Remove'!A:B,2,FALSE)</f>
        <v>Consents with Associated WAPS</v>
      </c>
    </row>
    <row r="2554" spans="1:5" x14ac:dyDescent="0.35">
      <c r="A2554" t="s">
        <v>8033</v>
      </c>
      <c r="B2554" t="s">
        <v>8328</v>
      </c>
      <c r="C2554" t="s">
        <v>8329</v>
      </c>
      <c r="D2554" s="2">
        <v>43243.552954050923</v>
      </c>
      <c r="E2554" t="str">
        <f>VLOOKUP(A2554,'[1]Unique Consents to Remove'!A:B,2,FALSE)</f>
        <v>Under 5l/s</v>
      </c>
    </row>
    <row r="2555" spans="1:5" x14ac:dyDescent="0.35">
      <c r="A2555" t="s">
        <v>2800</v>
      </c>
      <c r="B2555" t="s">
        <v>8328</v>
      </c>
      <c r="C2555" t="s">
        <v>8631</v>
      </c>
      <c r="D2555" s="2">
        <v>43292</v>
      </c>
      <c r="E2555" t="str">
        <f>VLOOKUP(A2555,'[1]Unique Consents to Remove'!A:B,2,FALSE)</f>
        <v>Complicated Allocation</v>
      </c>
    </row>
    <row r="2556" spans="1:5" x14ac:dyDescent="0.35">
      <c r="A2556" t="s">
        <v>8035</v>
      </c>
      <c r="B2556" t="s">
        <v>8328</v>
      </c>
      <c r="C2556" t="s">
        <v>8329</v>
      </c>
      <c r="D2556" s="2">
        <v>43245.36025366898</v>
      </c>
      <c r="E2556" t="str">
        <f>VLOOKUP(A2556,'[1]Unique Consents to Remove'!A:B,2,FALSE)</f>
        <v>Under 5l/s</v>
      </c>
    </row>
    <row r="2557" spans="1:5" x14ac:dyDescent="0.35">
      <c r="A2557" t="s">
        <v>776</v>
      </c>
      <c r="B2557" t="s">
        <v>8328</v>
      </c>
      <c r="C2557" t="s">
        <v>8631</v>
      </c>
      <c r="D2557" s="2">
        <v>43451</v>
      </c>
      <c r="E2557" t="str">
        <f>VLOOKUP(A2557,'[1]Unique Consents to Remove'!A:B,2,FALSE)</f>
        <v>Associated Permits Assumed</v>
      </c>
    </row>
    <row r="2558" spans="1:5" x14ac:dyDescent="0.35">
      <c r="A2558" t="s">
        <v>778</v>
      </c>
      <c r="B2558" t="s">
        <v>8328</v>
      </c>
      <c r="C2558" t="s">
        <v>8329</v>
      </c>
      <c r="D2558" s="2">
        <v>43249.487692974537</v>
      </c>
      <c r="E2558" t="str">
        <f>VLOOKUP(A2558,'[1]Unique Consents to Remove'!A:B,2,FALSE)</f>
        <v>Associated Permits Assumed</v>
      </c>
    </row>
    <row r="2559" spans="1:5" x14ac:dyDescent="0.35">
      <c r="A2559" t="s">
        <v>8037</v>
      </c>
      <c r="B2559" t="s">
        <v>8328</v>
      </c>
      <c r="C2559" t="s">
        <v>8329</v>
      </c>
      <c r="D2559" s="2">
        <v>43334</v>
      </c>
      <c r="E2559" t="str">
        <f>VLOOKUP(A2559,'[1]Unique Consents to Remove'!A:B,2,FALSE)</f>
        <v>Under 5l/s</v>
      </c>
    </row>
    <row r="2560" spans="1:5" x14ac:dyDescent="0.35">
      <c r="A2560" t="s">
        <v>3209</v>
      </c>
      <c r="B2560" t="s">
        <v>8328</v>
      </c>
      <c r="C2560" t="s">
        <v>8330</v>
      </c>
      <c r="D2560" s="2">
        <v>42881.377977546297</v>
      </c>
      <c r="E2560" t="str">
        <f>VLOOKUP(A2560,'[1]Unique Consents to Remove'!A:B,2,FALSE)</f>
        <v>Consents with Associated WAPS</v>
      </c>
    </row>
    <row r="2561" spans="1:5" x14ac:dyDescent="0.35">
      <c r="A2561" t="s">
        <v>8039</v>
      </c>
      <c r="B2561" t="s">
        <v>8328</v>
      </c>
      <c r="C2561" t="s">
        <v>8631</v>
      </c>
      <c r="D2561" s="2">
        <v>43271</v>
      </c>
      <c r="E2561" t="str">
        <f>VLOOKUP(A2561,'[1]Unique Consents to Remove'!A:B,2,FALSE)</f>
        <v>Under 5l/s</v>
      </c>
    </row>
    <row r="2562" spans="1:5" x14ac:dyDescent="0.35">
      <c r="A2562" t="s">
        <v>2802</v>
      </c>
      <c r="B2562" t="s">
        <v>8328</v>
      </c>
      <c r="C2562" t="s">
        <v>8631</v>
      </c>
      <c r="D2562" s="2">
        <v>43371</v>
      </c>
      <c r="E2562" t="str">
        <f>VLOOKUP(A2562,'[1]Unique Consents to Remove'!A:B,2,FALSE)</f>
        <v>Complicated Allocation</v>
      </c>
    </row>
    <row r="2563" spans="1:5" x14ac:dyDescent="0.35">
      <c r="A2563" t="s">
        <v>780</v>
      </c>
      <c r="B2563" t="s">
        <v>8328</v>
      </c>
      <c r="C2563" t="s">
        <v>8631</v>
      </c>
      <c r="D2563" s="2">
        <v>43445</v>
      </c>
      <c r="E2563" t="str">
        <f>VLOOKUP(A2563,'[1]Unique Consents to Remove'!A:B,2,FALSE)</f>
        <v>Associated Permits Assumed</v>
      </c>
    </row>
    <row r="2564" spans="1:5" x14ac:dyDescent="0.35">
      <c r="A2564" t="s">
        <v>5123</v>
      </c>
      <c r="B2564" t="s">
        <v>8328</v>
      </c>
      <c r="C2564" t="s">
        <v>8329</v>
      </c>
      <c r="D2564" s="2">
        <v>43447.696501469909</v>
      </c>
      <c r="E2564" t="str">
        <f>VLOOKUP(A2564,'[1]Unique Consents to Remove'!A:B,2,FALSE)</f>
        <v>Consents with Associated WAPS</v>
      </c>
    </row>
    <row r="2565" spans="1:5" x14ac:dyDescent="0.35">
      <c r="A2565" t="s">
        <v>2804</v>
      </c>
      <c r="B2565" t="s">
        <v>8328</v>
      </c>
      <c r="C2565" t="s">
        <v>8329</v>
      </c>
      <c r="D2565" s="2">
        <v>43272</v>
      </c>
      <c r="E2565" t="str">
        <f>VLOOKUP(A2565,'[1]Unique Consents to Remove'!A:B,2,FALSE)</f>
        <v>Complicated Allocation</v>
      </c>
    </row>
    <row r="2566" spans="1:5" x14ac:dyDescent="0.35">
      <c r="A2566" t="s">
        <v>782</v>
      </c>
      <c r="B2566" t="s">
        <v>8328</v>
      </c>
      <c r="C2566" t="s">
        <v>8329</v>
      </c>
      <c r="D2566" s="2">
        <v>43278</v>
      </c>
      <c r="E2566" t="str">
        <f>VLOOKUP(A2566,'[1]Unique Consents to Remove'!A:B,2,FALSE)</f>
        <v>Associated Permits Assumed</v>
      </c>
    </row>
    <row r="2567" spans="1:5" x14ac:dyDescent="0.35">
      <c r="A2567" t="s">
        <v>784</v>
      </c>
      <c r="B2567" t="s">
        <v>8328</v>
      </c>
      <c r="C2567" t="s">
        <v>8329</v>
      </c>
      <c r="D2567" s="2">
        <v>43483</v>
      </c>
      <c r="E2567" t="str">
        <f>VLOOKUP(A2567,'[1]Unique Consents to Remove'!A:B,2,FALSE)</f>
        <v>Associated Permits Assumed</v>
      </c>
    </row>
    <row r="2568" spans="1:5" x14ac:dyDescent="0.35">
      <c r="A2568" t="s">
        <v>786</v>
      </c>
      <c r="B2568" t="s">
        <v>8328</v>
      </c>
      <c r="C2568" t="s">
        <v>8631</v>
      </c>
      <c r="D2568" s="2">
        <v>43291</v>
      </c>
      <c r="E2568" t="str">
        <f>VLOOKUP(A2568,'[1]Unique Consents to Remove'!A:B,2,FALSE)</f>
        <v>Associated Permits Assumed</v>
      </c>
    </row>
    <row r="2569" spans="1:5" x14ac:dyDescent="0.35">
      <c r="A2569" t="s">
        <v>5125</v>
      </c>
      <c r="B2569" t="s">
        <v>8328</v>
      </c>
      <c r="C2569" t="s">
        <v>8329</v>
      </c>
      <c r="D2569" s="2">
        <v>43377</v>
      </c>
      <c r="E2569" t="str">
        <f>VLOOKUP(A2569,'[1]Unique Consents to Remove'!A:B,2,FALSE)</f>
        <v>Consents with Associated WAPS</v>
      </c>
    </row>
    <row r="2570" spans="1:5" x14ac:dyDescent="0.35">
      <c r="A2570" t="s">
        <v>8041</v>
      </c>
      <c r="B2570" t="s">
        <v>8328</v>
      </c>
      <c r="C2570" t="s">
        <v>8631</v>
      </c>
      <c r="D2570" s="2">
        <v>43318</v>
      </c>
      <c r="E2570" t="str">
        <f>VLOOKUP(A2570,'[1]Unique Consents to Remove'!A:B,2,FALSE)</f>
        <v>Under 5l/s</v>
      </c>
    </row>
    <row r="2571" spans="1:5" x14ac:dyDescent="0.35">
      <c r="A2571" t="s">
        <v>42</v>
      </c>
      <c r="B2571" t="s">
        <v>8328</v>
      </c>
      <c r="C2571" t="s">
        <v>8329</v>
      </c>
      <c r="D2571" s="2">
        <v>40676.649412349536</v>
      </c>
      <c r="E2571" t="str">
        <f>VLOOKUP(A2571,'[1]Unique Consents to Remove'!A:B,2,FALSE)</f>
        <v>Associated Permits Confirmed</v>
      </c>
    </row>
    <row r="2572" spans="1:5" x14ac:dyDescent="0.35">
      <c r="A2572" t="s">
        <v>2806</v>
      </c>
      <c r="B2572" t="s">
        <v>8328</v>
      </c>
      <c r="C2572" t="s">
        <v>8329</v>
      </c>
      <c r="D2572" s="2">
        <v>43264.362112581017</v>
      </c>
      <c r="E2572" t="str">
        <f>VLOOKUP(A2572,'[1]Unique Consents to Remove'!A:B,2,FALSE)</f>
        <v>Complicated Allocation</v>
      </c>
    </row>
    <row r="2573" spans="1:5" x14ac:dyDescent="0.35">
      <c r="A2573" t="s">
        <v>8043</v>
      </c>
      <c r="B2573" t="s">
        <v>8328</v>
      </c>
      <c r="C2573" t="s">
        <v>8329</v>
      </c>
      <c r="D2573" s="2">
        <v>43311</v>
      </c>
      <c r="E2573" t="str">
        <f>VLOOKUP(A2573,'[1]Unique Consents to Remove'!A:B,2,FALSE)</f>
        <v>Under 5l/s</v>
      </c>
    </row>
    <row r="2574" spans="1:5" x14ac:dyDescent="0.35">
      <c r="A2574" t="s">
        <v>8045</v>
      </c>
      <c r="B2574" t="s">
        <v>8328</v>
      </c>
      <c r="C2574" t="s">
        <v>8329</v>
      </c>
      <c r="D2574" s="2">
        <v>43267.555395405092</v>
      </c>
      <c r="E2574" t="str">
        <f>VLOOKUP(A2574,'[1]Unique Consents to Remove'!A:B,2,FALSE)</f>
        <v>Under 5l/s</v>
      </c>
    </row>
    <row r="2575" spans="1:5" x14ac:dyDescent="0.35">
      <c r="A2575" t="s">
        <v>788</v>
      </c>
      <c r="B2575" t="s">
        <v>8328</v>
      </c>
      <c r="C2575" t="s">
        <v>8631</v>
      </c>
      <c r="D2575" s="2">
        <v>43301</v>
      </c>
      <c r="E2575" t="str">
        <f>VLOOKUP(A2575,'[1]Unique Consents to Remove'!A:B,2,FALSE)</f>
        <v>Associated Permits Assumed</v>
      </c>
    </row>
    <row r="2576" spans="1:5" x14ac:dyDescent="0.35">
      <c r="A2576" t="s">
        <v>2808</v>
      </c>
      <c r="B2576" t="s">
        <v>8328</v>
      </c>
      <c r="C2576" t="s">
        <v>8631</v>
      </c>
      <c r="D2576" s="2">
        <v>43354</v>
      </c>
      <c r="E2576" t="str">
        <f>VLOOKUP(A2576,'[1]Unique Consents to Remove'!A:B,2,FALSE)</f>
        <v>Complicated Allocation</v>
      </c>
    </row>
    <row r="2577" spans="1:5" x14ac:dyDescent="0.35">
      <c r="A2577" t="s">
        <v>2810</v>
      </c>
      <c r="B2577" t="s">
        <v>8328</v>
      </c>
      <c r="C2577" t="s">
        <v>8631</v>
      </c>
      <c r="D2577" s="2">
        <v>43364</v>
      </c>
      <c r="E2577" t="str">
        <f>VLOOKUP(A2577,'[1]Unique Consents to Remove'!A:B,2,FALSE)</f>
        <v>Complicated Allocation</v>
      </c>
    </row>
    <row r="2578" spans="1:5" x14ac:dyDescent="0.35">
      <c r="A2578" t="s">
        <v>2812</v>
      </c>
      <c r="B2578" t="s">
        <v>8328</v>
      </c>
      <c r="C2578" t="s">
        <v>8329</v>
      </c>
      <c r="D2578" s="2">
        <v>43273.563759375</v>
      </c>
      <c r="E2578" t="str">
        <f>VLOOKUP(A2578,'[1]Unique Consents to Remove'!A:B,2,FALSE)</f>
        <v>Complicated Allocation</v>
      </c>
    </row>
    <row r="2579" spans="1:5" x14ac:dyDescent="0.35">
      <c r="A2579" t="s">
        <v>2814</v>
      </c>
      <c r="B2579" t="s">
        <v>8328</v>
      </c>
      <c r="C2579" t="s">
        <v>8329</v>
      </c>
      <c r="D2579" s="2">
        <v>43273.594735185186</v>
      </c>
      <c r="E2579" t="str">
        <f>VLOOKUP(A2579,'[1]Unique Consents to Remove'!A:B,2,FALSE)</f>
        <v>Complicated Allocation</v>
      </c>
    </row>
    <row r="2580" spans="1:5" x14ac:dyDescent="0.35">
      <c r="A2580" t="s">
        <v>2816</v>
      </c>
      <c r="B2580" t="s">
        <v>8328</v>
      </c>
      <c r="C2580" t="s">
        <v>8631</v>
      </c>
      <c r="D2580" s="2">
        <v>43437</v>
      </c>
      <c r="E2580" t="str">
        <f>VLOOKUP(A2580,'[1]Unique Consents to Remove'!A:B,2,FALSE)</f>
        <v>Complicated Allocation</v>
      </c>
    </row>
    <row r="2581" spans="1:5" x14ac:dyDescent="0.35">
      <c r="A2581" t="s">
        <v>8047</v>
      </c>
      <c r="B2581" t="s">
        <v>8328</v>
      </c>
      <c r="C2581" t="s">
        <v>8329</v>
      </c>
      <c r="D2581" s="2">
        <v>43272.577178506945</v>
      </c>
      <c r="E2581" t="str">
        <f>VLOOKUP(A2581,'[1]Unique Consents to Remove'!A:B,2,FALSE)</f>
        <v>Under 5l/s</v>
      </c>
    </row>
    <row r="2582" spans="1:5" x14ac:dyDescent="0.35">
      <c r="A2582" t="s">
        <v>6897</v>
      </c>
      <c r="B2582" t="s">
        <v>8328</v>
      </c>
      <c r="C2582" t="s">
        <v>8329</v>
      </c>
      <c r="D2582" s="2">
        <v>32874</v>
      </c>
      <c r="E2582" t="str">
        <f>VLOOKUP(A2582,'[1]Unique Consents to Remove'!A:B,2,FALSE)</f>
        <v>Under 5l/s</v>
      </c>
    </row>
    <row r="2583" spans="1:5" x14ac:dyDescent="0.35">
      <c r="A2583" t="s">
        <v>5127</v>
      </c>
      <c r="B2583" t="s">
        <v>8328</v>
      </c>
      <c r="C2583" t="s">
        <v>8329</v>
      </c>
      <c r="D2583" s="2">
        <v>43305</v>
      </c>
      <c r="E2583" t="str">
        <f>VLOOKUP(A2583,'[1]Unique Consents to Remove'!A:B,2,FALSE)</f>
        <v>Consents with Associated WAPS</v>
      </c>
    </row>
    <row r="2584" spans="1:5" x14ac:dyDescent="0.35">
      <c r="A2584" t="s">
        <v>790</v>
      </c>
      <c r="B2584" t="s">
        <v>8328</v>
      </c>
      <c r="C2584" t="s">
        <v>8329</v>
      </c>
      <c r="D2584" s="2">
        <v>43329.431365428238</v>
      </c>
      <c r="E2584" t="str">
        <f>VLOOKUP(A2584,'[1]Unique Consents to Remove'!A:B,2,FALSE)</f>
        <v>Associated Permits Assumed</v>
      </c>
    </row>
    <row r="2585" spans="1:5" x14ac:dyDescent="0.35">
      <c r="A2585" t="s">
        <v>5129</v>
      </c>
      <c r="B2585" t="s">
        <v>8328</v>
      </c>
      <c r="C2585" t="s">
        <v>8329</v>
      </c>
      <c r="D2585" s="2">
        <v>43277.556437766201</v>
      </c>
      <c r="E2585" t="str">
        <f>VLOOKUP(A2585,'[1]Unique Consents to Remove'!A:B,2,FALSE)</f>
        <v>Consents with Associated WAPS</v>
      </c>
    </row>
    <row r="2586" spans="1:5" x14ac:dyDescent="0.35">
      <c r="A2586" t="s">
        <v>5131</v>
      </c>
      <c r="B2586" t="s">
        <v>8328</v>
      </c>
      <c r="C2586" t="s">
        <v>8329</v>
      </c>
      <c r="D2586" s="2">
        <v>43280</v>
      </c>
      <c r="E2586" t="str">
        <f>VLOOKUP(A2586,'[1]Unique Consents to Remove'!A:B,2,FALSE)</f>
        <v>Consents with Associated WAPS</v>
      </c>
    </row>
    <row r="2587" spans="1:5" x14ac:dyDescent="0.35">
      <c r="A2587" t="s">
        <v>792</v>
      </c>
      <c r="B2587" t="s">
        <v>8328</v>
      </c>
      <c r="C2587" t="s">
        <v>8329</v>
      </c>
      <c r="D2587" s="2">
        <v>43348.428641932871</v>
      </c>
      <c r="E2587" t="str">
        <f>VLOOKUP(A2587,'[1]Unique Consents to Remove'!A:B,2,FALSE)</f>
        <v>Associated Permits Assumed</v>
      </c>
    </row>
    <row r="2588" spans="1:5" x14ac:dyDescent="0.35">
      <c r="A2588" t="s">
        <v>2818</v>
      </c>
      <c r="B2588" t="s">
        <v>8328</v>
      </c>
      <c r="C2588" t="s">
        <v>8329</v>
      </c>
      <c r="D2588" s="2">
        <v>43313</v>
      </c>
      <c r="E2588" t="str">
        <f>VLOOKUP(A2588,'[1]Unique Consents to Remove'!A:B,2,FALSE)</f>
        <v>Complicated Allocation</v>
      </c>
    </row>
    <row r="2589" spans="1:5" x14ac:dyDescent="0.35">
      <c r="A2589" t="s">
        <v>794</v>
      </c>
      <c r="B2589" t="s">
        <v>8328</v>
      </c>
      <c r="C2589" t="s">
        <v>8329</v>
      </c>
      <c r="D2589" s="2">
        <v>43329.432151157409</v>
      </c>
      <c r="E2589" t="str">
        <f>VLOOKUP(A2589,'[1]Unique Consents to Remove'!A:B,2,FALSE)</f>
        <v>Associated Permits Assumed</v>
      </c>
    </row>
    <row r="2590" spans="1:5" x14ac:dyDescent="0.35">
      <c r="A2590" t="s">
        <v>2820</v>
      </c>
      <c r="B2590" t="s">
        <v>8328</v>
      </c>
      <c r="C2590" t="s">
        <v>8329</v>
      </c>
      <c r="D2590" s="2">
        <v>43283</v>
      </c>
      <c r="E2590" t="str">
        <f>VLOOKUP(A2590,'[1]Unique Consents to Remove'!A:B,2,FALSE)</f>
        <v>Complicated Allocation</v>
      </c>
    </row>
    <row r="2591" spans="1:5" x14ac:dyDescent="0.35">
      <c r="A2591" t="s">
        <v>2822</v>
      </c>
      <c r="B2591" t="s">
        <v>8328</v>
      </c>
      <c r="C2591" t="s">
        <v>8329</v>
      </c>
      <c r="D2591" s="2">
        <v>43279.486205520836</v>
      </c>
      <c r="E2591" t="str">
        <f>VLOOKUP(A2591,'[1]Unique Consents to Remove'!A:B,2,FALSE)</f>
        <v>Complicated Allocation</v>
      </c>
    </row>
    <row r="2592" spans="1:5" x14ac:dyDescent="0.35">
      <c r="A2592" t="s">
        <v>2824</v>
      </c>
      <c r="B2592" t="s">
        <v>8328</v>
      </c>
      <c r="C2592" t="s">
        <v>8329</v>
      </c>
      <c r="D2592" s="2">
        <v>43342</v>
      </c>
      <c r="E2592" t="str">
        <f>VLOOKUP(A2592,'[1]Unique Consents to Remove'!A:B,2,FALSE)</f>
        <v>Complicated Allocation</v>
      </c>
    </row>
    <row r="2593" spans="1:5" x14ac:dyDescent="0.35">
      <c r="A2593" t="s">
        <v>6899</v>
      </c>
      <c r="B2593" t="s">
        <v>8328</v>
      </c>
      <c r="C2593" t="s">
        <v>8329</v>
      </c>
      <c r="D2593" s="2">
        <v>32874</v>
      </c>
      <c r="E2593" t="str">
        <f>VLOOKUP(A2593,'[1]Unique Consents to Remove'!A:B,2,FALSE)</f>
        <v>Under 5l/s</v>
      </c>
    </row>
    <row r="2594" spans="1:5" x14ac:dyDescent="0.35">
      <c r="A2594" t="s">
        <v>5133</v>
      </c>
      <c r="B2594" t="s">
        <v>8328</v>
      </c>
      <c r="C2594" t="s">
        <v>8329</v>
      </c>
      <c r="D2594" s="2">
        <v>43284.647243437503</v>
      </c>
      <c r="E2594" t="str">
        <f>VLOOKUP(A2594,'[1]Unique Consents to Remove'!A:B,2,FALSE)</f>
        <v>Consents with Associated WAPS</v>
      </c>
    </row>
    <row r="2595" spans="1:5" x14ac:dyDescent="0.35">
      <c r="A2595" t="s">
        <v>8049</v>
      </c>
      <c r="B2595" t="s">
        <v>8328</v>
      </c>
      <c r="C2595" t="s">
        <v>8329</v>
      </c>
      <c r="D2595" s="2">
        <v>43286.619609340276</v>
      </c>
      <c r="E2595" t="str">
        <f>VLOOKUP(A2595,'[1]Unique Consents to Remove'!A:B,2,FALSE)</f>
        <v>Under 5l/s</v>
      </c>
    </row>
    <row r="2596" spans="1:5" x14ac:dyDescent="0.35">
      <c r="A2596" t="s">
        <v>2826</v>
      </c>
      <c r="B2596" t="s">
        <v>8328</v>
      </c>
      <c r="C2596" t="s">
        <v>8631</v>
      </c>
      <c r="D2596" s="2">
        <v>43297</v>
      </c>
      <c r="E2596" t="str">
        <f>VLOOKUP(A2596,'[1]Unique Consents to Remove'!A:B,2,FALSE)</f>
        <v>Complicated Allocation</v>
      </c>
    </row>
    <row r="2597" spans="1:5" x14ac:dyDescent="0.35">
      <c r="A2597" t="s">
        <v>2828</v>
      </c>
      <c r="B2597" t="s">
        <v>8328</v>
      </c>
      <c r="C2597" t="s">
        <v>8631</v>
      </c>
      <c r="D2597" s="2">
        <v>43297</v>
      </c>
      <c r="E2597" t="str">
        <f>VLOOKUP(A2597,'[1]Unique Consents to Remove'!A:B,2,FALSE)</f>
        <v>Complicated Allocation</v>
      </c>
    </row>
    <row r="2598" spans="1:5" x14ac:dyDescent="0.35">
      <c r="A2598" t="s">
        <v>2830</v>
      </c>
      <c r="B2598" t="s">
        <v>8328</v>
      </c>
      <c r="C2598" t="s">
        <v>8329</v>
      </c>
      <c r="D2598" s="2">
        <v>43300.463582256947</v>
      </c>
      <c r="E2598" t="str">
        <f>VLOOKUP(A2598,'[1]Unique Consents to Remove'!A:B,2,FALSE)</f>
        <v>Complicated Allocation</v>
      </c>
    </row>
    <row r="2599" spans="1:5" x14ac:dyDescent="0.35">
      <c r="A2599" t="s">
        <v>2832</v>
      </c>
      <c r="B2599" t="s">
        <v>8328</v>
      </c>
      <c r="C2599" t="s">
        <v>8329</v>
      </c>
      <c r="D2599" s="2">
        <v>43300.495352083337</v>
      </c>
      <c r="E2599" t="str">
        <f>VLOOKUP(A2599,'[1]Unique Consents to Remove'!A:B,2,FALSE)</f>
        <v>Complicated Allocation</v>
      </c>
    </row>
    <row r="2600" spans="1:5" x14ac:dyDescent="0.35">
      <c r="A2600" t="s">
        <v>2834</v>
      </c>
      <c r="B2600" t="s">
        <v>8328</v>
      </c>
      <c r="C2600" t="s">
        <v>8631</v>
      </c>
      <c r="D2600" s="2">
        <v>43363</v>
      </c>
      <c r="E2600" t="str">
        <f>VLOOKUP(A2600,'[1]Unique Consents to Remove'!A:B,2,FALSE)</f>
        <v>Complicated Allocation</v>
      </c>
    </row>
    <row r="2601" spans="1:5" x14ac:dyDescent="0.35">
      <c r="A2601" t="s">
        <v>8051</v>
      </c>
      <c r="B2601" t="s">
        <v>8328</v>
      </c>
      <c r="C2601" t="s">
        <v>8329</v>
      </c>
      <c r="D2601" s="2">
        <v>43322</v>
      </c>
      <c r="E2601" t="str">
        <f>VLOOKUP(A2601,'[1]Unique Consents to Remove'!A:B,2,FALSE)</f>
        <v>Under 5l/s</v>
      </c>
    </row>
    <row r="2602" spans="1:5" x14ac:dyDescent="0.35">
      <c r="A2602" t="s">
        <v>2836</v>
      </c>
      <c r="B2602" t="s">
        <v>8328</v>
      </c>
      <c r="C2602" t="s">
        <v>8329</v>
      </c>
      <c r="D2602" s="2">
        <v>43292.406756400465</v>
      </c>
      <c r="E2602" t="str">
        <f>VLOOKUP(A2602,'[1]Unique Consents to Remove'!A:B,2,FALSE)</f>
        <v>Complicated Allocation</v>
      </c>
    </row>
    <row r="2603" spans="1:5" x14ac:dyDescent="0.35">
      <c r="A2603" t="s">
        <v>8053</v>
      </c>
      <c r="B2603" t="s">
        <v>8328</v>
      </c>
      <c r="C2603" t="s">
        <v>8631</v>
      </c>
      <c r="D2603" s="2">
        <v>43417</v>
      </c>
      <c r="E2603" t="str">
        <f>VLOOKUP(A2603,'[1]Unique Consents to Remove'!A:B,2,FALSE)</f>
        <v>Under 5l/s</v>
      </c>
    </row>
    <row r="2604" spans="1:5" x14ac:dyDescent="0.35">
      <c r="A2604" t="s">
        <v>1135</v>
      </c>
      <c r="B2604" t="s">
        <v>8328</v>
      </c>
      <c r="C2604" t="s">
        <v>8329</v>
      </c>
      <c r="D2604" s="2">
        <v>39609.455014120373</v>
      </c>
      <c r="E2604" t="str">
        <f>VLOOKUP(A2604,'[1]Unique Consents to Remove'!A:B,2,FALSE)</f>
        <v>Associated Permits Confirmed</v>
      </c>
    </row>
    <row r="2605" spans="1:5" x14ac:dyDescent="0.35">
      <c r="A2605" t="s">
        <v>796</v>
      </c>
      <c r="B2605" t="s">
        <v>8328</v>
      </c>
      <c r="C2605" t="s">
        <v>8329</v>
      </c>
      <c r="D2605" s="2">
        <v>43335.505281481484</v>
      </c>
      <c r="E2605" t="str">
        <f>VLOOKUP(A2605,'[1]Unique Consents to Remove'!A:B,2,FALSE)</f>
        <v>Associated Permits Assumed</v>
      </c>
    </row>
    <row r="2606" spans="1:5" x14ac:dyDescent="0.35">
      <c r="A2606" t="s">
        <v>8055</v>
      </c>
      <c r="B2606" t="s">
        <v>8328</v>
      </c>
      <c r="C2606" t="s">
        <v>8329</v>
      </c>
      <c r="D2606" s="2">
        <v>43294.375867592593</v>
      </c>
      <c r="E2606" t="str">
        <f>VLOOKUP(A2606,'[1]Unique Consents to Remove'!A:B,2,FALSE)</f>
        <v>Under 5l/s</v>
      </c>
    </row>
    <row r="2607" spans="1:5" x14ac:dyDescent="0.35">
      <c r="A2607" t="s">
        <v>8057</v>
      </c>
      <c r="B2607" t="s">
        <v>8328</v>
      </c>
      <c r="C2607" t="s">
        <v>8329</v>
      </c>
      <c r="D2607" s="2">
        <v>43294.648224884259</v>
      </c>
      <c r="E2607" t="str">
        <f>VLOOKUP(A2607,'[1]Unique Consents to Remove'!A:B,2,FALSE)</f>
        <v>Under 5l/s</v>
      </c>
    </row>
    <row r="2608" spans="1:5" x14ac:dyDescent="0.35">
      <c r="A2608" t="s">
        <v>5135</v>
      </c>
      <c r="B2608" t="s">
        <v>8328</v>
      </c>
      <c r="C2608" t="s">
        <v>8329</v>
      </c>
      <c r="D2608" s="2">
        <v>43474</v>
      </c>
      <c r="E2608" t="str">
        <f>VLOOKUP(A2608,'[1]Unique Consents to Remove'!A:B,2,FALSE)</f>
        <v>Consents with Associated WAPS</v>
      </c>
    </row>
    <row r="2609" spans="1:5" x14ac:dyDescent="0.35">
      <c r="A2609" t="s">
        <v>2838</v>
      </c>
      <c r="B2609" t="s">
        <v>8328</v>
      </c>
      <c r="C2609" t="s">
        <v>8329</v>
      </c>
      <c r="D2609" s="2">
        <v>43364</v>
      </c>
      <c r="E2609" t="str">
        <f>VLOOKUP(A2609,'[1]Unique Consents to Remove'!A:B,2,FALSE)</f>
        <v>Complicated Allocation</v>
      </c>
    </row>
    <row r="2610" spans="1:5" x14ac:dyDescent="0.35">
      <c r="A2610" t="s">
        <v>5137</v>
      </c>
      <c r="B2610" t="s">
        <v>8328</v>
      </c>
      <c r="C2610" t="s">
        <v>8329</v>
      </c>
      <c r="D2610" s="2">
        <v>43340.327632870372</v>
      </c>
      <c r="E2610" t="str">
        <f>VLOOKUP(A2610,'[1]Unique Consents to Remove'!A:B,2,FALSE)</f>
        <v>Consents with Associated WAPS</v>
      </c>
    </row>
    <row r="2611" spans="1:5" x14ac:dyDescent="0.35">
      <c r="A2611" t="s">
        <v>5139</v>
      </c>
      <c r="B2611" t="s">
        <v>8328</v>
      </c>
      <c r="C2611" t="s">
        <v>8329</v>
      </c>
      <c r="D2611" s="2">
        <v>43340.333026851855</v>
      </c>
      <c r="E2611" t="str">
        <f>VLOOKUP(A2611,'[1]Unique Consents to Remove'!A:B,2,FALSE)</f>
        <v>Consents with Associated WAPS</v>
      </c>
    </row>
    <row r="2612" spans="1:5" x14ac:dyDescent="0.35">
      <c r="A2612" t="s">
        <v>8059</v>
      </c>
      <c r="B2612" t="s">
        <v>8328</v>
      </c>
      <c r="C2612" t="s">
        <v>8631</v>
      </c>
      <c r="D2612" s="2">
        <v>43325</v>
      </c>
      <c r="E2612" t="str">
        <f>VLOOKUP(A2612,'[1]Unique Consents to Remove'!A:B,2,FALSE)</f>
        <v>Under 5l/s</v>
      </c>
    </row>
    <row r="2613" spans="1:5" x14ac:dyDescent="0.35">
      <c r="A2613" t="s">
        <v>798</v>
      </c>
      <c r="B2613" t="s">
        <v>8328</v>
      </c>
      <c r="C2613" t="s">
        <v>8329</v>
      </c>
      <c r="D2613" s="2">
        <v>43304.658796030089</v>
      </c>
      <c r="E2613" t="str">
        <f>VLOOKUP(A2613,'[1]Unique Consents to Remove'!A:B,2,FALSE)</f>
        <v>Associated Permits Assumed</v>
      </c>
    </row>
    <row r="2614" spans="1:5" x14ac:dyDescent="0.35">
      <c r="A2614" t="s">
        <v>8061</v>
      </c>
      <c r="B2614" t="s">
        <v>8328</v>
      </c>
      <c r="C2614" t="s">
        <v>8329</v>
      </c>
      <c r="D2614" s="2">
        <v>43305.554998611115</v>
      </c>
      <c r="E2614" t="str">
        <f>VLOOKUP(A2614,'[1]Unique Consents to Remove'!A:B,2,FALSE)</f>
        <v>Under 5l/s</v>
      </c>
    </row>
    <row r="2615" spans="1:5" x14ac:dyDescent="0.35">
      <c r="A2615" t="s">
        <v>6901</v>
      </c>
      <c r="B2615" t="s">
        <v>8328</v>
      </c>
      <c r="C2615" t="s">
        <v>8329</v>
      </c>
      <c r="D2615" s="2">
        <v>32874</v>
      </c>
      <c r="E2615" t="str">
        <f>VLOOKUP(A2615,'[1]Unique Consents to Remove'!A:B,2,FALSE)</f>
        <v>Under 5l/s</v>
      </c>
    </row>
    <row r="2616" spans="1:5" x14ac:dyDescent="0.35">
      <c r="A2616" t="s">
        <v>5141</v>
      </c>
      <c r="B2616" t="s">
        <v>8328</v>
      </c>
      <c r="C2616" t="s">
        <v>8329</v>
      </c>
      <c r="D2616" s="2">
        <v>43305.673315162036</v>
      </c>
      <c r="E2616" t="str">
        <f>VLOOKUP(A2616,'[1]Unique Consents to Remove'!A:B,2,FALSE)</f>
        <v>Consents with Associated WAPS</v>
      </c>
    </row>
    <row r="2617" spans="1:5" x14ac:dyDescent="0.35">
      <c r="A2617" t="s">
        <v>8063</v>
      </c>
      <c r="B2617" t="s">
        <v>8328</v>
      </c>
      <c r="C2617" t="s">
        <v>8631</v>
      </c>
      <c r="D2617" s="2">
        <v>43307.414180520835</v>
      </c>
      <c r="E2617" t="str">
        <f>VLOOKUP(A2617,'[1]Unique Consents to Remove'!A:B,2,FALSE)</f>
        <v>Under 5l/s</v>
      </c>
    </row>
    <row r="2618" spans="1:5" x14ac:dyDescent="0.35">
      <c r="A2618" t="s">
        <v>8065</v>
      </c>
      <c r="B2618" t="s">
        <v>8328</v>
      </c>
      <c r="C2618" t="s">
        <v>8631</v>
      </c>
      <c r="D2618" s="2">
        <v>43453</v>
      </c>
      <c r="E2618" t="str">
        <f>VLOOKUP(A2618,'[1]Unique Consents to Remove'!A:B,2,FALSE)</f>
        <v>Under 5l/s</v>
      </c>
    </row>
    <row r="2619" spans="1:5" x14ac:dyDescent="0.35">
      <c r="A2619" t="s">
        <v>2840</v>
      </c>
      <c r="B2619" t="s">
        <v>8328</v>
      </c>
      <c r="C2619" t="s">
        <v>8631</v>
      </c>
      <c r="D2619" s="2">
        <v>43314</v>
      </c>
      <c r="E2619" t="str">
        <f>VLOOKUP(A2619,'[1]Unique Consents to Remove'!A:B,2,FALSE)</f>
        <v>Complicated Allocation</v>
      </c>
    </row>
    <row r="2620" spans="1:5" x14ac:dyDescent="0.35">
      <c r="A2620" t="s">
        <v>5143</v>
      </c>
      <c r="B2620" t="s">
        <v>8328</v>
      </c>
      <c r="C2620" t="s">
        <v>8329</v>
      </c>
      <c r="D2620" s="2">
        <v>43312.380499155093</v>
      </c>
      <c r="E2620" t="str">
        <f>VLOOKUP(A2620,'[1]Unique Consents to Remove'!A:B,2,FALSE)</f>
        <v>Consents with Associated WAPS</v>
      </c>
    </row>
    <row r="2621" spans="1:5" x14ac:dyDescent="0.35">
      <c r="A2621" t="s">
        <v>8067</v>
      </c>
      <c r="B2621" t="s">
        <v>8328</v>
      </c>
      <c r="C2621" t="s">
        <v>8329</v>
      </c>
      <c r="D2621" s="2">
        <v>43339.666557986115</v>
      </c>
      <c r="E2621" t="str">
        <f>VLOOKUP(A2621,'[1]Unique Consents to Remove'!A:B,2,FALSE)</f>
        <v>Under 5l/s</v>
      </c>
    </row>
    <row r="2622" spans="1:5" x14ac:dyDescent="0.35">
      <c r="A2622" t="s">
        <v>2842</v>
      </c>
      <c r="B2622" t="s">
        <v>8328</v>
      </c>
      <c r="C2622" t="s">
        <v>8329</v>
      </c>
      <c r="D2622" s="2">
        <v>43377</v>
      </c>
      <c r="E2622" t="str">
        <f>VLOOKUP(A2622,'[1]Unique Consents to Remove'!A:B,2,FALSE)</f>
        <v>Complicated Allocation</v>
      </c>
    </row>
    <row r="2623" spans="1:5" x14ac:dyDescent="0.35">
      <c r="A2623" t="s">
        <v>2844</v>
      </c>
      <c r="B2623" t="s">
        <v>8328</v>
      </c>
      <c r="C2623" t="s">
        <v>8329</v>
      </c>
      <c r="D2623" s="2">
        <v>43348</v>
      </c>
      <c r="E2623" t="str">
        <f>VLOOKUP(A2623,'[1]Unique Consents to Remove'!A:B,2,FALSE)</f>
        <v>Complicated Allocation</v>
      </c>
    </row>
    <row r="2624" spans="1:5" x14ac:dyDescent="0.35">
      <c r="A2624" t="s">
        <v>5145</v>
      </c>
      <c r="B2624" t="s">
        <v>8328</v>
      </c>
      <c r="C2624" t="s">
        <v>8329</v>
      </c>
      <c r="D2624" s="2">
        <v>43353.581570983799</v>
      </c>
      <c r="E2624" t="str">
        <f>VLOOKUP(A2624,'[1]Unique Consents to Remove'!A:B,2,FALSE)</f>
        <v>Consents with Associated WAPS</v>
      </c>
    </row>
    <row r="2625" spans="1:5" x14ac:dyDescent="0.35">
      <c r="A2625" t="s">
        <v>5147</v>
      </c>
      <c r="B2625" t="s">
        <v>8328</v>
      </c>
      <c r="C2625" t="s">
        <v>8329</v>
      </c>
      <c r="D2625" s="2">
        <v>43377</v>
      </c>
      <c r="E2625" t="str">
        <f>VLOOKUP(A2625,'[1]Unique Consents to Remove'!A:B,2,FALSE)</f>
        <v>Consents with Associated WAPS</v>
      </c>
    </row>
    <row r="2626" spans="1:5" x14ac:dyDescent="0.35">
      <c r="A2626" t="s">
        <v>44</v>
      </c>
      <c r="B2626" t="s">
        <v>8328</v>
      </c>
      <c r="C2626" t="s">
        <v>8329</v>
      </c>
      <c r="D2626" s="2">
        <v>32874</v>
      </c>
      <c r="E2626" t="str">
        <f>VLOOKUP(A2626,'[1]Unique Consents to Remove'!A:B,2,FALSE)</f>
        <v>Associated Permits Assumed</v>
      </c>
    </row>
    <row r="2627" spans="1:5" x14ac:dyDescent="0.35">
      <c r="A2627" t="s">
        <v>800</v>
      </c>
      <c r="B2627" t="s">
        <v>8328</v>
      </c>
      <c r="C2627" t="s">
        <v>8329</v>
      </c>
      <c r="D2627" s="2">
        <v>43318.501740312502</v>
      </c>
      <c r="E2627" t="str">
        <f>VLOOKUP(A2627,'[1]Unique Consents to Remove'!A:B,2,FALSE)</f>
        <v>Associated Permits Assumed</v>
      </c>
    </row>
    <row r="2628" spans="1:5" x14ac:dyDescent="0.35">
      <c r="A2628" t="s">
        <v>5149</v>
      </c>
      <c r="B2628" t="s">
        <v>8328</v>
      </c>
      <c r="C2628" t="s">
        <v>8329</v>
      </c>
      <c r="D2628" s="2">
        <v>43319.412666863427</v>
      </c>
      <c r="E2628" t="str">
        <f>VLOOKUP(A2628,'[1]Unique Consents to Remove'!A:B,2,FALSE)</f>
        <v>Consents with Associated WAPS</v>
      </c>
    </row>
    <row r="2629" spans="1:5" x14ac:dyDescent="0.35">
      <c r="A2629" t="s">
        <v>802</v>
      </c>
      <c r="B2629" t="s">
        <v>8328</v>
      </c>
      <c r="C2629" t="s">
        <v>8329</v>
      </c>
      <c r="D2629" s="2">
        <v>43319.47030552083</v>
      </c>
      <c r="E2629" t="str">
        <f>VLOOKUP(A2629,'[1]Unique Consents to Remove'!A:B,2,FALSE)</f>
        <v>Associated Permits Assumed</v>
      </c>
    </row>
    <row r="2630" spans="1:5" x14ac:dyDescent="0.35">
      <c r="A2630" t="s">
        <v>8069</v>
      </c>
      <c r="B2630" t="s">
        <v>8328</v>
      </c>
      <c r="C2630" t="s">
        <v>8631</v>
      </c>
      <c r="D2630" s="2">
        <v>43375</v>
      </c>
      <c r="E2630" t="str">
        <f>VLOOKUP(A2630,'[1]Unique Consents to Remove'!A:B,2,FALSE)</f>
        <v>Under 5l/s</v>
      </c>
    </row>
    <row r="2631" spans="1:5" x14ac:dyDescent="0.35">
      <c r="A2631" t="s">
        <v>5151</v>
      </c>
      <c r="B2631" t="s">
        <v>8328</v>
      </c>
      <c r="C2631" t="s">
        <v>8329</v>
      </c>
      <c r="D2631" s="2">
        <v>43320.677386226853</v>
      </c>
      <c r="E2631" t="str">
        <f>VLOOKUP(A2631,'[1]Unique Consents to Remove'!A:B,2,FALSE)</f>
        <v>Consents with Associated WAPS</v>
      </c>
    </row>
    <row r="2632" spans="1:5" x14ac:dyDescent="0.35">
      <c r="A2632" t="s">
        <v>2846</v>
      </c>
      <c r="B2632" t="s">
        <v>8328</v>
      </c>
      <c r="C2632" t="s">
        <v>8329</v>
      </c>
      <c r="D2632" s="2">
        <v>43419.637231284723</v>
      </c>
      <c r="E2632" t="str">
        <f>VLOOKUP(A2632,'[1]Unique Consents to Remove'!A:B,2,FALSE)</f>
        <v>Complicated Allocation</v>
      </c>
    </row>
    <row r="2633" spans="1:5" x14ac:dyDescent="0.35">
      <c r="A2633" t="s">
        <v>5153</v>
      </c>
      <c r="B2633" t="s">
        <v>8328</v>
      </c>
      <c r="C2633" t="s">
        <v>8329</v>
      </c>
      <c r="D2633" s="2">
        <v>43377</v>
      </c>
      <c r="E2633" t="str">
        <f>VLOOKUP(A2633,'[1]Unique Consents to Remove'!A:B,2,FALSE)</f>
        <v>Consents with Associated WAPS</v>
      </c>
    </row>
    <row r="2634" spans="1:5" x14ac:dyDescent="0.35">
      <c r="A2634" t="s">
        <v>5155</v>
      </c>
      <c r="B2634" t="s">
        <v>8328</v>
      </c>
      <c r="C2634" t="s">
        <v>8329</v>
      </c>
      <c r="D2634" s="2">
        <v>43384</v>
      </c>
      <c r="E2634" t="str">
        <f>VLOOKUP(A2634,'[1]Unique Consents to Remove'!A:B,2,FALSE)</f>
        <v>Consents with Associated WAPS</v>
      </c>
    </row>
    <row r="2635" spans="1:5" x14ac:dyDescent="0.35">
      <c r="A2635" t="s">
        <v>5157</v>
      </c>
      <c r="B2635" t="s">
        <v>8328</v>
      </c>
      <c r="C2635" t="s">
        <v>8329</v>
      </c>
      <c r="D2635" s="2">
        <v>43356.461356215281</v>
      </c>
      <c r="E2635" t="str">
        <f>VLOOKUP(A2635,'[1]Unique Consents to Remove'!A:B,2,FALSE)</f>
        <v>Consents with Associated WAPS</v>
      </c>
    </row>
    <row r="2636" spans="1:5" x14ac:dyDescent="0.35">
      <c r="A2636" t="s">
        <v>804</v>
      </c>
      <c r="B2636" t="s">
        <v>8328</v>
      </c>
      <c r="C2636" t="s">
        <v>8329</v>
      </c>
      <c r="D2636" s="2">
        <v>43329.479288078706</v>
      </c>
      <c r="E2636" t="str">
        <f>VLOOKUP(A2636,'[1]Unique Consents to Remove'!A:B,2,FALSE)</f>
        <v>Associated Permits Assumed</v>
      </c>
    </row>
    <row r="2637" spans="1:5" x14ac:dyDescent="0.35">
      <c r="A2637" t="s">
        <v>1137</v>
      </c>
      <c r="B2637" t="s">
        <v>8328</v>
      </c>
      <c r="C2637" t="s">
        <v>8329</v>
      </c>
      <c r="D2637" s="2">
        <v>32874</v>
      </c>
      <c r="E2637" t="str">
        <f>VLOOKUP(A2637,'[1]Unique Consents to Remove'!A:B,2,FALSE)</f>
        <v>Associated Permits Confirmed</v>
      </c>
    </row>
    <row r="2638" spans="1:5" x14ac:dyDescent="0.35">
      <c r="A2638" t="s">
        <v>806</v>
      </c>
      <c r="B2638" t="s">
        <v>8328</v>
      </c>
      <c r="C2638" t="s">
        <v>8329</v>
      </c>
      <c r="D2638" s="2">
        <v>43329.484947141202</v>
      </c>
      <c r="E2638" t="str">
        <f>VLOOKUP(A2638,'[1]Unique Consents to Remove'!A:B,2,FALSE)</f>
        <v>Associated Permits Assumed</v>
      </c>
    </row>
    <row r="2639" spans="1:5" x14ac:dyDescent="0.35">
      <c r="A2639" t="s">
        <v>2848</v>
      </c>
      <c r="B2639" t="s">
        <v>8328</v>
      </c>
      <c r="C2639" t="s">
        <v>8329</v>
      </c>
      <c r="D2639" s="2">
        <v>43472</v>
      </c>
      <c r="E2639" t="str">
        <f>VLOOKUP(A2639,'[1]Unique Consents to Remove'!A:B,2,FALSE)</f>
        <v>Complicated Allocation</v>
      </c>
    </row>
    <row r="2640" spans="1:5" x14ac:dyDescent="0.35">
      <c r="A2640" t="s">
        <v>5159</v>
      </c>
      <c r="B2640" t="s">
        <v>8328</v>
      </c>
      <c r="C2640" t="s">
        <v>8329</v>
      </c>
      <c r="D2640" s="2">
        <v>43371.298321724535</v>
      </c>
      <c r="E2640" t="str">
        <f>VLOOKUP(A2640,'[1]Unique Consents to Remove'!A:B,2,FALSE)</f>
        <v>Consents with Associated WAPS</v>
      </c>
    </row>
    <row r="2641" spans="1:5" x14ac:dyDescent="0.35">
      <c r="A2641" t="s">
        <v>5161</v>
      </c>
      <c r="B2641" t="s">
        <v>8328</v>
      </c>
      <c r="C2641" t="s">
        <v>8329</v>
      </c>
      <c r="D2641" s="2">
        <v>43371.298336608794</v>
      </c>
      <c r="E2641" t="str">
        <f>VLOOKUP(A2641,'[1]Unique Consents to Remove'!A:B,2,FALSE)</f>
        <v>Consents with Associated WAPS</v>
      </c>
    </row>
    <row r="2642" spans="1:5" x14ac:dyDescent="0.35">
      <c r="A2642" t="s">
        <v>5163</v>
      </c>
      <c r="B2642" t="s">
        <v>8328</v>
      </c>
      <c r="C2642" t="s">
        <v>8329</v>
      </c>
      <c r="D2642" s="2">
        <v>43371.33360795139</v>
      </c>
      <c r="E2642" t="str">
        <f>VLOOKUP(A2642,'[1]Unique Consents to Remove'!A:B,2,FALSE)</f>
        <v>Consents with Associated WAPS</v>
      </c>
    </row>
    <row r="2643" spans="1:5" x14ac:dyDescent="0.35">
      <c r="A2643" t="s">
        <v>5165</v>
      </c>
      <c r="B2643" t="s">
        <v>8328</v>
      </c>
      <c r="C2643" t="s">
        <v>8329</v>
      </c>
      <c r="D2643" s="2">
        <v>43371.333625196756</v>
      </c>
      <c r="E2643" t="str">
        <f>VLOOKUP(A2643,'[1]Unique Consents to Remove'!A:B,2,FALSE)</f>
        <v>Consents with Associated WAPS</v>
      </c>
    </row>
    <row r="2644" spans="1:5" x14ac:dyDescent="0.35">
      <c r="A2644" t="s">
        <v>5167</v>
      </c>
      <c r="B2644" t="s">
        <v>8328</v>
      </c>
      <c r="C2644" t="s">
        <v>8329</v>
      </c>
      <c r="D2644" s="2">
        <v>43452</v>
      </c>
      <c r="E2644" t="str">
        <f>VLOOKUP(A2644,'[1]Unique Consents to Remove'!A:B,2,FALSE)</f>
        <v>Consents with Associated WAPS</v>
      </c>
    </row>
    <row r="2645" spans="1:5" x14ac:dyDescent="0.35">
      <c r="A2645" t="s">
        <v>2850</v>
      </c>
      <c r="B2645" t="s">
        <v>8328</v>
      </c>
      <c r="C2645" t="s">
        <v>8329</v>
      </c>
      <c r="D2645" s="2">
        <v>43343.378024386577</v>
      </c>
      <c r="E2645" t="str">
        <f>VLOOKUP(A2645,'[1]Unique Consents to Remove'!A:B,2,FALSE)</f>
        <v>Complicated Allocation</v>
      </c>
    </row>
    <row r="2646" spans="1:5" x14ac:dyDescent="0.35">
      <c r="A2646" t="s">
        <v>8071</v>
      </c>
      <c r="B2646" t="s">
        <v>8328</v>
      </c>
      <c r="C2646" t="s">
        <v>8631</v>
      </c>
      <c r="D2646" s="2">
        <v>43374</v>
      </c>
      <c r="E2646" t="str">
        <f>VLOOKUP(A2646,'[1]Unique Consents to Remove'!A:B,2,FALSE)</f>
        <v>Under 5l/s</v>
      </c>
    </row>
    <row r="2647" spans="1:5" x14ac:dyDescent="0.35">
      <c r="A2647" t="s">
        <v>5169</v>
      </c>
      <c r="B2647" t="s">
        <v>8328</v>
      </c>
      <c r="C2647" t="s">
        <v>8329</v>
      </c>
      <c r="D2647" s="2">
        <v>43350.653667094906</v>
      </c>
      <c r="E2647" t="str">
        <f>VLOOKUP(A2647,'[1]Unique Consents to Remove'!A:B,2,FALSE)</f>
        <v>Consents with Associated WAPS</v>
      </c>
    </row>
    <row r="2648" spans="1:5" x14ac:dyDescent="0.35">
      <c r="A2648" t="s">
        <v>3211</v>
      </c>
      <c r="B2648" t="s">
        <v>8328</v>
      </c>
      <c r="C2648" t="s">
        <v>8330</v>
      </c>
      <c r="D2648" s="2">
        <v>42811</v>
      </c>
      <c r="E2648" t="str">
        <f>VLOOKUP(A2648,'[1]Unique Consents to Remove'!A:B,2,FALSE)</f>
        <v>Consents with Associated WAPS</v>
      </c>
    </row>
    <row r="2649" spans="1:5" x14ac:dyDescent="0.35">
      <c r="A2649" t="s">
        <v>808</v>
      </c>
      <c r="B2649" t="s">
        <v>8328</v>
      </c>
      <c r="C2649" t="s">
        <v>8631</v>
      </c>
      <c r="D2649" s="2">
        <v>43445</v>
      </c>
      <c r="E2649" t="str">
        <f>VLOOKUP(A2649,'[1]Unique Consents to Remove'!A:B,2,FALSE)</f>
        <v>Associated Permits Assumed</v>
      </c>
    </row>
    <row r="2650" spans="1:5" x14ac:dyDescent="0.35">
      <c r="A2650" t="s">
        <v>5171</v>
      </c>
      <c r="B2650" t="s">
        <v>8328</v>
      </c>
      <c r="C2650" t="s">
        <v>8329</v>
      </c>
      <c r="D2650" s="2">
        <v>43440</v>
      </c>
      <c r="E2650" t="str">
        <f>VLOOKUP(A2650,'[1]Unique Consents to Remove'!A:B,2,FALSE)</f>
        <v>Consents with Associated WAPS</v>
      </c>
    </row>
    <row r="2651" spans="1:5" x14ac:dyDescent="0.35">
      <c r="A2651" t="s">
        <v>2852</v>
      </c>
      <c r="B2651" t="s">
        <v>8328</v>
      </c>
      <c r="C2651" t="s">
        <v>8329</v>
      </c>
      <c r="D2651" s="2">
        <v>43353.652895868057</v>
      </c>
      <c r="E2651" t="str">
        <f>VLOOKUP(A2651,'[1]Unique Consents to Remove'!A:B,2,FALSE)</f>
        <v>Complicated Allocation</v>
      </c>
    </row>
    <row r="2652" spans="1:5" x14ac:dyDescent="0.35">
      <c r="A2652" t="s">
        <v>8073</v>
      </c>
      <c r="B2652" t="s">
        <v>8328</v>
      </c>
      <c r="C2652" t="s">
        <v>8631</v>
      </c>
      <c r="D2652" s="2">
        <v>43405</v>
      </c>
      <c r="E2652" t="str">
        <f>VLOOKUP(A2652,'[1]Unique Consents to Remove'!A:B,2,FALSE)</f>
        <v>Under 5l/s</v>
      </c>
    </row>
    <row r="2653" spans="1:5" x14ac:dyDescent="0.35">
      <c r="A2653" t="s">
        <v>8075</v>
      </c>
      <c r="B2653" t="s">
        <v>8328</v>
      </c>
      <c r="C2653" t="s">
        <v>8631</v>
      </c>
      <c r="D2653" s="2">
        <v>43488</v>
      </c>
      <c r="E2653" t="str">
        <f>VLOOKUP(A2653,'[1]Unique Consents to Remove'!A:B,2,FALSE)</f>
        <v>Under 5l/s</v>
      </c>
    </row>
    <row r="2654" spans="1:5" x14ac:dyDescent="0.35">
      <c r="A2654" t="s">
        <v>8077</v>
      </c>
      <c r="B2654" t="s">
        <v>8328</v>
      </c>
      <c r="C2654" t="s">
        <v>8329</v>
      </c>
      <c r="D2654" s="2">
        <v>43353.471215891201</v>
      </c>
      <c r="E2654" t="str">
        <f>VLOOKUP(A2654,'[1]Unique Consents to Remove'!A:B,2,FALSE)</f>
        <v>Under 5l/s</v>
      </c>
    </row>
    <row r="2655" spans="1:5" x14ac:dyDescent="0.35">
      <c r="A2655" t="s">
        <v>5173</v>
      </c>
      <c r="B2655" t="s">
        <v>8328</v>
      </c>
      <c r="C2655" t="s">
        <v>8631</v>
      </c>
      <c r="D2655" s="2">
        <v>43454</v>
      </c>
      <c r="E2655" t="str">
        <f>VLOOKUP(A2655,'[1]Unique Consents to Remove'!A:B,2,FALSE)</f>
        <v>Consents with Associated WAPS</v>
      </c>
    </row>
    <row r="2656" spans="1:5" x14ac:dyDescent="0.35">
      <c r="A2656" t="s">
        <v>2854</v>
      </c>
      <c r="B2656" t="s">
        <v>8328</v>
      </c>
      <c r="C2656" t="s">
        <v>8329</v>
      </c>
      <c r="D2656" s="2">
        <v>43418.547631053239</v>
      </c>
      <c r="E2656" t="str">
        <f>VLOOKUP(A2656,'[1]Unique Consents to Remove'!A:B,2,FALSE)</f>
        <v>Complicated Allocation</v>
      </c>
    </row>
    <row r="2657" spans="1:5" x14ac:dyDescent="0.35">
      <c r="A2657" t="s">
        <v>5175</v>
      </c>
      <c r="B2657" t="s">
        <v>8328</v>
      </c>
      <c r="C2657" t="s">
        <v>8631</v>
      </c>
      <c r="D2657" s="2">
        <v>43419</v>
      </c>
      <c r="E2657" t="str">
        <f>VLOOKUP(A2657,'[1]Unique Consents to Remove'!A:B,2,FALSE)</f>
        <v>Consents with Associated WAPS</v>
      </c>
    </row>
    <row r="2658" spans="1:5" x14ac:dyDescent="0.35">
      <c r="A2658" t="s">
        <v>2856</v>
      </c>
      <c r="B2658" t="s">
        <v>8328</v>
      </c>
      <c r="C2658" t="s">
        <v>8631</v>
      </c>
      <c r="D2658" s="2">
        <v>43454</v>
      </c>
      <c r="E2658" t="str">
        <f>VLOOKUP(A2658,'[1]Unique Consents to Remove'!A:B,2,FALSE)</f>
        <v>Complicated Allocation</v>
      </c>
    </row>
    <row r="2659" spans="1:5" x14ac:dyDescent="0.35">
      <c r="A2659" t="s">
        <v>3087</v>
      </c>
      <c r="B2659" t="s">
        <v>8328</v>
      </c>
      <c r="C2659" t="s">
        <v>8330</v>
      </c>
      <c r="D2659" s="2">
        <v>43069.588250266206</v>
      </c>
      <c r="E2659" t="str">
        <f>VLOOKUP(A2659,'[1]Unique Consents to Remove'!A:B,2,FALSE)</f>
        <v>Consents with Associated WAPS</v>
      </c>
    </row>
    <row r="2660" spans="1:5" x14ac:dyDescent="0.35">
      <c r="A2660" t="s">
        <v>3213</v>
      </c>
      <c r="B2660" t="s">
        <v>8328</v>
      </c>
      <c r="C2660" t="s">
        <v>8330</v>
      </c>
      <c r="D2660" s="2">
        <v>42920</v>
      </c>
      <c r="E2660" t="str">
        <f>VLOOKUP(A2660,'[1]Unique Consents to Remove'!A:B,2,FALSE)</f>
        <v>Consents with Associated WAPS</v>
      </c>
    </row>
    <row r="2661" spans="1:5" x14ac:dyDescent="0.35">
      <c r="A2661" t="s">
        <v>5177</v>
      </c>
      <c r="B2661" t="s">
        <v>8328</v>
      </c>
      <c r="C2661" t="s">
        <v>8631</v>
      </c>
      <c r="D2661" s="2">
        <v>43356.622817905096</v>
      </c>
      <c r="E2661" t="str">
        <f>VLOOKUP(A2661,'[1]Unique Consents to Remove'!A:B,2,FALSE)</f>
        <v>Consents with Associated WAPS</v>
      </c>
    </row>
    <row r="2662" spans="1:5" x14ac:dyDescent="0.35">
      <c r="A2662" t="s">
        <v>810</v>
      </c>
      <c r="B2662" t="s">
        <v>8328</v>
      </c>
      <c r="C2662" t="s">
        <v>8329</v>
      </c>
      <c r="D2662" s="2">
        <v>43452</v>
      </c>
      <c r="E2662" t="str">
        <f>VLOOKUP(A2662,'[1]Unique Consents to Remove'!A:B,2,FALSE)</f>
        <v>Associated Permits Assumed</v>
      </c>
    </row>
    <row r="2663" spans="1:5" x14ac:dyDescent="0.35">
      <c r="A2663" t="s">
        <v>2858</v>
      </c>
      <c r="B2663" t="s">
        <v>8328</v>
      </c>
      <c r="C2663" t="s">
        <v>8329</v>
      </c>
      <c r="D2663" s="2">
        <v>43385</v>
      </c>
      <c r="E2663" t="str">
        <f>VLOOKUP(A2663,'[1]Unique Consents to Remove'!A:B,2,FALSE)</f>
        <v>Complicated Allocation</v>
      </c>
    </row>
    <row r="2664" spans="1:5" x14ac:dyDescent="0.35">
      <c r="A2664" t="s">
        <v>2860</v>
      </c>
      <c r="B2664" t="s">
        <v>8328</v>
      </c>
      <c r="C2664" t="s">
        <v>8631</v>
      </c>
      <c r="D2664" s="2">
        <v>43367.493474074072</v>
      </c>
      <c r="E2664" t="str">
        <f>VLOOKUP(A2664,'[1]Unique Consents to Remove'!A:B,2,FALSE)</f>
        <v>Complicated Allocation</v>
      </c>
    </row>
    <row r="2665" spans="1:5" x14ac:dyDescent="0.35">
      <c r="A2665" t="s">
        <v>2862</v>
      </c>
      <c r="B2665" t="s">
        <v>8328</v>
      </c>
      <c r="C2665" t="s">
        <v>8631</v>
      </c>
      <c r="D2665" s="2">
        <v>43392</v>
      </c>
      <c r="E2665" t="str">
        <f>VLOOKUP(A2665,'[1]Unique Consents to Remove'!A:B,2,FALSE)</f>
        <v>Complicated Allocation</v>
      </c>
    </row>
    <row r="2666" spans="1:5" x14ac:dyDescent="0.35">
      <c r="A2666" t="s">
        <v>8079</v>
      </c>
      <c r="B2666" t="s">
        <v>8328</v>
      </c>
      <c r="C2666" t="s">
        <v>8631</v>
      </c>
      <c r="D2666" s="2">
        <v>43434</v>
      </c>
      <c r="E2666" t="str">
        <f>VLOOKUP(A2666,'[1]Unique Consents to Remove'!A:B,2,FALSE)</f>
        <v>Under 5l/s</v>
      </c>
    </row>
    <row r="2667" spans="1:5" x14ac:dyDescent="0.35">
      <c r="A2667" t="s">
        <v>5179</v>
      </c>
      <c r="B2667" t="s">
        <v>8328</v>
      </c>
      <c r="C2667" t="s">
        <v>8329</v>
      </c>
      <c r="D2667" s="2">
        <v>43370.672844062501</v>
      </c>
      <c r="E2667" t="str">
        <f>VLOOKUP(A2667,'[1]Unique Consents to Remove'!A:B,2,FALSE)</f>
        <v>Consents with Associated WAPS</v>
      </c>
    </row>
    <row r="2668" spans="1:5" x14ac:dyDescent="0.35">
      <c r="A2668" t="s">
        <v>8081</v>
      </c>
      <c r="B2668" t="s">
        <v>8328</v>
      </c>
      <c r="C2668" t="s">
        <v>8631</v>
      </c>
      <c r="D2668" s="2">
        <v>43399</v>
      </c>
      <c r="E2668" t="str">
        <f>VLOOKUP(A2668,'[1]Unique Consents to Remove'!A:B,2,FALSE)</f>
        <v>Under 5l/s</v>
      </c>
    </row>
    <row r="2669" spans="1:5" x14ac:dyDescent="0.35">
      <c r="A2669" t="s">
        <v>812</v>
      </c>
      <c r="B2669" t="s">
        <v>8328</v>
      </c>
      <c r="C2669" t="s">
        <v>8631</v>
      </c>
      <c r="D2669" s="2">
        <v>43382.469111956016</v>
      </c>
      <c r="E2669" t="str">
        <f>VLOOKUP(A2669,'[1]Unique Consents to Remove'!A:B,2,FALSE)</f>
        <v>Associated Permits Assumed</v>
      </c>
    </row>
    <row r="2670" spans="1:5" x14ac:dyDescent="0.35">
      <c r="A2670" t="s">
        <v>5181</v>
      </c>
      <c r="B2670" t="s">
        <v>8328</v>
      </c>
      <c r="C2670" t="s">
        <v>8329</v>
      </c>
      <c r="D2670" s="2">
        <v>43398.32142565972</v>
      </c>
      <c r="E2670" t="str">
        <f>VLOOKUP(A2670,'[1]Unique Consents to Remove'!A:B,2,FALSE)</f>
        <v>Consents with Associated WAPS</v>
      </c>
    </row>
    <row r="2671" spans="1:5" x14ac:dyDescent="0.35">
      <c r="A2671" t="s">
        <v>6903</v>
      </c>
      <c r="B2671" t="s">
        <v>8328</v>
      </c>
      <c r="C2671" t="s">
        <v>8329</v>
      </c>
      <c r="D2671" s="2">
        <v>39135.549214814811</v>
      </c>
      <c r="E2671" t="str">
        <f>VLOOKUP(A2671,'[1]Unique Consents to Remove'!A:B,2,FALSE)</f>
        <v>Under 5l/s</v>
      </c>
    </row>
    <row r="2672" spans="1:5" x14ac:dyDescent="0.35">
      <c r="A2672" t="s">
        <v>2864</v>
      </c>
      <c r="B2672" t="s">
        <v>8328</v>
      </c>
      <c r="C2672" t="s">
        <v>8329</v>
      </c>
      <c r="D2672" s="2">
        <v>43427.638516203704</v>
      </c>
      <c r="E2672" t="str">
        <f>VLOOKUP(A2672,'[1]Unique Consents to Remove'!A:B,2,FALSE)</f>
        <v>Complicated Allocation</v>
      </c>
    </row>
    <row r="2673" spans="1:5" x14ac:dyDescent="0.35">
      <c r="A2673" t="s">
        <v>5183</v>
      </c>
      <c r="B2673" t="s">
        <v>8328</v>
      </c>
      <c r="C2673" t="s">
        <v>8329</v>
      </c>
      <c r="D2673" s="2">
        <v>43437.427223495368</v>
      </c>
      <c r="E2673" t="str">
        <f>VLOOKUP(A2673,'[1]Unique Consents to Remove'!A:B,2,FALSE)</f>
        <v>Consents with Associated WAPS</v>
      </c>
    </row>
    <row r="2674" spans="1:5" x14ac:dyDescent="0.35">
      <c r="A2674" t="s">
        <v>5185</v>
      </c>
      <c r="B2674" t="s">
        <v>8328</v>
      </c>
      <c r="C2674" t="s">
        <v>8631</v>
      </c>
      <c r="D2674" s="2">
        <v>43427</v>
      </c>
      <c r="E2674" t="str">
        <f>VLOOKUP(A2674,'[1]Unique Consents to Remove'!A:B,2,FALSE)</f>
        <v>Consents with Associated WAPS</v>
      </c>
    </row>
    <row r="2675" spans="1:5" x14ac:dyDescent="0.35">
      <c r="A2675" t="s">
        <v>2866</v>
      </c>
      <c r="B2675" t="s">
        <v>8328</v>
      </c>
      <c r="C2675" t="s">
        <v>8329</v>
      </c>
      <c r="D2675" s="2">
        <v>43486</v>
      </c>
      <c r="E2675" t="str">
        <f>VLOOKUP(A2675,'[1]Unique Consents to Remove'!A:B,2,FALSE)</f>
        <v>Complicated Allocation</v>
      </c>
    </row>
    <row r="2676" spans="1:5" x14ac:dyDescent="0.35">
      <c r="A2676" t="s">
        <v>2868</v>
      </c>
      <c r="B2676" t="s">
        <v>8328</v>
      </c>
      <c r="C2676" t="s">
        <v>8329</v>
      </c>
      <c r="D2676" s="2">
        <v>43383.308607372688</v>
      </c>
      <c r="E2676" t="str">
        <f>VLOOKUP(A2676,'[1]Unique Consents to Remove'!A:B,2,FALSE)</f>
        <v>Complicated Allocation</v>
      </c>
    </row>
    <row r="2677" spans="1:5" x14ac:dyDescent="0.35">
      <c r="A2677" t="s">
        <v>5187</v>
      </c>
      <c r="B2677" t="s">
        <v>8328</v>
      </c>
      <c r="C2677" t="s">
        <v>8329</v>
      </c>
      <c r="D2677" s="2">
        <v>43413</v>
      </c>
      <c r="E2677" t="str">
        <f>VLOOKUP(A2677,'[1]Unique Consents to Remove'!A:B,2,FALSE)</f>
        <v>Consents with Associated WAPS</v>
      </c>
    </row>
    <row r="2678" spans="1:5" x14ac:dyDescent="0.35">
      <c r="A2678" t="s">
        <v>5189</v>
      </c>
      <c r="B2678" t="s">
        <v>8328</v>
      </c>
      <c r="C2678" t="s">
        <v>8631</v>
      </c>
      <c r="D2678" s="2">
        <v>43419</v>
      </c>
      <c r="E2678" t="str">
        <f>VLOOKUP(A2678,'[1]Unique Consents to Remove'!A:B,2,FALSE)</f>
        <v>Consents with Associated WAPS</v>
      </c>
    </row>
    <row r="2679" spans="1:5" x14ac:dyDescent="0.35">
      <c r="A2679" t="s">
        <v>5191</v>
      </c>
      <c r="B2679" t="s">
        <v>8328</v>
      </c>
      <c r="C2679" t="s">
        <v>8329</v>
      </c>
      <c r="D2679" s="2">
        <v>43391.4327815625</v>
      </c>
      <c r="E2679" t="str">
        <f>VLOOKUP(A2679,'[1]Unique Consents to Remove'!A:B,2,FALSE)</f>
        <v>Consents with Associated WAPS</v>
      </c>
    </row>
    <row r="2680" spans="1:5" x14ac:dyDescent="0.35">
      <c r="A2680" t="s">
        <v>2870</v>
      </c>
      <c r="B2680" t="s">
        <v>8328</v>
      </c>
      <c r="C2680" t="s">
        <v>8329</v>
      </c>
      <c r="D2680" s="2">
        <v>43392.593838622684</v>
      </c>
      <c r="E2680" t="str">
        <f>VLOOKUP(A2680,'[1]Unique Consents to Remove'!A:B,2,FALSE)</f>
        <v>Complicated Allocation</v>
      </c>
    </row>
    <row r="2681" spans="1:5" x14ac:dyDescent="0.35">
      <c r="A2681" t="s">
        <v>814</v>
      </c>
      <c r="B2681" t="s">
        <v>8328</v>
      </c>
      <c r="C2681" t="s">
        <v>8329</v>
      </c>
      <c r="D2681" s="2">
        <v>43396.438444756946</v>
      </c>
      <c r="E2681" t="str">
        <f>VLOOKUP(A2681,'[1]Unique Consents to Remove'!A:B,2,FALSE)</f>
        <v>Associated Permits Assumed</v>
      </c>
    </row>
    <row r="2682" spans="1:5" x14ac:dyDescent="0.35">
      <c r="A2682" t="s">
        <v>5754</v>
      </c>
      <c r="B2682" t="s">
        <v>8328</v>
      </c>
      <c r="C2682" t="s">
        <v>8329</v>
      </c>
      <c r="D2682" s="2">
        <v>32874</v>
      </c>
      <c r="E2682" t="str">
        <f>VLOOKUP(A2682,'[1]Unique Consents to Remove'!A:B,2,FALSE)</f>
        <v>Regionally Significant</v>
      </c>
    </row>
    <row r="2683" spans="1:5" x14ac:dyDescent="0.35">
      <c r="A2683" t="s">
        <v>2872</v>
      </c>
      <c r="B2683" t="s">
        <v>8328</v>
      </c>
      <c r="C2683" t="s">
        <v>8329</v>
      </c>
      <c r="D2683" s="2">
        <v>43396.44498896991</v>
      </c>
      <c r="E2683" t="str">
        <f>VLOOKUP(A2683,'[1]Unique Consents to Remove'!A:B,2,FALSE)</f>
        <v>Complicated Allocation</v>
      </c>
    </row>
    <row r="2684" spans="1:5" x14ac:dyDescent="0.35">
      <c r="A2684" t="s">
        <v>5193</v>
      </c>
      <c r="B2684" t="s">
        <v>8328</v>
      </c>
      <c r="C2684" t="s">
        <v>8329</v>
      </c>
      <c r="D2684" s="2">
        <v>43397.581637071758</v>
      </c>
      <c r="E2684" t="str">
        <f>VLOOKUP(A2684,'[1]Unique Consents to Remove'!A:B,2,FALSE)</f>
        <v>Consents with Associated WAPS</v>
      </c>
    </row>
    <row r="2685" spans="1:5" x14ac:dyDescent="0.35">
      <c r="A2685" t="s">
        <v>5195</v>
      </c>
      <c r="B2685" t="s">
        <v>8328</v>
      </c>
      <c r="C2685" t="s">
        <v>8329</v>
      </c>
      <c r="D2685" s="2">
        <v>43426</v>
      </c>
      <c r="E2685" t="str">
        <f>VLOOKUP(A2685,'[1]Unique Consents to Remove'!A:B,2,FALSE)</f>
        <v>Consents with Associated WAPS</v>
      </c>
    </row>
    <row r="2686" spans="1:5" x14ac:dyDescent="0.35">
      <c r="A2686" t="s">
        <v>8083</v>
      </c>
      <c r="B2686" t="s">
        <v>8328</v>
      </c>
      <c r="C2686" t="s">
        <v>8631</v>
      </c>
      <c r="D2686" s="2">
        <v>43398.431743553243</v>
      </c>
      <c r="E2686" t="str">
        <f>VLOOKUP(A2686,'[1]Unique Consents to Remove'!A:B,2,FALSE)</f>
        <v>Under 5l/s</v>
      </c>
    </row>
    <row r="2687" spans="1:5" x14ac:dyDescent="0.35">
      <c r="A2687" t="s">
        <v>2874</v>
      </c>
      <c r="B2687" t="s">
        <v>8328</v>
      </c>
      <c r="C2687" t="s">
        <v>8329</v>
      </c>
      <c r="D2687" s="2">
        <v>43424</v>
      </c>
      <c r="E2687" t="str">
        <f>VLOOKUP(A2687,'[1]Unique Consents to Remove'!A:B,2,FALSE)</f>
        <v>Complicated Allocation</v>
      </c>
    </row>
    <row r="2688" spans="1:5" x14ac:dyDescent="0.35">
      <c r="A2688" t="s">
        <v>2876</v>
      </c>
      <c r="B2688" t="s">
        <v>8328</v>
      </c>
      <c r="C2688" t="s">
        <v>8631</v>
      </c>
      <c r="D2688" s="2">
        <v>43447</v>
      </c>
      <c r="E2688" t="str">
        <f>VLOOKUP(A2688,'[1]Unique Consents to Remove'!A:B,2,FALSE)</f>
        <v>Complicated Allocation</v>
      </c>
    </row>
    <row r="2689" spans="1:5" x14ac:dyDescent="0.35">
      <c r="A2689" t="s">
        <v>8085</v>
      </c>
      <c r="B2689" t="s">
        <v>8328</v>
      </c>
      <c r="C2689" t="s">
        <v>8329</v>
      </c>
      <c r="D2689" s="2">
        <v>43402.591559803244</v>
      </c>
      <c r="E2689" t="str">
        <f>VLOOKUP(A2689,'[1]Unique Consents to Remove'!A:B,2,FALSE)</f>
        <v>Under 5l/s</v>
      </c>
    </row>
    <row r="2690" spans="1:5" x14ac:dyDescent="0.35">
      <c r="A2690" t="s">
        <v>5197</v>
      </c>
      <c r="B2690" t="s">
        <v>8328</v>
      </c>
      <c r="C2690" t="s">
        <v>8329</v>
      </c>
      <c r="D2690" s="2">
        <v>43454</v>
      </c>
      <c r="E2690" t="str">
        <f>VLOOKUP(A2690,'[1]Unique Consents to Remove'!A:B,2,FALSE)</f>
        <v>Consents with Associated WAPS</v>
      </c>
    </row>
    <row r="2691" spans="1:5" x14ac:dyDescent="0.35">
      <c r="A2691" t="s">
        <v>5199</v>
      </c>
      <c r="B2691" t="s">
        <v>8328</v>
      </c>
      <c r="C2691" t="s">
        <v>8329</v>
      </c>
      <c r="D2691" s="2">
        <v>43446.611004861108</v>
      </c>
      <c r="E2691" t="str">
        <f>VLOOKUP(A2691,'[1]Unique Consents to Remove'!A:B,2,FALSE)</f>
        <v>Consents with Associated WAPS</v>
      </c>
    </row>
    <row r="2692" spans="1:5" x14ac:dyDescent="0.35">
      <c r="A2692" t="s">
        <v>2878</v>
      </c>
      <c r="B2692" t="s">
        <v>8328</v>
      </c>
      <c r="C2692" t="s">
        <v>8631</v>
      </c>
      <c r="D2692" s="2">
        <v>43483</v>
      </c>
      <c r="E2692" t="str">
        <f>VLOOKUP(A2692,'[1]Unique Consents to Remove'!A:B,2,FALSE)</f>
        <v>Complicated Allocation</v>
      </c>
    </row>
    <row r="2693" spans="1:5" x14ac:dyDescent="0.35">
      <c r="A2693" t="s">
        <v>6905</v>
      </c>
      <c r="B2693" t="s">
        <v>8328</v>
      </c>
      <c r="C2693" t="s">
        <v>8329</v>
      </c>
      <c r="D2693" s="2">
        <v>32874</v>
      </c>
      <c r="E2693" t="str">
        <f>VLOOKUP(A2693,'[1]Unique Consents to Remove'!A:B,2,FALSE)</f>
        <v>Under 5l/s</v>
      </c>
    </row>
    <row r="2694" spans="1:5" x14ac:dyDescent="0.35">
      <c r="A2694" t="s">
        <v>5201</v>
      </c>
      <c r="B2694" t="s">
        <v>8328</v>
      </c>
      <c r="C2694" t="s">
        <v>8329</v>
      </c>
      <c r="D2694" s="2">
        <v>43455</v>
      </c>
      <c r="E2694" t="str">
        <f>VLOOKUP(A2694,'[1]Unique Consents to Remove'!A:B,2,FALSE)</f>
        <v>Consents with Associated WAPS</v>
      </c>
    </row>
    <row r="2695" spans="1:5" x14ac:dyDescent="0.35">
      <c r="A2695" t="s">
        <v>8087</v>
      </c>
      <c r="B2695" t="s">
        <v>8328</v>
      </c>
      <c r="C2695" t="s">
        <v>8329</v>
      </c>
      <c r="D2695" s="2">
        <v>43433</v>
      </c>
      <c r="E2695" t="str">
        <f>VLOOKUP(A2695,'[1]Unique Consents to Remove'!A:B,2,FALSE)</f>
        <v>Under 5l/s</v>
      </c>
    </row>
    <row r="2696" spans="1:5" x14ac:dyDescent="0.35">
      <c r="A2696" t="s">
        <v>2880</v>
      </c>
      <c r="B2696" t="s">
        <v>8328</v>
      </c>
      <c r="C2696" t="s">
        <v>8329</v>
      </c>
      <c r="D2696" s="2">
        <v>43411.554487696761</v>
      </c>
      <c r="E2696" t="str">
        <f>VLOOKUP(A2696,'[1]Unique Consents to Remove'!A:B,2,FALSE)</f>
        <v>Complicated Allocation</v>
      </c>
    </row>
    <row r="2697" spans="1:5" x14ac:dyDescent="0.35">
      <c r="A2697" t="s">
        <v>8089</v>
      </c>
      <c r="B2697" t="s">
        <v>8328</v>
      </c>
      <c r="C2697" t="s">
        <v>8329</v>
      </c>
      <c r="D2697" s="2">
        <v>43416.434499803239</v>
      </c>
      <c r="E2697" t="str">
        <f>VLOOKUP(A2697,'[1]Unique Consents to Remove'!A:B,2,FALSE)</f>
        <v>Under 5l/s</v>
      </c>
    </row>
    <row r="2698" spans="1:5" x14ac:dyDescent="0.35">
      <c r="A2698" t="s">
        <v>2882</v>
      </c>
      <c r="B2698" t="s">
        <v>8328</v>
      </c>
      <c r="C2698" t="s">
        <v>8631</v>
      </c>
      <c r="D2698" s="2">
        <v>43452</v>
      </c>
      <c r="E2698" t="str">
        <f>VLOOKUP(A2698,'[1]Unique Consents to Remove'!A:B,2,FALSE)</f>
        <v>Complicated Allocation</v>
      </c>
    </row>
    <row r="2699" spans="1:5" x14ac:dyDescent="0.35">
      <c r="A2699" t="s">
        <v>5203</v>
      </c>
      <c r="B2699" t="s">
        <v>8328</v>
      </c>
      <c r="C2699" t="s">
        <v>8329</v>
      </c>
      <c r="D2699" s="2">
        <v>43437.446073032406</v>
      </c>
      <c r="E2699" t="str">
        <f>VLOOKUP(A2699,'[1]Unique Consents to Remove'!A:B,2,FALSE)</f>
        <v>Consents with Associated WAPS</v>
      </c>
    </row>
    <row r="2700" spans="1:5" x14ac:dyDescent="0.35">
      <c r="A2700" t="s">
        <v>8091</v>
      </c>
      <c r="B2700" t="s">
        <v>8328</v>
      </c>
      <c r="C2700" t="s">
        <v>8631</v>
      </c>
      <c r="D2700" s="2">
        <v>43440</v>
      </c>
      <c r="E2700" t="str">
        <f>VLOOKUP(A2700,'[1]Unique Consents to Remove'!A:B,2,FALSE)</f>
        <v>Under 5l/s</v>
      </c>
    </row>
    <row r="2701" spans="1:5" x14ac:dyDescent="0.35">
      <c r="A2701" t="s">
        <v>8093</v>
      </c>
      <c r="B2701" t="s">
        <v>8328</v>
      </c>
      <c r="C2701" t="s">
        <v>8329</v>
      </c>
      <c r="D2701" s="2">
        <v>43423.618109988427</v>
      </c>
      <c r="E2701" t="str">
        <f>VLOOKUP(A2701,'[1]Unique Consents to Remove'!A:B,2,FALSE)</f>
        <v>Under 5l/s</v>
      </c>
    </row>
    <row r="2702" spans="1:5" x14ac:dyDescent="0.35">
      <c r="A2702" t="s">
        <v>5205</v>
      </c>
      <c r="B2702" t="s">
        <v>8328</v>
      </c>
      <c r="C2702" t="s">
        <v>8631</v>
      </c>
      <c r="D2702" s="2">
        <v>43451</v>
      </c>
      <c r="E2702" t="str">
        <f>VLOOKUP(A2702,'[1]Unique Consents to Remove'!A:B,2,FALSE)</f>
        <v>Consents with Associated WAPS</v>
      </c>
    </row>
    <row r="2703" spans="1:5" x14ac:dyDescent="0.35">
      <c r="A2703" t="s">
        <v>8095</v>
      </c>
      <c r="B2703" t="s">
        <v>8328</v>
      </c>
      <c r="C2703" t="s">
        <v>8631</v>
      </c>
      <c r="D2703" s="2">
        <v>43479</v>
      </c>
      <c r="E2703" t="str">
        <f>VLOOKUP(A2703,'[1]Unique Consents to Remove'!A:B,2,FALSE)</f>
        <v>Under 5l/s</v>
      </c>
    </row>
    <row r="2704" spans="1:5" x14ac:dyDescent="0.35">
      <c r="A2704" t="s">
        <v>1139</v>
      </c>
      <c r="B2704" t="s">
        <v>8328</v>
      </c>
      <c r="C2704" t="s">
        <v>8329</v>
      </c>
      <c r="D2704" s="2">
        <v>38252.665686261571</v>
      </c>
      <c r="E2704" t="str">
        <f>VLOOKUP(A2704,'[1]Unique Consents to Remove'!A:B,2,FALSE)</f>
        <v>Associated Permits Confirmed</v>
      </c>
    </row>
    <row r="2705" spans="1:5" x14ac:dyDescent="0.35">
      <c r="A2705" t="s">
        <v>816</v>
      </c>
      <c r="B2705" t="s">
        <v>8328</v>
      </c>
      <c r="C2705" t="s">
        <v>8631</v>
      </c>
      <c r="D2705" s="2">
        <v>43488</v>
      </c>
      <c r="E2705" t="str">
        <f>VLOOKUP(A2705,'[1]Unique Consents to Remove'!A:B,2,FALSE)</f>
        <v>Associated Permits Assumed</v>
      </c>
    </row>
    <row r="2706" spans="1:5" x14ac:dyDescent="0.35">
      <c r="A2706" t="s">
        <v>5207</v>
      </c>
      <c r="B2706" t="s">
        <v>8328</v>
      </c>
      <c r="C2706" t="s">
        <v>8631</v>
      </c>
      <c r="D2706" s="2">
        <v>43441</v>
      </c>
      <c r="E2706" t="str">
        <f>VLOOKUP(A2706,'[1]Unique Consents to Remove'!A:B,2,FALSE)</f>
        <v>Consents with Associated WAPS</v>
      </c>
    </row>
    <row r="2707" spans="1:5" x14ac:dyDescent="0.35">
      <c r="A2707" t="s">
        <v>5209</v>
      </c>
      <c r="B2707" t="s">
        <v>8328</v>
      </c>
      <c r="C2707" t="s">
        <v>8329</v>
      </c>
      <c r="D2707" s="2">
        <v>43439.470860914349</v>
      </c>
      <c r="E2707" t="str">
        <f>VLOOKUP(A2707,'[1]Unique Consents to Remove'!A:B,2,FALSE)</f>
        <v>Consents with Associated WAPS</v>
      </c>
    </row>
    <row r="2708" spans="1:5" x14ac:dyDescent="0.35">
      <c r="A2708" t="s">
        <v>8097</v>
      </c>
      <c r="B2708" t="s">
        <v>8328</v>
      </c>
      <c r="C2708" t="s">
        <v>8329</v>
      </c>
      <c r="D2708" s="2">
        <v>43440.457852858795</v>
      </c>
      <c r="E2708" t="str">
        <f>VLOOKUP(A2708,'[1]Unique Consents to Remove'!A:B,2,FALSE)</f>
        <v>Under 5l/s</v>
      </c>
    </row>
    <row r="2709" spans="1:5" x14ac:dyDescent="0.35">
      <c r="A2709" t="s">
        <v>2884</v>
      </c>
      <c r="B2709" t="s">
        <v>8328</v>
      </c>
      <c r="C2709" t="s">
        <v>8329</v>
      </c>
      <c r="D2709" s="2">
        <v>43445.330470914349</v>
      </c>
      <c r="E2709" t="str">
        <f>VLOOKUP(A2709,'[1]Unique Consents to Remove'!A:B,2,FALSE)</f>
        <v>Complicated Allocation</v>
      </c>
    </row>
    <row r="2710" spans="1:5" x14ac:dyDescent="0.35">
      <c r="A2710" t="s">
        <v>2886</v>
      </c>
      <c r="B2710" t="s">
        <v>8328</v>
      </c>
      <c r="C2710" t="s">
        <v>8329</v>
      </c>
      <c r="D2710" s="2">
        <v>43445.330473923612</v>
      </c>
      <c r="E2710" t="str">
        <f>VLOOKUP(A2710,'[1]Unique Consents to Remove'!A:B,2,FALSE)</f>
        <v>Complicated Allocation</v>
      </c>
    </row>
    <row r="2711" spans="1:5" x14ac:dyDescent="0.35">
      <c r="A2711" t="s">
        <v>8099</v>
      </c>
      <c r="B2711" t="s">
        <v>8328</v>
      </c>
      <c r="C2711" t="s">
        <v>8329</v>
      </c>
      <c r="D2711" s="2">
        <v>43446.597595983796</v>
      </c>
      <c r="E2711" t="str">
        <f>VLOOKUP(A2711,'[1]Unique Consents to Remove'!A:B,2,FALSE)</f>
        <v>Under 5l/s</v>
      </c>
    </row>
    <row r="2712" spans="1:5" x14ac:dyDescent="0.35">
      <c r="A2712" t="s">
        <v>8101</v>
      </c>
      <c r="B2712" t="s">
        <v>8328</v>
      </c>
      <c r="C2712" t="s">
        <v>8329</v>
      </c>
      <c r="D2712" s="2">
        <v>43447.347026932868</v>
      </c>
      <c r="E2712" t="str">
        <f>VLOOKUP(A2712,'[1]Unique Consents to Remove'!A:B,2,FALSE)</f>
        <v>Under 5l/s</v>
      </c>
    </row>
    <row r="2713" spans="1:5" x14ac:dyDescent="0.35">
      <c r="A2713" t="s">
        <v>8103</v>
      </c>
      <c r="B2713" t="s">
        <v>8328</v>
      </c>
      <c r="C2713" t="s">
        <v>8329</v>
      </c>
      <c r="D2713" s="2">
        <v>43452.341830983794</v>
      </c>
      <c r="E2713" t="str">
        <f>VLOOKUP(A2713,'[1]Unique Consents to Remove'!A:B,2,FALSE)</f>
        <v>Under 5l/s</v>
      </c>
    </row>
    <row r="2714" spans="1:5" x14ac:dyDescent="0.35">
      <c r="A2714" t="s">
        <v>2888</v>
      </c>
      <c r="B2714" t="s">
        <v>8328</v>
      </c>
      <c r="C2714" t="s">
        <v>8329</v>
      </c>
      <c r="D2714" s="2">
        <v>43455.3689121875</v>
      </c>
      <c r="E2714" t="str">
        <f>VLOOKUP(A2714,'[1]Unique Consents to Remove'!A:B,2,FALSE)</f>
        <v>Complicated Allocation</v>
      </c>
    </row>
    <row r="2715" spans="1:5" x14ac:dyDescent="0.35">
      <c r="A2715" t="s">
        <v>1141</v>
      </c>
      <c r="B2715" t="s">
        <v>8328</v>
      </c>
      <c r="C2715" t="s">
        <v>8329</v>
      </c>
      <c r="D2715" s="2">
        <v>39573.414571527777</v>
      </c>
      <c r="E2715" t="str">
        <f>VLOOKUP(A2715,'[1]Unique Consents to Remove'!A:B,2,FALSE)</f>
        <v>Associated Permits Confirmed</v>
      </c>
    </row>
    <row r="2716" spans="1:5" x14ac:dyDescent="0.35">
      <c r="A2716" t="s">
        <v>8105</v>
      </c>
      <c r="B2716" t="s">
        <v>8328</v>
      </c>
      <c r="C2716" t="s">
        <v>8329</v>
      </c>
      <c r="D2716" s="2">
        <v>43473.595064548608</v>
      </c>
      <c r="E2716" t="str">
        <f>VLOOKUP(A2716,'[1]Unique Consents to Remove'!A:B,2,FALSE)</f>
        <v>Under 5l/s</v>
      </c>
    </row>
    <row r="2717" spans="1:5" x14ac:dyDescent="0.35">
      <c r="A2717" t="s">
        <v>5211</v>
      </c>
      <c r="B2717" t="s">
        <v>8328</v>
      </c>
      <c r="C2717" t="s">
        <v>8329</v>
      </c>
      <c r="D2717" s="2">
        <v>43483.529273645836</v>
      </c>
      <c r="E2717" t="str">
        <f>VLOOKUP(A2717,'[1]Unique Consents to Remove'!A:B,2,FALSE)</f>
        <v>Consents with Associated WAPS</v>
      </c>
    </row>
    <row r="2718" spans="1:5" x14ac:dyDescent="0.35">
      <c r="A2718" t="s">
        <v>5213</v>
      </c>
      <c r="B2718" t="s">
        <v>8328</v>
      </c>
      <c r="C2718" t="s">
        <v>8631</v>
      </c>
      <c r="D2718" s="2">
        <v>43488.367139270835</v>
      </c>
      <c r="E2718" t="str">
        <f>VLOOKUP(A2718,'[1]Unique Consents to Remove'!A:B,2,FALSE)</f>
        <v>Consents with Associated WAPS</v>
      </c>
    </row>
    <row r="2719" spans="1:5" x14ac:dyDescent="0.35">
      <c r="A2719" t="s">
        <v>5215</v>
      </c>
      <c r="B2719" t="s">
        <v>8328</v>
      </c>
      <c r="C2719" t="s">
        <v>8329</v>
      </c>
      <c r="D2719" s="2">
        <v>43488.578158252312</v>
      </c>
      <c r="E2719" t="str">
        <f>VLOOKUP(A2719,'[1]Unique Consents to Remove'!A:B,2,FALSE)</f>
        <v>Consents with Associated WAPS</v>
      </c>
    </row>
    <row r="2720" spans="1:5" x14ac:dyDescent="0.35">
      <c r="A2720" t="s">
        <v>5217</v>
      </c>
      <c r="B2720" t="s">
        <v>8328</v>
      </c>
      <c r="C2720" t="s">
        <v>8330</v>
      </c>
      <c r="D2720" s="2">
        <v>42986</v>
      </c>
      <c r="E2720" t="str">
        <f>VLOOKUP(A2720,'[1]Unique Consents to Remove'!A:B,2,FALSE)</f>
        <v>Consents with Associated WAPS</v>
      </c>
    </row>
    <row r="2721" spans="1:5" x14ac:dyDescent="0.35">
      <c r="A2721" t="s">
        <v>5219</v>
      </c>
      <c r="B2721" t="s">
        <v>8328</v>
      </c>
      <c r="C2721" t="s">
        <v>8330</v>
      </c>
      <c r="D2721" s="2">
        <v>42986</v>
      </c>
      <c r="E2721" t="str">
        <f>VLOOKUP(A2721,'[1]Unique Consents to Remove'!A:B,2,FALSE)</f>
        <v>Consents with Associated WAPS</v>
      </c>
    </row>
    <row r="2722" spans="1:5" x14ac:dyDescent="0.35">
      <c r="A2722" t="s">
        <v>1393</v>
      </c>
      <c r="B2722" t="s">
        <v>8328</v>
      </c>
      <c r="C2722" t="s">
        <v>8330</v>
      </c>
      <c r="D2722" s="2">
        <v>42986</v>
      </c>
      <c r="E2722" t="str">
        <f>VLOOKUP(A2722,'[1]Unique Consents to Remove'!A:B,2,FALSE)</f>
        <v>Associated Permits Confirmed</v>
      </c>
    </row>
    <row r="2723" spans="1:5" x14ac:dyDescent="0.35">
      <c r="A2723" t="s">
        <v>818</v>
      </c>
      <c r="B2723" t="s">
        <v>8328</v>
      </c>
      <c r="C2723" t="s">
        <v>8329</v>
      </c>
      <c r="D2723" s="2">
        <v>40753.572927893518</v>
      </c>
      <c r="E2723" t="str">
        <f>VLOOKUP(A2723,'[1]Unique Consents to Remove'!A:B,2,FALSE)</f>
        <v>Associated Permits Assumed</v>
      </c>
    </row>
    <row r="2724" spans="1:5" x14ac:dyDescent="0.35">
      <c r="A2724" t="s">
        <v>2890</v>
      </c>
      <c r="B2724" t="s">
        <v>8328</v>
      </c>
      <c r="C2724" t="s">
        <v>8329</v>
      </c>
      <c r="D2724" s="2">
        <v>32874</v>
      </c>
      <c r="E2724" t="str">
        <f>VLOOKUP(A2724,'[1]Unique Consents to Remove'!A:B,2,FALSE)</f>
        <v>Complicated Allocation</v>
      </c>
    </row>
    <row r="2725" spans="1:5" x14ac:dyDescent="0.35">
      <c r="A2725" t="s">
        <v>1395</v>
      </c>
      <c r="B2725" t="s">
        <v>8328</v>
      </c>
      <c r="C2725" t="s">
        <v>8329</v>
      </c>
      <c r="D2725" s="2">
        <v>32874</v>
      </c>
      <c r="E2725" t="str">
        <f>VLOOKUP(A2725,'[1]Unique Consents to Remove'!A:B,2,FALSE)</f>
        <v>Associated Permits Confirmed</v>
      </c>
    </row>
    <row r="2726" spans="1:5" x14ac:dyDescent="0.35">
      <c r="A2726" t="s">
        <v>1564</v>
      </c>
      <c r="B2726" t="s">
        <v>8328</v>
      </c>
      <c r="C2726" t="s">
        <v>8329</v>
      </c>
      <c r="D2726" s="2">
        <v>39787.425983993053</v>
      </c>
      <c r="E2726" t="str">
        <f>VLOOKUP(A2726,'[1]Unique Consents to Remove'!A:B,2,FALSE)</f>
        <v>Complicated Allocation</v>
      </c>
    </row>
    <row r="2727" spans="1:5" x14ac:dyDescent="0.35">
      <c r="A2727" t="s">
        <v>5221</v>
      </c>
      <c r="B2727" t="s">
        <v>8328</v>
      </c>
      <c r="C2727" t="s">
        <v>8338</v>
      </c>
      <c r="D2727" s="2">
        <v>32874</v>
      </c>
      <c r="E2727" t="str">
        <f>VLOOKUP(A2727,'[1]Unique Consents to Remove'!A:B,2,FALSE)</f>
        <v>Consents with Associated WAPS</v>
      </c>
    </row>
    <row r="2728" spans="1:5" x14ac:dyDescent="0.35">
      <c r="A2728" t="s">
        <v>5223</v>
      </c>
      <c r="B2728" t="s">
        <v>8328</v>
      </c>
      <c r="C2728" t="s">
        <v>8338</v>
      </c>
      <c r="D2728" s="2">
        <v>32874</v>
      </c>
      <c r="E2728" t="str">
        <f>VLOOKUP(A2728,'[1]Unique Consents to Remove'!A:B,2,FALSE)</f>
        <v>Consents with Associated WAPS</v>
      </c>
    </row>
    <row r="2729" spans="1:5" x14ac:dyDescent="0.35">
      <c r="A2729" t="s">
        <v>6422</v>
      </c>
      <c r="B2729" t="s">
        <v>8328</v>
      </c>
      <c r="C2729" t="s">
        <v>8329</v>
      </c>
      <c r="D2729" s="2">
        <v>40688.611115277781</v>
      </c>
      <c r="E2729" t="str">
        <f>VLOOKUP(A2729,'[1]Unique Consents to Remove'!A:B,2,FALSE)</f>
        <v>Regionally Significant</v>
      </c>
    </row>
    <row r="2730" spans="1:5" x14ac:dyDescent="0.35">
      <c r="A2730" t="s">
        <v>8107</v>
      </c>
      <c r="B2730" t="s">
        <v>8328</v>
      </c>
      <c r="C2730" t="s">
        <v>8329</v>
      </c>
      <c r="D2730" s="2">
        <v>40689.398649189818</v>
      </c>
      <c r="E2730" t="str">
        <f>VLOOKUP(A2730,'[1]Unique Consents to Remove'!A:B,2,FALSE)</f>
        <v>Under 5l/s</v>
      </c>
    </row>
    <row r="2731" spans="1:5" x14ac:dyDescent="0.35">
      <c r="A2731" t="s">
        <v>820</v>
      </c>
      <c r="B2731" t="s">
        <v>8328</v>
      </c>
      <c r="C2731" t="s">
        <v>8329</v>
      </c>
      <c r="D2731" s="2">
        <v>40690.371808217591</v>
      </c>
      <c r="E2731" t="str">
        <f>VLOOKUP(A2731,'[1]Unique Consents to Remove'!A:B,2,FALSE)</f>
        <v>Associated Permits Assumed</v>
      </c>
    </row>
    <row r="2732" spans="1:5" x14ac:dyDescent="0.35">
      <c r="A2732" t="s">
        <v>6424</v>
      </c>
      <c r="B2732" t="s">
        <v>8328</v>
      </c>
      <c r="C2732" t="s">
        <v>8329</v>
      </c>
      <c r="D2732" s="2">
        <v>40690.437183483795</v>
      </c>
      <c r="E2732" t="str">
        <f>VLOOKUP(A2732,'[1]Unique Consents to Remove'!A:B,2,FALSE)</f>
        <v>Regionally Significant</v>
      </c>
    </row>
    <row r="2733" spans="1:5" x14ac:dyDescent="0.35">
      <c r="A2733" t="s">
        <v>8109</v>
      </c>
      <c r="B2733" t="s">
        <v>8328</v>
      </c>
      <c r="C2733" t="s">
        <v>8329</v>
      </c>
      <c r="D2733" s="2">
        <v>40689.600241898152</v>
      </c>
      <c r="E2733" t="str">
        <f>VLOOKUP(A2733,'[1]Unique Consents to Remove'!A:B,2,FALSE)</f>
        <v>Under 5l/s</v>
      </c>
    </row>
    <row r="2734" spans="1:5" x14ac:dyDescent="0.35">
      <c r="A2734" t="s">
        <v>822</v>
      </c>
      <c r="B2734" t="s">
        <v>8328</v>
      </c>
      <c r="C2734" t="s">
        <v>8329</v>
      </c>
      <c r="D2734" s="2">
        <v>41589</v>
      </c>
      <c r="E2734" t="str">
        <f>VLOOKUP(A2734,'[1]Unique Consents to Remove'!A:B,2,FALSE)</f>
        <v>Associated Permits Assumed</v>
      </c>
    </row>
    <row r="2735" spans="1:5" x14ac:dyDescent="0.35">
      <c r="A2735" t="s">
        <v>6426</v>
      </c>
      <c r="B2735" t="s">
        <v>8328</v>
      </c>
      <c r="C2735" t="s">
        <v>8329</v>
      </c>
      <c r="D2735" s="2">
        <v>32874</v>
      </c>
      <c r="E2735" t="str">
        <f>VLOOKUP(A2735,'[1]Unique Consents to Remove'!A:B,2,FALSE)</f>
        <v>Regionally Significant</v>
      </c>
    </row>
    <row r="2736" spans="1:5" x14ac:dyDescent="0.35">
      <c r="A2736" t="s">
        <v>6428</v>
      </c>
      <c r="B2736" t="s">
        <v>8328</v>
      </c>
      <c r="C2736" t="s">
        <v>8329</v>
      </c>
      <c r="D2736" s="2">
        <v>32874</v>
      </c>
      <c r="E2736" t="str">
        <f>VLOOKUP(A2736,'[1]Unique Consents to Remove'!A:B,2,FALSE)</f>
        <v>Regionally Significant</v>
      </c>
    </row>
    <row r="2737" spans="1:5" x14ac:dyDescent="0.35">
      <c r="A2737" t="s">
        <v>1143</v>
      </c>
      <c r="B2737" t="s">
        <v>8328</v>
      </c>
      <c r="C2737" t="s">
        <v>8329</v>
      </c>
      <c r="D2737" s="2">
        <v>32874</v>
      </c>
      <c r="E2737" t="str">
        <f>VLOOKUP(A2737,'[1]Unique Consents to Remove'!A:B,2,FALSE)</f>
        <v>Associated Permits Confirmed</v>
      </c>
    </row>
    <row r="2738" spans="1:5" x14ac:dyDescent="0.35">
      <c r="A2738" t="s">
        <v>8111</v>
      </c>
      <c r="B2738" t="s">
        <v>8328</v>
      </c>
      <c r="C2738" t="s">
        <v>8329</v>
      </c>
      <c r="D2738" s="2">
        <v>32874</v>
      </c>
      <c r="E2738" t="str">
        <f>VLOOKUP(A2738,'[1]Unique Consents to Remove'!A:B,2,FALSE)</f>
        <v>Under 5l/s</v>
      </c>
    </row>
    <row r="2739" spans="1:5" x14ac:dyDescent="0.35">
      <c r="A2739" t="s">
        <v>6430</v>
      </c>
      <c r="B2739" t="s">
        <v>8328</v>
      </c>
      <c r="C2739" t="s">
        <v>8329</v>
      </c>
      <c r="D2739" s="2">
        <v>32874</v>
      </c>
      <c r="E2739" t="str">
        <f>VLOOKUP(A2739,'[1]Unique Consents to Remove'!A:B,2,FALSE)</f>
        <v>Regionally Significant</v>
      </c>
    </row>
    <row r="2740" spans="1:5" x14ac:dyDescent="0.35">
      <c r="A2740" t="s">
        <v>8113</v>
      </c>
      <c r="B2740" t="s">
        <v>8328</v>
      </c>
      <c r="C2740" t="s">
        <v>8329</v>
      </c>
      <c r="D2740" s="2">
        <v>32874</v>
      </c>
      <c r="E2740" t="str">
        <f>VLOOKUP(A2740,'[1]Unique Consents to Remove'!A:B,2,FALSE)</f>
        <v>Under 5l/s</v>
      </c>
    </row>
    <row r="2741" spans="1:5" x14ac:dyDescent="0.35">
      <c r="A2741" t="s">
        <v>8115</v>
      </c>
      <c r="B2741" t="s">
        <v>8328</v>
      </c>
      <c r="C2741" t="s">
        <v>8329</v>
      </c>
      <c r="D2741" s="2">
        <v>32874</v>
      </c>
      <c r="E2741" t="str">
        <f>VLOOKUP(A2741,'[1]Unique Consents to Remove'!A:B,2,FALSE)</f>
        <v>Under 5l/s</v>
      </c>
    </row>
    <row r="2742" spans="1:5" x14ac:dyDescent="0.35">
      <c r="A2742" t="s">
        <v>8117</v>
      </c>
      <c r="B2742" t="s">
        <v>8328</v>
      </c>
      <c r="C2742" t="s">
        <v>8329</v>
      </c>
      <c r="D2742" s="2">
        <v>32874</v>
      </c>
      <c r="E2742" t="str">
        <f>VLOOKUP(A2742,'[1]Unique Consents to Remove'!A:B,2,FALSE)</f>
        <v>Under 5l/s</v>
      </c>
    </row>
    <row r="2743" spans="1:5" x14ac:dyDescent="0.35">
      <c r="A2743" t="s">
        <v>8119</v>
      </c>
      <c r="B2743" t="s">
        <v>8328</v>
      </c>
      <c r="C2743" t="s">
        <v>8329</v>
      </c>
      <c r="D2743" s="2">
        <v>32874</v>
      </c>
      <c r="E2743" t="str">
        <f>VLOOKUP(A2743,'[1]Unique Consents to Remove'!A:B,2,FALSE)</f>
        <v>Under 5l/s</v>
      </c>
    </row>
    <row r="2744" spans="1:5" x14ac:dyDescent="0.35">
      <c r="A2744" t="s">
        <v>5225</v>
      </c>
      <c r="B2744" t="s">
        <v>8328</v>
      </c>
      <c r="C2744" t="s">
        <v>8330</v>
      </c>
      <c r="D2744" s="2">
        <v>42824</v>
      </c>
      <c r="E2744" t="str">
        <f>VLOOKUP(A2744,'[1]Unique Consents to Remove'!A:B,2,FALSE)</f>
        <v>Consents with Associated WAPS</v>
      </c>
    </row>
    <row r="2745" spans="1:5" x14ac:dyDescent="0.35">
      <c r="A2745" t="s">
        <v>6432</v>
      </c>
      <c r="B2745" t="s">
        <v>8328</v>
      </c>
      <c r="C2745" t="s">
        <v>8329</v>
      </c>
      <c r="D2745" s="2">
        <v>32874</v>
      </c>
      <c r="E2745" t="str">
        <f>VLOOKUP(A2745,'[1]Unique Consents to Remove'!A:B,2,FALSE)</f>
        <v>Regionally Significant</v>
      </c>
    </row>
    <row r="2746" spans="1:5" x14ac:dyDescent="0.35">
      <c r="A2746" t="s">
        <v>6434</v>
      </c>
      <c r="B2746" t="s">
        <v>8328</v>
      </c>
      <c r="C2746" t="s">
        <v>8329</v>
      </c>
      <c r="D2746" s="2">
        <v>32874</v>
      </c>
      <c r="E2746" t="str">
        <f>VLOOKUP(A2746,'[1]Unique Consents to Remove'!A:B,2,FALSE)</f>
        <v>Regionally Significant</v>
      </c>
    </row>
    <row r="2747" spans="1:5" x14ac:dyDescent="0.35">
      <c r="A2747" t="s">
        <v>5227</v>
      </c>
      <c r="B2747" t="s">
        <v>8328</v>
      </c>
      <c r="C2747" t="s">
        <v>8329</v>
      </c>
      <c r="D2747" s="2">
        <v>32874</v>
      </c>
      <c r="E2747" t="str">
        <f>VLOOKUP(A2747,'[1]Unique Consents to Remove'!A:B,2,FALSE)</f>
        <v>Consents with Associated WAPS</v>
      </c>
    </row>
    <row r="2748" spans="1:5" x14ac:dyDescent="0.35">
      <c r="A2748" t="s">
        <v>5756</v>
      </c>
      <c r="B2748" t="s">
        <v>8328</v>
      </c>
      <c r="C2748" t="s">
        <v>8329</v>
      </c>
      <c r="D2748" s="2">
        <v>32874</v>
      </c>
      <c r="E2748" t="str">
        <f>VLOOKUP(A2748,'[1]Unique Consents to Remove'!A:B,2,FALSE)</f>
        <v>Regionally Significant</v>
      </c>
    </row>
    <row r="2749" spans="1:5" x14ac:dyDescent="0.35">
      <c r="A2749" t="s">
        <v>824</v>
      </c>
      <c r="B2749" t="s">
        <v>8328</v>
      </c>
      <c r="C2749" t="s">
        <v>8329</v>
      </c>
      <c r="D2749" s="2">
        <v>41773</v>
      </c>
      <c r="E2749" t="str">
        <f>VLOOKUP(A2749,'[1]Unique Consents to Remove'!A:B,2,FALSE)</f>
        <v>Associated Permits Assumed</v>
      </c>
    </row>
    <row r="2750" spans="1:5" x14ac:dyDescent="0.35">
      <c r="A2750" t="s">
        <v>826</v>
      </c>
      <c r="B2750" t="s">
        <v>8328</v>
      </c>
      <c r="C2750" t="s">
        <v>8329</v>
      </c>
      <c r="D2750" s="2">
        <v>39637.588744710651</v>
      </c>
      <c r="E2750" t="str">
        <f>VLOOKUP(A2750,'[1]Unique Consents to Remove'!A:B,2,FALSE)</f>
        <v>Associated Permits Assumed</v>
      </c>
    </row>
    <row r="2751" spans="1:5" x14ac:dyDescent="0.35">
      <c r="A2751" t="s">
        <v>828</v>
      </c>
      <c r="B2751" t="s">
        <v>8328</v>
      </c>
      <c r="C2751" t="s">
        <v>8329</v>
      </c>
      <c r="D2751" s="2">
        <v>32874</v>
      </c>
      <c r="E2751" t="str">
        <f>VLOOKUP(A2751,'[1]Unique Consents to Remove'!A:B,2,FALSE)</f>
        <v>Associated Permits Assumed</v>
      </c>
    </row>
    <row r="2752" spans="1:5" x14ac:dyDescent="0.35">
      <c r="A2752" t="s">
        <v>830</v>
      </c>
      <c r="B2752" t="s">
        <v>8328</v>
      </c>
      <c r="C2752" t="s">
        <v>8329</v>
      </c>
      <c r="D2752" s="2">
        <v>32874</v>
      </c>
      <c r="E2752" t="str">
        <f>VLOOKUP(A2752,'[1]Unique Consents to Remove'!A:B,2,FALSE)</f>
        <v>Associated Permits Assumed</v>
      </c>
    </row>
    <row r="2753" spans="1:5" x14ac:dyDescent="0.35">
      <c r="A2753" t="s">
        <v>832</v>
      </c>
      <c r="B2753" t="s">
        <v>8328</v>
      </c>
      <c r="C2753" t="s">
        <v>8329</v>
      </c>
      <c r="D2753" s="2">
        <v>32874</v>
      </c>
      <c r="E2753" t="str">
        <f>VLOOKUP(A2753,'[1]Unique Consents to Remove'!A:B,2,FALSE)</f>
        <v>Associated Permits Assumed</v>
      </c>
    </row>
    <row r="2754" spans="1:5" x14ac:dyDescent="0.35">
      <c r="A2754" t="s">
        <v>834</v>
      </c>
      <c r="B2754" t="s">
        <v>8328</v>
      </c>
      <c r="C2754" t="s">
        <v>8329</v>
      </c>
      <c r="D2754" s="2">
        <v>40549.429638923611</v>
      </c>
      <c r="E2754" t="str">
        <f>VLOOKUP(A2754,'[1]Unique Consents to Remove'!A:B,2,FALSE)</f>
        <v>Associated Permits Assumed</v>
      </c>
    </row>
    <row r="2755" spans="1:5" x14ac:dyDescent="0.35">
      <c r="A2755" t="s">
        <v>6436</v>
      </c>
      <c r="B2755" t="s">
        <v>8328</v>
      </c>
      <c r="C2755" t="s">
        <v>8329</v>
      </c>
      <c r="D2755" s="2">
        <v>32874</v>
      </c>
      <c r="E2755" t="str">
        <f>VLOOKUP(A2755,'[1]Unique Consents to Remove'!A:B,2,FALSE)</f>
        <v>Regionally Significant</v>
      </c>
    </row>
    <row r="2756" spans="1:5" x14ac:dyDescent="0.35">
      <c r="A2756" t="s">
        <v>6438</v>
      </c>
      <c r="B2756" t="s">
        <v>8328</v>
      </c>
      <c r="C2756" t="s">
        <v>8329</v>
      </c>
      <c r="D2756" s="2">
        <v>41773</v>
      </c>
      <c r="E2756" t="str">
        <f>VLOOKUP(A2756,'[1]Unique Consents to Remove'!A:B,2,FALSE)</f>
        <v>Regionally Significant</v>
      </c>
    </row>
    <row r="2757" spans="1:5" x14ac:dyDescent="0.35">
      <c r="A2757" t="s">
        <v>6440</v>
      </c>
      <c r="B2757" t="s">
        <v>8328</v>
      </c>
      <c r="C2757" t="s">
        <v>8329</v>
      </c>
      <c r="D2757" s="2">
        <v>32874</v>
      </c>
      <c r="E2757" t="str">
        <f>VLOOKUP(A2757,'[1]Unique Consents to Remove'!A:B,2,FALSE)</f>
        <v>Regionally Significant</v>
      </c>
    </row>
    <row r="2758" spans="1:5" x14ac:dyDescent="0.35">
      <c r="A2758" t="s">
        <v>6442</v>
      </c>
      <c r="B2758" t="s">
        <v>8328</v>
      </c>
      <c r="C2758" t="s">
        <v>8329</v>
      </c>
      <c r="D2758" s="2">
        <v>32874</v>
      </c>
      <c r="E2758" t="str">
        <f>VLOOKUP(A2758,'[1]Unique Consents to Remove'!A:B,2,FALSE)</f>
        <v>Regionally Significant</v>
      </c>
    </row>
    <row r="2759" spans="1:5" x14ac:dyDescent="0.35">
      <c r="A2759" t="s">
        <v>6907</v>
      </c>
      <c r="B2759" t="s">
        <v>8328</v>
      </c>
      <c r="C2759" t="s">
        <v>8329</v>
      </c>
      <c r="D2759" s="2">
        <v>32874</v>
      </c>
      <c r="E2759" t="str">
        <f>VLOOKUP(A2759,'[1]Unique Consents to Remove'!A:B,2,FALSE)</f>
        <v>Under 5l/s</v>
      </c>
    </row>
    <row r="2760" spans="1:5" x14ac:dyDescent="0.35">
      <c r="A2760" t="s">
        <v>6444</v>
      </c>
      <c r="B2760" t="s">
        <v>8328</v>
      </c>
      <c r="C2760" t="s">
        <v>8329</v>
      </c>
      <c r="D2760" s="2">
        <v>32874</v>
      </c>
      <c r="E2760" t="str">
        <f>VLOOKUP(A2760,'[1]Unique Consents to Remove'!A:B,2,FALSE)</f>
        <v>Regionally Significant</v>
      </c>
    </row>
    <row r="2761" spans="1:5" x14ac:dyDescent="0.35">
      <c r="A2761" t="s">
        <v>6446</v>
      </c>
      <c r="B2761" t="s">
        <v>8328</v>
      </c>
      <c r="C2761" t="s">
        <v>8329</v>
      </c>
      <c r="D2761" s="2">
        <v>32874</v>
      </c>
      <c r="E2761" t="str">
        <f>VLOOKUP(A2761,'[1]Unique Consents to Remove'!A:B,2,FALSE)</f>
        <v>Regionally Significant</v>
      </c>
    </row>
    <row r="2762" spans="1:5" x14ac:dyDescent="0.35">
      <c r="A2762" t="s">
        <v>6448</v>
      </c>
      <c r="B2762" t="s">
        <v>8328</v>
      </c>
      <c r="C2762" t="s">
        <v>8329</v>
      </c>
      <c r="D2762" s="2">
        <v>32874</v>
      </c>
      <c r="E2762" t="str">
        <f>VLOOKUP(A2762,'[1]Unique Consents to Remove'!A:B,2,FALSE)</f>
        <v>Regionally Significant</v>
      </c>
    </row>
    <row r="2763" spans="1:5" x14ac:dyDescent="0.35">
      <c r="A2763" t="s">
        <v>6450</v>
      </c>
      <c r="B2763" t="s">
        <v>8328</v>
      </c>
      <c r="C2763" t="s">
        <v>8329</v>
      </c>
      <c r="D2763" s="2">
        <v>32874</v>
      </c>
      <c r="E2763" t="str">
        <f>VLOOKUP(A2763,'[1]Unique Consents to Remove'!A:B,2,FALSE)</f>
        <v>Regionally Significant</v>
      </c>
    </row>
    <row r="2764" spans="1:5" x14ac:dyDescent="0.35">
      <c r="A2764" t="s">
        <v>836</v>
      </c>
      <c r="B2764" t="s">
        <v>8328</v>
      </c>
      <c r="C2764" t="s">
        <v>8330</v>
      </c>
      <c r="D2764" s="2">
        <v>43018.589036655096</v>
      </c>
      <c r="E2764" t="str">
        <f>VLOOKUP(A2764,'[1]Unique Consents to Remove'!A:B,2,FALSE)</f>
        <v>Associated Permits Assumed</v>
      </c>
    </row>
    <row r="2765" spans="1:5" x14ac:dyDescent="0.35">
      <c r="A2765" t="s">
        <v>5229</v>
      </c>
      <c r="B2765" t="s">
        <v>8328</v>
      </c>
      <c r="C2765" t="s">
        <v>8330</v>
      </c>
      <c r="D2765" s="2">
        <v>43018.491454050927</v>
      </c>
      <c r="E2765" t="str">
        <f>VLOOKUP(A2765,'[1]Unique Consents to Remove'!A:B,2,FALSE)</f>
        <v>Consents with Associated WAPS</v>
      </c>
    </row>
    <row r="2766" spans="1:5" x14ac:dyDescent="0.35">
      <c r="A2766" t="s">
        <v>1397</v>
      </c>
      <c r="B2766" t="s">
        <v>8328</v>
      </c>
      <c r="C2766" t="s">
        <v>8329</v>
      </c>
      <c r="D2766" s="2">
        <v>32874</v>
      </c>
      <c r="E2766" t="str">
        <f>VLOOKUP(A2766,'[1]Unique Consents to Remove'!A:B,2,FALSE)</f>
        <v>Associated Permits Confirmed</v>
      </c>
    </row>
    <row r="2767" spans="1:5" x14ac:dyDescent="0.35">
      <c r="A2767" t="s">
        <v>838</v>
      </c>
      <c r="B2767" t="s">
        <v>8328</v>
      </c>
      <c r="C2767" t="s">
        <v>8329</v>
      </c>
      <c r="D2767" s="2">
        <v>32874</v>
      </c>
      <c r="E2767" t="str">
        <f>VLOOKUP(A2767,'[1]Unique Consents to Remove'!A:B,2,FALSE)</f>
        <v>Associated Permits Confirmed</v>
      </c>
    </row>
    <row r="2768" spans="1:5" x14ac:dyDescent="0.35">
      <c r="A2768" t="s">
        <v>6452</v>
      </c>
      <c r="B2768" t="s">
        <v>8328</v>
      </c>
      <c r="C2768" t="s">
        <v>8329</v>
      </c>
      <c r="D2768" s="2">
        <v>32874</v>
      </c>
      <c r="E2768" t="str">
        <f>VLOOKUP(A2768,'[1]Unique Consents to Remove'!A:B,2,FALSE)</f>
        <v>Regionally Significant</v>
      </c>
    </row>
    <row r="2769" spans="1:5" x14ac:dyDescent="0.35">
      <c r="A2769" t="s">
        <v>840</v>
      </c>
      <c r="B2769" t="s">
        <v>8328</v>
      </c>
      <c r="C2769" t="s">
        <v>8329</v>
      </c>
      <c r="D2769" s="2">
        <v>32874</v>
      </c>
      <c r="E2769" t="str">
        <f>VLOOKUP(A2769,'[1]Unique Consents to Remove'!A:B,2,FALSE)</f>
        <v>Associated Permits Assumed</v>
      </c>
    </row>
    <row r="2770" spans="1:5" x14ac:dyDescent="0.35">
      <c r="A2770" t="s">
        <v>1500</v>
      </c>
      <c r="B2770" t="s">
        <v>8328</v>
      </c>
      <c r="C2770" t="s">
        <v>8329</v>
      </c>
      <c r="D2770" s="2">
        <v>41687.51422986111</v>
      </c>
      <c r="E2770" t="str">
        <f>VLOOKUP(A2770,'[1]Unique Consents to Remove'!A:B,2,FALSE)</f>
        <v>Complicated Allocation</v>
      </c>
    </row>
    <row r="2771" spans="1:5" x14ac:dyDescent="0.35">
      <c r="A2771" t="s">
        <v>1566</v>
      </c>
      <c r="B2771" t="s">
        <v>8328</v>
      </c>
      <c r="C2771" t="s">
        <v>8329</v>
      </c>
      <c r="D2771" s="2">
        <v>32874</v>
      </c>
      <c r="E2771" t="str">
        <f>VLOOKUP(A2771,'[1]Unique Consents to Remove'!A:B,2,FALSE)</f>
        <v>Complicated Allocation</v>
      </c>
    </row>
    <row r="2772" spans="1:5" x14ac:dyDescent="0.35">
      <c r="A2772" t="s">
        <v>6454</v>
      </c>
      <c r="B2772" t="s">
        <v>8328</v>
      </c>
      <c r="C2772" t="s">
        <v>8329</v>
      </c>
      <c r="D2772" s="2">
        <v>32874</v>
      </c>
      <c r="E2772" t="str">
        <f>VLOOKUP(A2772,'[1]Unique Consents to Remove'!A:B,2,FALSE)</f>
        <v>Regionally Significant</v>
      </c>
    </row>
    <row r="2773" spans="1:5" x14ac:dyDescent="0.35">
      <c r="A2773" t="s">
        <v>842</v>
      </c>
      <c r="B2773" t="s">
        <v>8328</v>
      </c>
      <c r="C2773" t="s">
        <v>8329</v>
      </c>
      <c r="D2773" s="2">
        <v>32874</v>
      </c>
      <c r="E2773" t="str">
        <f>VLOOKUP(A2773,'[1]Unique Consents to Remove'!A:B,2,FALSE)</f>
        <v>Associated Permits Assumed</v>
      </c>
    </row>
    <row r="2774" spans="1:5" x14ac:dyDescent="0.35">
      <c r="A2774" t="s">
        <v>6456</v>
      </c>
      <c r="B2774" t="s">
        <v>8328</v>
      </c>
      <c r="C2774" t="s">
        <v>8329</v>
      </c>
      <c r="D2774" s="2">
        <v>32874</v>
      </c>
      <c r="E2774" t="str">
        <f>VLOOKUP(A2774,'[1]Unique Consents to Remove'!A:B,2,FALSE)</f>
        <v>Regionally Significant</v>
      </c>
    </row>
    <row r="2775" spans="1:5" x14ac:dyDescent="0.35">
      <c r="A2775" t="s">
        <v>6458</v>
      </c>
      <c r="B2775" t="s">
        <v>8328</v>
      </c>
      <c r="C2775" t="s">
        <v>8329</v>
      </c>
      <c r="D2775" s="2">
        <v>32874</v>
      </c>
      <c r="E2775" t="str">
        <f>VLOOKUP(A2775,'[1]Unique Consents to Remove'!A:B,2,FALSE)</f>
        <v>Regionally Significant</v>
      </c>
    </row>
    <row r="2776" spans="1:5" x14ac:dyDescent="0.35">
      <c r="A2776" t="s">
        <v>1399</v>
      </c>
      <c r="B2776" t="s">
        <v>8328</v>
      </c>
      <c r="C2776" t="s">
        <v>8329</v>
      </c>
      <c r="D2776" s="2">
        <v>32874</v>
      </c>
      <c r="E2776" t="str">
        <f>VLOOKUP(A2776,'[1]Unique Consents to Remove'!A:B,2,FALSE)</f>
        <v>Associated Permits Confirmed</v>
      </c>
    </row>
    <row r="2777" spans="1:5" x14ac:dyDescent="0.35">
      <c r="A2777" t="s">
        <v>844</v>
      </c>
      <c r="B2777" t="s">
        <v>8328</v>
      </c>
      <c r="C2777" t="s">
        <v>8329</v>
      </c>
      <c r="D2777" s="2">
        <v>32874</v>
      </c>
      <c r="E2777" t="str">
        <f>VLOOKUP(A2777,'[1]Unique Consents to Remove'!A:B,2,FALSE)</f>
        <v>Associated Permits Assumed</v>
      </c>
    </row>
    <row r="2778" spans="1:5" x14ac:dyDescent="0.35">
      <c r="A2778" t="s">
        <v>1401</v>
      </c>
      <c r="B2778" t="s">
        <v>8328</v>
      </c>
      <c r="C2778" t="s">
        <v>8329</v>
      </c>
      <c r="D2778" s="2">
        <v>32874</v>
      </c>
      <c r="E2778" t="str">
        <f>VLOOKUP(A2778,'[1]Unique Consents to Remove'!A:B,2,FALSE)</f>
        <v>Associated Permits Confirmed</v>
      </c>
    </row>
    <row r="2779" spans="1:5" x14ac:dyDescent="0.35">
      <c r="A2779" t="s">
        <v>5231</v>
      </c>
      <c r="B2779" t="s">
        <v>8328</v>
      </c>
      <c r="C2779" t="s">
        <v>8330</v>
      </c>
      <c r="D2779" s="2">
        <v>42933.574732372683</v>
      </c>
      <c r="E2779" t="str">
        <f>VLOOKUP(A2779,'[1]Unique Consents to Remove'!A:B,2,FALSE)</f>
        <v>Consents with Associated WAPS</v>
      </c>
    </row>
    <row r="2780" spans="1:5" x14ac:dyDescent="0.35">
      <c r="A2780" t="s">
        <v>5233</v>
      </c>
      <c r="B2780" t="s">
        <v>8328</v>
      </c>
      <c r="C2780" t="s">
        <v>8329</v>
      </c>
      <c r="D2780" s="2">
        <v>32874</v>
      </c>
      <c r="E2780" t="str">
        <f>VLOOKUP(A2780,'[1]Unique Consents to Remove'!A:B,2,FALSE)</f>
        <v>Consents with Associated WAPS</v>
      </c>
    </row>
    <row r="2781" spans="1:5" x14ac:dyDescent="0.35">
      <c r="A2781" t="s">
        <v>6460</v>
      </c>
      <c r="B2781" t="s">
        <v>8328</v>
      </c>
      <c r="C2781" t="s">
        <v>8329</v>
      </c>
      <c r="D2781" s="2">
        <v>41688.488903124999</v>
      </c>
      <c r="E2781" t="str">
        <f>VLOOKUP(A2781,'[1]Unique Consents to Remove'!A:B,2,FALSE)</f>
        <v>Regionally Significant</v>
      </c>
    </row>
    <row r="2782" spans="1:5" x14ac:dyDescent="0.35">
      <c r="A2782" t="s">
        <v>46</v>
      </c>
      <c r="B2782" t="s">
        <v>8328</v>
      </c>
      <c r="C2782" t="s">
        <v>8329</v>
      </c>
      <c r="D2782" s="2">
        <v>32874</v>
      </c>
      <c r="E2782" t="str">
        <f>VLOOKUP(A2782,'[1]Unique Consents to Remove'!A:B,2,FALSE)</f>
        <v>Associated Permits Assumed</v>
      </c>
    </row>
    <row r="2783" spans="1:5" x14ac:dyDescent="0.35">
      <c r="A2783" t="s">
        <v>5235</v>
      </c>
      <c r="B2783" t="s">
        <v>8328</v>
      </c>
      <c r="C2783" t="s">
        <v>8329</v>
      </c>
      <c r="D2783" s="2">
        <v>32874</v>
      </c>
      <c r="E2783" t="str">
        <f>VLOOKUP(A2783,'[1]Unique Consents to Remove'!A:B,2,FALSE)</f>
        <v>Consents with Associated WAPS</v>
      </c>
    </row>
    <row r="2784" spans="1:5" x14ac:dyDescent="0.35">
      <c r="A2784" t="s">
        <v>5237</v>
      </c>
      <c r="B2784" t="s">
        <v>8328</v>
      </c>
      <c r="C2784" t="s">
        <v>8329</v>
      </c>
      <c r="D2784" s="2">
        <v>41018.455493171299</v>
      </c>
      <c r="E2784" t="str">
        <f>VLOOKUP(A2784,'[1]Unique Consents to Remove'!A:B,2,FALSE)</f>
        <v>Consents with Associated WAPS</v>
      </c>
    </row>
    <row r="2785" spans="1:5" x14ac:dyDescent="0.35">
      <c r="A2785" t="s">
        <v>5239</v>
      </c>
      <c r="B2785" t="s">
        <v>8328</v>
      </c>
      <c r="C2785" t="s">
        <v>8330</v>
      </c>
      <c r="D2785" s="2">
        <v>43034</v>
      </c>
      <c r="E2785" t="str">
        <f>VLOOKUP(A2785,'[1]Unique Consents to Remove'!A:B,2,FALSE)</f>
        <v>Consents with Associated WAPS</v>
      </c>
    </row>
    <row r="2786" spans="1:5" x14ac:dyDescent="0.35">
      <c r="A2786" t="s">
        <v>5241</v>
      </c>
      <c r="B2786" t="s">
        <v>8328</v>
      </c>
      <c r="C2786" t="s">
        <v>8329</v>
      </c>
      <c r="D2786" s="2">
        <v>41688.410501585648</v>
      </c>
      <c r="E2786" t="str">
        <f>VLOOKUP(A2786,'[1]Unique Consents to Remove'!A:B,2,FALSE)</f>
        <v>Consents with Associated WAPS</v>
      </c>
    </row>
    <row r="2787" spans="1:5" x14ac:dyDescent="0.35">
      <c r="A2787" t="s">
        <v>5243</v>
      </c>
      <c r="B2787" t="s">
        <v>8328</v>
      </c>
      <c r="C2787" t="s">
        <v>8329</v>
      </c>
      <c r="D2787" s="2">
        <v>41688.555116863427</v>
      </c>
      <c r="E2787" t="str">
        <f>VLOOKUP(A2787,'[1]Unique Consents to Remove'!A:B,2,FALSE)</f>
        <v>Consents with Associated WAPS</v>
      </c>
    </row>
    <row r="2788" spans="1:5" x14ac:dyDescent="0.35">
      <c r="A2788" t="s">
        <v>2892</v>
      </c>
      <c r="B2788" t="s">
        <v>8328</v>
      </c>
      <c r="C2788" t="s">
        <v>8329</v>
      </c>
      <c r="D2788" s="2">
        <v>41253</v>
      </c>
      <c r="E2788" t="str">
        <f>VLOOKUP(A2788,'[1]Unique Consents to Remove'!A:B,2,FALSE)</f>
        <v>Complicated Allocation</v>
      </c>
    </row>
    <row r="2789" spans="1:5" x14ac:dyDescent="0.35">
      <c r="A2789" t="s">
        <v>2894</v>
      </c>
      <c r="B2789" t="s">
        <v>8328</v>
      </c>
      <c r="C2789" t="s">
        <v>8329</v>
      </c>
      <c r="D2789" s="2">
        <v>32874</v>
      </c>
      <c r="E2789" t="str">
        <f>VLOOKUP(A2789,'[1]Unique Consents to Remove'!A:B,2,FALSE)</f>
        <v>Complicated Allocation</v>
      </c>
    </row>
    <row r="2790" spans="1:5" x14ac:dyDescent="0.35">
      <c r="A2790" t="s">
        <v>5245</v>
      </c>
      <c r="B2790" t="s">
        <v>8328</v>
      </c>
      <c r="C2790" t="s">
        <v>8330</v>
      </c>
      <c r="D2790" s="2">
        <v>42797</v>
      </c>
      <c r="E2790" t="str">
        <f>VLOOKUP(A2790,'[1]Unique Consents to Remove'!A:B,2,FALSE)</f>
        <v>Consents with Associated WAPS</v>
      </c>
    </row>
    <row r="2791" spans="1:5" x14ac:dyDescent="0.35">
      <c r="A2791" t="s">
        <v>846</v>
      </c>
      <c r="B2791" t="s">
        <v>8328</v>
      </c>
      <c r="C2791" t="s">
        <v>8329</v>
      </c>
      <c r="D2791" s="2">
        <v>32874</v>
      </c>
      <c r="E2791" t="str">
        <f>VLOOKUP(A2791,'[1]Unique Consents to Remove'!A:B,2,FALSE)</f>
        <v>Associated Permits Assumed</v>
      </c>
    </row>
    <row r="2792" spans="1:5" x14ac:dyDescent="0.35">
      <c r="A2792" t="s">
        <v>1403</v>
      </c>
      <c r="B2792" t="s">
        <v>8328</v>
      </c>
      <c r="C2792" t="s">
        <v>8329</v>
      </c>
      <c r="D2792" s="2">
        <v>32874</v>
      </c>
      <c r="E2792" t="str">
        <f>VLOOKUP(A2792,'[1]Unique Consents to Remove'!A:B,2,FALSE)</f>
        <v>Associated Permits Confirmed</v>
      </c>
    </row>
    <row r="2793" spans="1:5" x14ac:dyDescent="0.35">
      <c r="A2793" t="s">
        <v>1145</v>
      </c>
      <c r="B2793" t="s">
        <v>8328</v>
      </c>
      <c r="C2793" t="s">
        <v>8329</v>
      </c>
      <c r="D2793" s="2">
        <v>39342.446059293979</v>
      </c>
      <c r="E2793" t="str">
        <f>VLOOKUP(A2793,'[1]Unique Consents to Remove'!A:B,2,FALSE)</f>
        <v>Associated Permits Confirmed</v>
      </c>
    </row>
    <row r="2794" spans="1:5" x14ac:dyDescent="0.35">
      <c r="A2794" t="s">
        <v>5247</v>
      </c>
      <c r="B2794" t="s">
        <v>8328</v>
      </c>
      <c r="C2794" t="s">
        <v>8329</v>
      </c>
      <c r="D2794" s="2">
        <v>40486.429790011571</v>
      </c>
      <c r="E2794" t="str">
        <f>VLOOKUP(A2794,'[1]Unique Consents to Remove'!A:B,2,FALSE)</f>
        <v>Consents with Associated WAPS</v>
      </c>
    </row>
    <row r="2795" spans="1:5" x14ac:dyDescent="0.35">
      <c r="A2795" t="s">
        <v>848</v>
      </c>
      <c r="B2795" t="s">
        <v>8328</v>
      </c>
      <c r="C2795" t="s">
        <v>8329</v>
      </c>
      <c r="D2795" s="2">
        <v>32874</v>
      </c>
      <c r="E2795" t="str">
        <f>VLOOKUP(A2795,'[1]Unique Consents to Remove'!A:B,2,FALSE)</f>
        <v>Associated Permits Assumed</v>
      </c>
    </row>
    <row r="2796" spans="1:5" x14ac:dyDescent="0.35">
      <c r="A2796" t="s">
        <v>850</v>
      </c>
      <c r="B2796" t="s">
        <v>8328</v>
      </c>
      <c r="C2796" t="s">
        <v>8329</v>
      </c>
      <c r="D2796" s="2">
        <v>38099.382155092593</v>
      </c>
      <c r="E2796" t="str">
        <f>VLOOKUP(A2796,'[1]Unique Consents to Remove'!A:B,2,FALSE)</f>
        <v>Associated Permits Assumed</v>
      </c>
    </row>
    <row r="2797" spans="1:5" x14ac:dyDescent="0.35">
      <c r="A2797" t="s">
        <v>1405</v>
      </c>
      <c r="B2797" t="s">
        <v>8328</v>
      </c>
      <c r="C2797" t="s">
        <v>8329</v>
      </c>
      <c r="D2797" s="2">
        <v>38099.404286377314</v>
      </c>
      <c r="E2797" t="str">
        <f>VLOOKUP(A2797,'[1]Unique Consents to Remove'!A:B,2,FALSE)</f>
        <v>Associated Permits Confirmed</v>
      </c>
    </row>
    <row r="2798" spans="1:5" x14ac:dyDescent="0.35">
      <c r="A2798" t="s">
        <v>5249</v>
      </c>
      <c r="B2798" t="s">
        <v>8328</v>
      </c>
      <c r="C2798" t="s">
        <v>8367</v>
      </c>
      <c r="D2798" s="2">
        <v>42857</v>
      </c>
      <c r="E2798" t="str">
        <f>VLOOKUP(A2798,'[1]Unique Consents to Remove'!A:B,2,FALSE)</f>
        <v>Consents with Associated WAPS</v>
      </c>
    </row>
    <row r="2799" spans="1:5" x14ac:dyDescent="0.35">
      <c r="A2799" t="s">
        <v>6462</v>
      </c>
      <c r="B2799" t="s">
        <v>8328</v>
      </c>
      <c r="C2799" t="s">
        <v>8329</v>
      </c>
      <c r="D2799" s="2">
        <v>32874</v>
      </c>
      <c r="E2799" t="str">
        <f>VLOOKUP(A2799,'[1]Unique Consents to Remove'!A:B,2,FALSE)</f>
        <v>Regionally Significant</v>
      </c>
    </row>
    <row r="2800" spans="1:5" x14ac:dyDescent="0.35">
      <c r="A2800" t="s">
        <v>6464</v>
      </c>
      <c r="B2800" t="s">
        <v>8328</v>
      </c>
      <c r="C2800" t="s">
        <v>8329</v>
      </c>
      <c r="D2800" s="2">
        <v>32874</v>
      </c>
      <c r="E2800" t="str">
        <f>VLOOKUP(A2800,'[1]Unique Consents to Remove'!A:B,2,FALSE)</f>
        <v>Regionally Significant</v>
      </c>
    </row>
    <row r="2801" spans="1:5" x14ac:dyDescent="0.35">
      <c r="A2801" t="s">
        <v>6466</v>
      </c>
      <c r="B2801" t="s">
        <v>8328</v>
      </c>
      <c r="C2801" t="s">
        <v>8329</v>
      </c>
      <c r="D2801" s="2">
        <v>41688.696975462961</v>
      </c>
      <c r="E2801" t="str">
        <f>VLOOKUP(A2801,'[1]Unique Consents to Remove'!A:B,2,FALSE)</f>
        <v>Regionally Significant</v>
      </c>
    </row>
    <row r="2802" spans="1:5" x14ac:dyDescent="0.35">
      <c r="A2802" t="s">
        <v>6468</v>
      </c>
      <c r="B2802" t="s">
        <v>8328</v>
      </c>
      <c r="C2802" t="s">
        <v>8329</v>
      </c>
      <c r="D2802" s="2">
        <v>32874</v>
      </c>
      <c r="E2802" t="str">
        <f>VLOOKUP(A2802,'[1]Unique Consents to Remove'!A:B,2,FALSE)</f>
        <v>Regionally Significant</v>
      </c>
    </row>
    <row r="2803" spans="1:5" x14ac:dyDescent="0.35">
      <c r="A2803" t="s">
        <v>1407</v>
      </c>
      <c r="B2803" t="s">
        <v>8328</v>
      </c>
      <c r="C2803" t="s">
        <v>8329</v>
      </c>
      <c r="D2803" s="2">
        <v>39833.387344710645</v>
      </c>
      <c r="E2803" t="str">
        <f>VLOOKUP(A2803,'[1]Unique Consents to Remove'!A:B,2,FALSE)</f>
        <v>Associated Permits Confirmed</v>
      </c>
    </row>
    <row r="2804" spans="1:5" x14ac:dyDescent="0.35">
      <c r="A2804" t="s">
        <v>6909</v>
      </c>
      <c r="B2804" t="s">
        <v>8328</v>
      </c>
      <c r="C2804" t="s">
        <v>8329</v>
      </c>
      <c r="D2804" s="2">
        <v>32874</v>
      </c>
      <c r="E2804" t="str">
        <f>VLOOKUP(A2804,'[1]Unique Consents to Remove'!A:B,2,FALSE)</f>
        <v>Under 5l/s</v>
      </c>
    </row>
    <row r="2805" spans="1:5" x14ac:dyDescent="0.35">
      <c r="A2805" t="s">
        <v>5251</v>
      </c>
      <c r="B2805" t="s">
        <v>8328</v>
      </c>
      <c r="C2805" t="s">
        <v>8330</v>
      </c>
      <c r="D2805" s="2">
        <v>42997.587930127316</v>
      </c>
      <c r="E2805" t="str">
        <f>VLOOKUP(A2805,'[1]Unique Consents to Remove'!A:B,2,FALSE)</f>
        <v>Consents with Associated WAPS</v>
      </c>
    </row>
    <row r="2806" spans="1:5" x14ac:dyDescent="0.35">
      <c r="A2806" t="s">
        <v>852</v>
      </c>
      <c r="B2806" t="s">
        <v>8328</v>
      </c>
      <c r="C2806" t="s">
        <v>8329</v>
      </c>
      <c r="D2806" s="2">
        <v>40970.40639984954</v>
      </c>
      <c r="E2806" t="str">
        <f>VLOOKUP(A2806,'[1]Unique Consents to Remove'!A:B,2,FALSE)</f>
        <v>Associated Permits Assumed</v>
      </c>
    </row>
    <row r="2807" spans="1:5" x14ac:dyDescent="0.35">
      <c r="A2807" t="s">
        <v>2896</v>
      </c>
      <c r="B2807" t="s">
        <v>8328</v>
      </c>
      <c r="C2807" t="s">
        <v>8329</v>
      </c>
      <c r="D2807" s="2">
        <v>40970.40059996528</v>
      </c>
      <c r="E2807" t="str">
        <f>VLOOKUP(A2807,'[1]Unique Consents to Remove'!A:B,2,FALSE)</f>
        <v>Complicated Allocation</v>
      </c>
    </row>
    <row r="2808" spans="1:5" x14ac:dyDescent="0.35">
      <c r="A2808" t="s">
        <v>5253</v>
      </c>
      <c r="B2808" t="s">
        <v>8328</v>
      </c>
      <c r="C2808" t="s">
        <v>8329</v>
      </c>
      <c r="D2808" s="2">
        <v>39282.674042557868</v>
      </c>
      <c r="E2808" t="str">
        <f>VLOOKUP(A2808,'[1]Unique Consents to Remove'!A:B,2,FALSE)</f>
        <v>Consents with Associated WAPS</v>
      </c>
    </row>
    <row r="2809" spans="1:5" x14ac:dyDescent="0.35">
      <c r="A2809" t="s">
        <v>2898</v>
      </c>
      <c r="B2809" t="s">
        <v>8328</v>
      </c>
      <c r="C2809" t="s">
        <v>8329</v>
      </c>
      <c r="D2809" s="2">
        <v>32874</v>
      </c>
      <c r="E2809" t="str">
        <f>VLOOKUP(A2809,'[1]Unique Consents to Remove'!A:B,2,FALSE)</f>
        <v>Complicated Allocation</v>
      </c>
    </row>
    <row r="2810" spans="1:5" x14ac:dyDescent="0.35">
      <c r="A2810" t="s">
        <v>6470</v>
      </c>
      <c r="B2810" t="s">
        <v>8328</v>
      </c>
      <c r="C2810" t="s">
        <v>8329</v>
      </c>
      <c r="D2810" s="2">
        <v>32874</v>
      </c>
      <c r="E2810" t="str">
        <f>VLOOKUP(A2810,'[1]Unique Consents to Remove'!A:B,2,FALSE)</f>
        <v>Regionally Significant</v>
      </c>
    </row>
    <row r="2811" spans="1:5" x14ac:dyDescent="0.35">
      <c r="A2811" t="s">
        <v>5255</v>
      </c>
      <c r="B2811" t="s">
        <v>8328</v>
      </c>
      <c r="C2811" t="s">
        <v>8330</v>
      </c>
      <c r="D2811" s="2">
        <v>42993.439795486112</v>
      </c>
      <c r="E2811" t="str">
        <f>VLOOKUP(A2811,'[1]Unique Consents to Remove'!A:B,2,FALSE)</f>
        <v>Consents with Associated WAPS</v>
      </c>
    </row>
    <row r="2812" spans="1:5" x14ac:dyDescent="0.35">
      <c r="A2812" t="s">
        <v>5257</v>
      </c>
      <c r="B2812" t="s">
        <v>8328</v>
      </c>
      <c r="C2812" t="s">
        <v>8330</v>
      </c>
      <c r="D2812" s="2">
        <v>43123.363282754632</v>
      </c>
      <c r="E2812" t="str">
        <f>VLOOKUP(A2812,'[1]Unique Consents to Remove'!A:B,2,FALSE)</f>
        <v>Consents with Associated WAPS</v>
      </c>
    </row>
    <row r="2813" spans="1:5" x14ac:dyDescent="0.35">
      <c r="A2813" t="s">
        <v>5259</v>
      </c>
      <c r="B2813" t="s">
        <v>8328</v>
      </c>
      <c r="C2813" t="s">
        <v>8330</v>
      </c>
      <c r="D2813" s="2">
        <v>42908.609200810184</v>
      </c>
      <c r="E2813" t="str">
        <f>VLOOKUP(A2813,'[1]Unique Consents to Remove'!A:B,2,FALSE)</f>
        <v>Consents with Associated WAPS</v>
      </c>
    </row>
    <row r="2814" spans="1:5" x14ac:dyDescent="0.35">
      <c r="A2814" t="s">
        <v>5261</v>
      </c>
      <c r="B2814" t="s">
        <v>8328</v>
      </c>
      <c r="C2814" t="s">
        <v>8330</v>
      </c>
      <c r="D2814" s="2">
        <v>42908.617879548612</v>
      </c>
      <c r="E2814" t="str">
        <f>VLOOKUP(A2814,'[1]Unique Consents to Remove'!A:B,2,FALSE)</f>
        <v>Consents with Associated WAPS</v>
      </c>
    </row>
    <row r="2815" spans="1:5" x14ac:dyDescent="0.35">
      <c r="A2815" t="s">
        <v>1568</v>
      </c>
      <c r="B2815" t="s">
        <v>8328</v>
      </c>
      <c r="C2815" t="s">
        <v>8329</v>
      </c>
      <c r="D2815" s="2">
        <v>38336.665996377313</v>
      </c>
      <c r="E2815" t="str">
        <f>VLOOKUP(A2815,'[1]Unique Consents to Remove'!A:B,2,FALSE)</f>
        <v>Complicated Allocation</v>
      </c>
    </row>
    <row r="2816" spans="1:5" x14ac:dyDescent="0.35">
      <c r="A2816" t="s">
        <v>8121</v>
      </c>
      <c r="B2816" t="s">
        <v>8328</v>
      </c>
      <c r="C2816" t="s">
        <v>8329</v>
      </c>
      <c r="D2816" s="2">
        <v>32874</v>
      </c>
      <c r="E2816" t="str">
        <f>VLOOKUP(A2816,'[1]Unique Consents to Remove'!A:B,2,FALSE)</f>
        <v>Under 5l/s</v>
      </c>
    </row>
    <row r="2817" spans="1:5" x14ac:dyDescent="0.35">
      <c r="A2817" t="s">
        <v>6472</v>
      </c>
      <c r="B2817" t="s">
        <v>8328</v>
      </c>
      <c r="C2817" t="s">
        <v>8329</v>
      </c>
      <c r="D2817" s="2">
        <v>32874</v>
      </c>
      <c r="E2817" t="str">
        <f>VLOOKUP(A2817,'[1]Unique Consents to Remove'!A:B,2,FALSE)</f>
        <v>Regionally Significant</v>
      </c>
    </row>
    <row r="2818" spans="1:5" x14ac:dyDescent="0.35">
      <c r="A2818" t="s">
        <v>6474</v>
      </c>
      <c r="B2818" t="s">
        <v>8328</v>
      </c>
      <c r="C2818" t="s">
        <v>8329</v>
      </c>
      <c r="D2818" s="2">
        <v>32874</v>
      </c>
      <c r="E2818" t="str">
        <f>VLOOKUP(A2818,'[1]Unique Consents to Remove'!A:B,2,FALSE)</f>
        <v>Regionally Significant</v>
      </c>
    </row>
    <row r="2819" spans="1:5" x14ac:dyDescent="0.35">
      <c r="A2819" t="s">
        <v>5263</v>
      </c>
      <c r="B2819" t="s">
        <v>8328</v>
      </c>
      <c r="C2819" t="s">
        <v>8329</v>
      </c>
      <c r="D2819" s="2">
        <v>32874</v>
      </c>
      <c r="E2819" t="str">
        <f>VLOOKUP(A2819,'[1]Unique Consents to Remove'!A:B,2,FALSE)</f>
        <v>Consents with Associated WAPS</v>
      </c>
    </row>
    <row r="2820" spans="1:5" x14ac:dyDescent="0.35">
      <c r="A2820" t="s">
        <v>854</v>
      </c>
      <c r="B2820" t="s">
        <v>8328</v>
      </c>
      <c r="C2820" t="s">
        <v>8329</v>
      </c>
      <c r="D2820" s="2">
        <v>32874</v>
      </c>
      <c r="E2820" t="str">
        <f>VLOOKUP(A2820,'[1]Unique Consents to Remove'!A:B,2,FALSE)</f>
        <v>Associated Permits Assumed</v>
      </c>
    </row>
    <row r="2821" spans="1:5" x14ac:dyDescent="0.35">
      <c r="A2821" t="s">
        <v>2900</v>
      </c>
      <c r="B2821" t="s">
        <v>8328</v>
      </c>
      <c r="C2821" t="s">
        <v>8329</v>
      </c>
      <c r="D2821" s="2">
        <v>32874</v>
      </c>
      <c r="E2821" t="str">
        <f>VLOOKUP(A2821,'[1]Unique Consents to Remove'!A:B,2,FALSE)</f>
        <v>Complicated Allocation</v>
      </c>
    </row>
    <row r="2822" spans="1:5" x14ac:dyDescent="0.35">
      <c r="A2822" t="s">
        <v>856</v>
      </c>
      <c r="B2822" t="s">
        <v>8328</v>
      </c>
      <c r="C2822" t="s">
        <v>8367</v>
      </c>
      <c r="D2822" s="2">
        <v>42851.489839733797</v>
      </c>
      <c r="E2822" t="str">
        <f>VLOOKUP(A2822,'[1]Unique Consents to Remove'!A:B,2,FALSE)</f>
        <v>Associated Permits Assumed</v>
      </c>
    </row>
    <row r="2823" spans="1:5" x14ac:dyDescent="0.35">
      <c r="A2823" t="s">
        <v>8123</v>
      </c>
      <c r="B2823" t="s">
        <v>8328</v>
      </c>
      <c r="C2823" t="s">
        <v>8329</v>
      </c>
      <c r="D2823" s="2">
        <v>32874</v>
      </c>
      <c r="E2823" t="str">
        <f>VLOOKUP(A2823,'[1]Unique Consents to Remove'!A:B,2,FALSE)</f>
        <v>Under 5l/s</v>
      </c>
    </row>
    <row r="2824" spans="1:5" x14ac:dyDescent="0.35">
      <c r="A2824" t="s">
        <v>6476</v>
      </c>
      <c r="B2824" t="s">
        <v>8328</v>
      </c>
      <c r="C2824" t="s">
        <v>8329</v>
      </c>
      <c r="D2824" s="2">
        <v>32874</v>
      </c>
      <c r="E2824" t="str">
        <f>VLOOKUP(A2824,'[1]Unique Consents to Remove'!A:B,2,FALSE)</f>
        <v>Regionally Significant</v>
      </c>
    </row>
    <row r="2825" spans="1:5" x14ac:dyDescent="0.35">
      <c r="A2825" t="s">
        <v>6478</v>
      </c>
      <c r="B2825" t="s">
        <v>8328</v>
      </c>
      <c r="C2825" t="s">
        <v>8329</v>
      </c>
      <c r="D2825" s="2">
        <v>41773</v>
      </c>
      <c r="E2825" t="str">
        <f>VLOOKUP(A2825,'[1]Unique Consents to Remove'!A:B,2,FALSE)</f>
        <v>Regionally Significant</v>
      </c>
    </row>
    <row r="2826" spans="1:5" x14ac:dyDescent="0.35">
      <c r="A2826" t="s">
        <v>6911</v>
      </c>
      <c r="B2826" t="s">
        <v>8328</v>
      </c>
      <c r="C2826" t="s">
        <v>8329</v>
      </c>
      <c r="D2826" s="2">
        <v>40592.376310995372</v>
      </c>
      <c r="E2826" t="str">
        <f>VLOOKUP(A2826,'[1]Unique Consents to Remove'!A:B,2,FALSE)</f>
        <v>Under 5l/s</v>
      </c>
    </row>
    <row r="2827" spans="1:5" x14ac:dyDescent="0.35">
      <c r="A2827" t="s">
        <v>5265</v>
      </c>
      <c r="B2827" t="s">
        <v>8328</v>
      </c>
      <c r="C2827" t="s">
        <v>8330</v>
      </c>
      <c r="D2827" s="2">
        <v>42775.346721643517</v>
      </c>
      <c r="E2827" t="str">
        <f>VLOOKUP(A2827,'[1]Unique Consents to Remove'!A:B,2,FALSE)</f>
        <v>Consents with Associated WAPS</v>
      </c>
    </row>
    <row r="2828" spans="1:5" x14ac:dyDescent="0.35">
      <c r="A2828" t="s">
        <v>6480</v>
      </c>
      <c r="B2828" t="s">
        <v>8328</v>
      </c>
      <c r="C2828" t="s">
        <v>8329</v>
      </c>
      <c r="D2828" s="2">
        <v>39520.358143055557</v>
      </c>
      <c r="E2828" t="str">
        <f>VLOOKUP(A2828,'[1]Unique Consents to Remove'!A:B,2,FALSE)</f>
        <v>Regionally Significant</v>
      </c>
    </row>
    <row r="2829" spans="1:5" x14ac:dyDescent="0.35">
      <c r="A2829" t="s">
        <v>6482</v>
      </c>
      <c r="B2829" t="s">
        <v>8328</v>
      </c>
      <c r="C2829" t="s">
        <v>8329</v>
      </c>
      <c r="D2829" s="2">
        <v>32874</v>
      </c>
      <c r="E2829" t="str">
        <f>VLOOKUP(A2829,'[1]Unique Consents to Remove'!A:B,2,FALSE)</f>
        <v>Regionally Significant</v>
      </c>
    </row>
    <row r="2830" spans="1:5" x14ac:dyDescent="0.35">
      <c r="A2830" t="s">
        <v>858</v>
      </c>
      <c r="B2830" t="s">
        <v>8328</v>
      </c>
      <c r="C2830" t="s">
        <v>8329</v>
      </c>
      <c r="D2830" s="2">
        <v>32874</v>
      </c>
      <c r="E2830" t="str">
        <f>VLOOKUP(A2830,'[1]Unique Consents to Remove'!A:B,2,FALSE)</f>
        <v>Associated Permits Assumed</v>
      </c>
    </row>
    <row r="2831" spans="1:5" x14ac:dyDescent="0.35">
      <c r="A2831" t="s">
        <v>5267</v>
      </c>
      <c r="B2831" t="s">
        <v>8328</v>
      </c>
      <c r="C2831" t="s">
        <v>8329</v>
      </c>
      <c r="D2831" s="2">
        <v>41688.541018136573</v>
      </c>
      <c r="E2831" t="str">
        <f>VLOOKUP(A2831,'[1]Unique Consents to Remove'!A:B,2,FALSE)</f>
        <v>Consents with Associated WAPS</v>
      </c>
    </row>
    <row r="2832" spans="1:5" x14ac:dyDescent="0.35">
      <c r="A2832" t="s">
        <v>6484</v>
      </c>
      <c r="B2832" t="s">
        <v>8328</v>
      </c>
      <c r="C2832" t="s">
        <v>8329</v>
      </c>
      <c r="D2832" s="2">
        <v>38106.57242329861</v>
      </c>
      <c r="E2832" t="str">
        <f>VLOOKUP(A2832,'[1]Unique Consents to Remove'!A:B,2,FALSE)</f>
        <v>Regionally Significant</v>
      </c>
    </row>
    <row r="2833" spans="1:5" x14ac:dyDescent="0.35">
      <c r="A2833" t="s">
        <v>6486</v>
      </c>
      <c r="B2833" t="s">
        <v>8328</v>
      </c>
      <c r="C2833" t="s">
        <v>8329</v>
      </c>
      <c r="D2833" s="2">
        <v>32874</v>
      </c>
      <c r="E2833" t="str">
        <f>VLOOKUP(A2833,'[1]Unique Consents to Remove'!A:B,2,FALSE)</f>
        <v>Regionally Significant</v>
      </c>
    </row>
    <row r="2834" spans="1:5" x14ac:dyDescent="0.35">
      <c r="A2834" t="s">
        <v>6488</v>
      </c>
      <c r="B2834" t="s">
        <v>8328</v>
      </c>
      <c r="C2834" t="s">
        <v>8329</v>
      </c>
      <c r="D2834" s="2">
        <v>32874</v>
      </c>
      <c r="E2834" t="str">
        <f>VLOOKUP(A2834,'[1]Unique Consents to Remove'!A:B,2,FALSE)</f>
        <v>Regionally Significant</v>
      </c>
    </row>
    <row r="2835" spans="1:5" x14ac:dyDescent="0.35">
      <c r="A2835" t="s">
        <v>860</v>
      </c>
      <c r="B2835" t="s">
        <v>8328</v>
      </c>
      <c r="C2835" t="s">
        <v>8329</v>
      </c>
      <c r="D2835" s="2">
        <v>32874</v>
      </c>
      <c r="E2835" t="str">
        <f>VLOOKUP(A2835,'[1]Unique Consents to Remove'!A:B,2,FALSE)</f>
        <v>Associated Permits Confirmed</v>
      </c>
    </row>
    <row r="2836" spans="1:5" x14ac:dyDescent="0.35">
      <c r="A2836" t="s">
        <v>862</v>
      </c>
      <c r="B2836" t="s">
        <v>8328</v>
      </c>
      <c r="C2836" t="s">
        <v>8329</v>
      </c>
      <c r="D2836" s="2">
        <v>32874</v>
      </c>
      <c r="E2836" t="str">
        <f>VLOOKUP(A2836,'[1]Unique Consents to Remove'!A:B,2,FALSE)</f>
        <v>Associated Permits Assumed</v>
      </c>
    </row>
    <row r="2837" spans="1:5" x14ac:dyDescent="0.35">
      <c r="A2837" t="s">
        <v>3215</v>
      </c>
      <c r="B2837" t="s">
        <v>8328</v>
      </c>
      <c r="C2837" t="s">
        <v>8329</v>
      </c>
      <c r="D2837" s="2">
        <v>41865</v>
      </c>
      <c r="E2837" t="str">
        <f>VLOOKUP(A2837,'[1]Unique Consents to Remove'!A:B,2,FALSE)</f>
        <v>Consents with Associated WAPS</v>
      </c>
    </row>
    <row r="2838" spans="1:5" x14ac:dyDescent="0.35">
      <c r="A2838" t="s">
        <v>1409</v>
      </c>
      <c r="B2838" t="s">
        <v>8328</v>
      </c>
      <c r="C2838" t="s">
        <v>8329</v>
      </c>
      <c r="D2838" s="2">
        <v>32874</v>
      </c>
      <c r="E2838" t="str">
        <f>VLOOKUP(A2838,'[1]Unique Consents to Remove'!A:B,2,FALSE)</f>
        <v>Associated Permits Confirmed</v>
      </c>
    </row>
    <row r="2839" spans="1:5" x14ac:dyDescent="0.35">
      <c r="A2839" t="s">
        <v>864</v>
      </c>
      <c r="B2839" t="s">
        <v>8328</v>
      </c>
      <c r="C2839" t="s">
        <v>8329</v>
      </c>
      <c r="D2839" s="2">
        <v>32874</v>
      </c>
      <c r="E2839" t="str">
        <f>VLOOKUP(A2839,'[1]Unique Consents to Remove'!A:B,2,FALSE)</f>
        <v>Associated Permits Assumed</v>
      </c>
    </row>
    <row r="2840" spans="1:5" x14ac:dyDescent="0.35">
      <c r="A2840" t="s">
        <v>2902</v>
      </c>
      <c r="B2840" t="s">
        <v>8328</v>
      </c>
      <c r="C2840" t="s">
        <v>8329</v>
      </c>
      <c r="D2840" s="2">
        <v>41775</v>
      </c>
      <c r="E2840" t="str">
        <f>VLOOKUP(A2840,'[1]Unique Consents to Remove'!A:B,2,FALSE)</f>
        <v>Complicated Allocation</v>
      </c>
    </row>
    <row r="2841" spans="1:5" x14ac:dyDescent="0.35">
      <c r="A2841" t="s">
        <v>2904</v>
      </c>
      <c r="B2841" t="s">
        <v>8328</v>
      </c>
      <c r="C2841" t="s">
        <v>8329</v>
      </c>
      <c r="D2841" s="2">
        <v>32874</v>
      </c>
      <c r="E2841" t="str">
        <f>VLOOKUP(A2841,'[1]Unique Consents to Remove'!A:B,2,FALSE)</f>
        <v>Complicated Allocation</v>
      </c>
    </row>
    <row r="2842" spans="1:5" x14ac:dyDescent="0.35">
      <c r="A2842" t="s">
        <v>1411</v>
      </c>
      <c r="B2842" t="s">
        <v>8328</v>
      </c>
      <c r="C2842" t="s">
        <v>8329</v>
      </c>
      <c r="D2842" s="2">
        <v>32874</v>
      </c>
      <c r="E2842" t="str">
        <f>VLOOKUP(A2842,'[1]Unique Consents to Remove'!A:B,2,FALSE)</f>
        <v>Associated Permits Confirmed</v>
      </c>
    </row>
    <row r="2843" spans="1:5" x14ac:dyDescent="0.35">
      <c r="A2843" t="s">
        <v>866</v>
      </c>
      <c r="B2843" t="s">
        <v>8328</v>
      </c>
      <c r="C2843" t="s">
        <v>8329</v>
      </c>
      <c r="D2843" s="2">
        <v>32874</v>
      </c>
      <c r="E2843" t="str">
        <f>VLOOKUP(A2843,'[1]Unique Consents to Remove'!A:B,2,FALSE)</f>
        <v>Associated Permits Assumed</v>
      </c>
    </row>
    <row r="2844" spans="1:5" x14ac:dyDescent="0.35">
      <c r="A2844" t="s">
        <v>1413</v>
      </c>
      <c r="B2844" t="s">
        <v>8328</v>
      </c>
      <c r="C2844" t="s">
        <v>8367</v>
      </c>
      <c r="D2844" s="2">
        <v>42972.303423032405</v>
      </c>
      <c r="E2844" t="str">
        <f>VLOOKUP(A2844,'[1]Unique Consents to Remove'!A:B,2,FALSE)</f>
        <v>Associated Permits Confirmed</v>
      </c>
    </row>
    <row r="2845" spans="1:5" x14ac:dyDescent="0.35">
      <c r="A2845" t="s">
        <v>1415</v>
      </c>
      <c r="B2845" t="s">
        <v>8328</v>
      </c>
      <c r="C2845" t="s">
        <v>8329</v>
      </c>
      <c r="D2845" s="2">
        <v>39426.380010532404</v>
      </c>
      <c r="E2845" t="str">
        <f>VLOOKUP(A2845,'[1]Unique Consents to Remove'!A:B,2,FALSE)</f>
        <v>Associated Permits Confirmed</v>
      </c>
    </row>
    <row r="2846" spans="1:5" x14ac:dyDescent="0.35">
      <c r="A2846" t="s">
        <v>2906</v>
      </c>
      <c r="B2846" t="s">
        <v>8328</v>
      </c>
      <c r="C2846" t="s">
        <v>8329</v>
      </c>
      <c r="D2846" s="2">
        <v>38160.469709606485</v>
      </c>
      <c r="E2846" t="str">
        <f>VLOOKUP(A2846,'[1]Unique Consents to Remove'!A:B,2,FALSE)</f>
        <v>Complicated Allocation</v>
      </c>
    </row>
    <row r="2847" spans="1:5" x14ac:dyDescent="0.35">
      <c r="A2847" t="s">
        <v>5269</v>
      </c>
      <c r="B2847" t="s">
        <v>8328</v>
      </c>
      <c r="C2847" t="s">
        <v>8329</v>
      </c>
      <c r="D2847" s="2">
        <v>39805.572609756942</v>
      </c>
      <c r="E2847" t="str">
        <f>VLOOKUP(A2847,'[1]Unique Consents to Remove'!A:B,2,FALSE)</f>
        <v>Consents with Associated WAPS</v>
      </c>
    </row>
    <row r="2848" spans="1:5" x14ac:dyDescent="0.35">
      <c r="A2848" t="s">
        <v>6913</v>
      </c>
      <c r="B2848" t="s">
        <v>8328</v>
      </c>
      <c r="C2848" t="s">
        <v>8329</v>
      </c>
      <c r="D2848" s="2">
        <v>32874</v>
      </c>
      <c r="E2848" t="str">
        <f>VLOOKUP(A2848,'[1]Unique Consents to Remove'!A:B,2,FALSE)</f>
        <v>Under 5l/s</v>
      </c>
    </row>
    <row r="2849" spans="1:5" x14ac:dyDescent="0.35">
      <c r="A2849" t="s">
        <v>8125</v>
      </c>
      <c r="B2849" t="s">
        <v>8328</v>
      </c>
      <c r="C2849" t="s">
        <v>8329</v>
      </c>
      <c r="D2849" s="2">
        <v>41092.559228043981</v>
      </c>
      <c r="E2849" t="str">
        <f>VLOOKUP(A2849,'[1]Unique Consents to Remove'!A:B,2,FALSE)</f>
        <v>Under 5l/s</v>
      </c>
    </row>
    <row r="2850" spans="1:5" x14ac:dyDescent="0.35">
      <c r="A2850" t="s">
        <v>868</v>
      </c>
      <c r="B2850" t="s">
        <v>8328</v>
      </c>
      <c r="C2850" t="s">
        <v>8329</v>
      </c>
      <c r="D2850" s="2">
        <v>41092.580478703705</v>
      </c>
      <c r="E2850" t="str">
        <f>VLOOKUP(A2850,'[1]Unique Consents to Remove'!A:B,2,FALSE)</f>
        <v>Associated Permits Confirmed</v>
      </c>
    </row>
    <row r="2851" spans="1:5" x14ac:dyDescent="0.35">
      <c r="A2851" t="s">
        <v>8127</v>
      </c>
      <c r="B2851" t="s">
        <v>8328</v>
      </c>
      <c r="C2851" t="s">
        <v>8329</v>
      </c>
      <c r="D2851" s="2">
        <v>32874</v>
      </c>
      <c r="E2851" t="str">
        <f>VLOOKUP(A2851,'[1]Unique Consents to Remove'!A:B,2,FALSE)</f>
        <v>Under 5l/s</v>
      </c>
    </row>
    <row r="2852" spans="1:5" x14ac:dyDescent="0.35">
      <c r="A2852" t="s">
        <v>870</v>
      </c>
      <c r="B2852" t="s">
        <v>8328</v>
      </c>
      <c r="C2852" t="s">
        <v>8329</v>
      </c>
      <c r="D2852" s="2">
        <v>32874</v>
      </c>
      <c r="E2852" t="str">
        <f>VLOOKUP(A2852,'[1]Unique Consents to Remove'!A:B,2,FALSE)</f>
        <v>Associated Permits Assumed</v>
      </c>
    </row>
    <row r="2853" spans="1:5" x14ac:dyDescent="0.35">
      <c r="A2853" t="s">
        <v>872</v>
      </c>
      <c r="B2853" t="s">
        <v>8328</v>
      </c>
      <c r="C2853" t="s">
        <v>8329</v>
      </c>
      <c r="D2853" s="2">
        <v>32874</v>
      </c>
      <c r="E2853" t="str">
        <f>VLOOKUP(A2853,'[1]Unique Consents to Remove'!A:B,2,FALSE)</f>
        <v>Associated Permits Assumed</v>
      </c>
    </row>
    <row r="2854" spans="1:5" x14ac:dyDescent="0.35">
      <c r="A2854" t="s">
        <v>5271</v>
      </c>
      <c r="B2854" t="s">
        <v>8328</v>
      </c>
      <c r="C2854" t="s">
        <v>8329</v>
      </c>
      <c r="D2854" s="2">
        <v>32874</v>
      </c>
      <c r="E2854" t="str">
        <f>VLOOKUP(A2854,'[1]Unique Consents to Remove'!A:B,2,FALSE)</f>
        <v>Consents with Associated WAPS</v>
      </c>
    </row>
    <row r="2855" spans="1:5" x14ac:dyDescent="0.35">
      <c r="A2855" t="s">
        <v>5273</v>
      </c>
      <c r="B2855" t="s">
        <v>8328</v>
      </c>
      <c r="C2855" t="s">
        <v>8330</v>
      </c>
      <c r="D2855" s="2">
        <v>42986</v>
      </c>
      <c r="E2855" t="str">
        <f>VLOOKUP(A2855,'[1]Unique Consents to Remove'!A:B,2,FALSE)</f>
        <v>Consents with Associated WAPS</v>
      </c>
    </row>
    <row r="2856" spans="1:5" x14ac:dyDescent="0.35">
      <c r="A2856" t="s">
        <v>2908</v>
      </c>
      <c r="B2856" t="s">
        <v>8328</v>
      </c>
      <c r="C2856" t="s">
        <v>8329</v>
      </c>
      <c r="D2856" s="2">
        <v>39883.465000428238</v>
      </c>
      <c r="E2856" t="str">
        <f>VLOOKUP(A2856,'[1]Unique Consents to Remove'!A:B,2,FALSE)</f>
        <v>Complicated Allocation</v>
      </c>
    </row>
    <row r="2857" spans="1:5" x14ac:dyDescent="0.35">
      <c r="A2857" t="s">
        <v>1417</v>
      </c>
      <c r="B2857" t="s">
        <v>8328</v>
      </c>
      <c r="C2857" t="s">
        <v>8329</v>
      </c>
      <c r="D2857" s="2">
        <v>32874</v>
      </c>
      <c r="E2857" t="str">
        <f>VLOOKUP(A2857,'[1]Unique Consents to Remove'!A:B,2,FALSE)</f>
        <v>Associated Permits Confirmed</v>
      </c>
    </row>
    <row r="2858" spans="1:5" x14ac:dyDescent="0.35">
      <c r="A2858" t="s">
        <v>2910</v>
      </c>
      <c r="B2858" t="s">
        <v>8328</v>
      </c>
      <c r="C2858" t="s">
        <v>8329</v>
      </c>
      <c r="D2858" s="2">
        <v>32874</v>
      </c>
      <c r="E2858" t="str">
        <f>VLOOKUP(A2858,'[1]Unique Consents to Remove'!A:B,2,FALSE)</f>
        <v>Complicated Allocation</v>
      </c>
    </row>
    <row r="2859" spans="1:5" x14ac:dyDescent="0.35">
      <c r="A2859" t="s">
        <v>1147</v>
      </c>
      <c r="B2859" t="s">
        <v>8328</v>
      </c>
      <c r="C2859" t="s">
        <v>8329</v>
      </c>
      <c r="D2859" s="2">
        <v>38121.51750829861</v>
      </c>
      <c r="E2859" t="str">
        <f>VLOOKUP(A2859,'[1]Unique Consents to Remove'!A:B,2,FALSE)</f>
        <v>Associated Permits Confirmed</v>
      </c>
    </row>
    <row r="2860" spans="1:5" x14ac:dyDescent="0.35">
      <c r="A2860" t="s">
        <v>5275</v>
      </c>
      <c r="B2860" t="s">
        <v>8328</v>
      </c>
      <c r="C2860" t="s">
        <v>8329</v>
      </c>
      <c r="D2860" s="2">
        <v>38450.374821180558</v>
      </c>
      <c r="E2860" t="str">
        <f>VLOOKUP(A2860,'[1]Unique Consents to Remove'!A:B,2,FALSE)</f>
        <v>Consents with Associated WAPS</v>
      </c>
    </row>
    <row r="2861" spans="1:5" x14ac:dyDescent="0.35">
      <c r="A2861" t="s">
        <v>5277</v>
      </c>
      <c r="B2861" t="s">
        <v>8328</v>
      </c>
      <c r="C2861" t="s">
        <v>8329</v>
      </c>
      <c r="D2861" s="2">
        <v>38450.466605868052</v>
      </c>
      <c r="E2861" t="str">
        <f>VLOOKUP(A2861,'[1]Unique Consents to Remove'!A:B,2,FALSE)</f>
        <v>Consents with Associated WAPS</v>
      </c>
    </row>
    <row r="2862" spans="1:5" x14ac:dyDescent="0.35">
      <c r="A2862" t="s">
        <v>874</v>
      </c>
      <c r="B2862" t="s">
        <v>8328</v>
      </c>
      <c r="C2862" t="s">
        <v>8329</v>
      </c>
      <c r="D2862" s="2">
        <v>32874</v>
      </c>
      <c r="E2862" t="str">
        <f>VLOOKUP(A2862,'[1]Unique Consents to Remove'!A:B,2,FALSE)</f>
        <v>Associated Permits Confirmed</v>
      </c>
    </row>
    <row r="2863" spans="1:5" x14ac:dyDescent="0.35">
      <c r="A2863" t="s">
        <v>6490</v>
      </c>
      <c r="B2863" t="s">
        <v>8328</v>
      </c>
      <c r="C2863" t="s">
        <v>8329</v>
      </c>
      <c r="D2863" s="2">
        <v>39518.421730821756</v>
      </c>
      <c r="E2863" t="str">
        <f>VLOOKUP(A2863,'[1]Unique Consents to Remove'!A:B,2,FALSE)</f>
        <v>Regionally Significant</v>
      </c>
    </row>
    <row r="2864" spans="1:5" x14ac:dyDescent="0.35">
      <c r="A2864" t="s">
        <v>876</v>
      </c>
      <c r="B2864" t="s">
        <v>8328</v>
      </c>
      <c r="C2864" t="s">
        <v>8329</v>
      </c>
      <c r="D2864" s="2">
        <v>32874</v>
      </c>
      <c r="E2864" t="str">
        <f>VLOOKUP(A2864,'[1]Unique Consents to Remove'!A:B,2,FALSE)</f>
        <v>Associated Permits Assumed</v>
      </c>
    </row>
    <row r="2865" spans="1:5" x14ac:dyDescent="0.35">
      <c r="A2865" t="s">
        <v>5279</v>
      </c>
      <c r="B2865" t="s">
        <v>8328</v>
      </c>
      <c r="C2865" t="s">
        <v>8367</v>
      </c>
      <c r="D2865" s="2">
        <v>42857</v>
      </c>
      <c r="E2865" t="str">
        <f>VLOOKUP(A2865,'[1]Unique Consents to Remove'!A:B,2,FALSE)</f>
        <v>Consents with Associated WAPS</v>
      </c>
    </row>
    <row r="2866" spans="1:5" x14ac:dyDescent="0.35">
      <c r="A2866" t="s">
        <v>6492</v>
      </c>
      <c r="B2866" t="s">
        <v>8328</v>
      </c>
      <c r="C2866" t="s">
        <v>8329</v>
      </c>
      <c r="D2866" s="2">
        <v>40973.56385697917</v>
      </c>
      <c r="E2866" t="str">
        <f>VLOOKUP(A2866,'[1]Unique Consents to Remove'!A:B,2,FALSE)</f>
        <v>Regionally Significant</v>
      </c>
    </row>
    <row r="2867" spans="1:5" x14ac:dyDescent="0.35">
      <c r="A2867" t="s">
        <v>6494</v>
      </c>
      <c r="B2867" t="s">
        <v>8328</v>
      </c>
      <c r="C2867" t="s">
        <v>8329</v>
      </c>
      <c r="D2867" s="2">
        <v>32874</v>
      </c>
      <c r="E2867" t="str">
        <f>VLOOKUP(A2867,'[1]Unique Consents to Remove'!A:B,2,FALSE)</f>
        <v>Regionally Significant</v>
      </c>
    </row>
    <row r="2868" spans="1:5" x14ac:dyDescent="0.35">
      <c r="A2868" t="s">
        <v>5281</v>
      </c>
      <c r="B2868" t="s">
        <v>8328</v>
      </c>
      <c r="C2868" t="s">
        <v>8329</v>
      </c>
      <c r="D2868" s="2">
        <v>41092.553702743055</v>
      </c>
      <c r="E2868" t="str">
        <f>VLOOKUP(A2868,'[1]Unique Consents to Remove'!A:B,2,FALSE)</f>
        <v>Consents with Associated WAPS</v>
      </c>
    </row>
    <row r="2869" spans="1:5" x14ac:dyDescent="0.35">
      <c r="A2869" t="s">
        <v>5283</v>
      </c>
      <c r="B2869" t="s">
        <v>8328</v>
      </c>
      <c r="C2869" t="s">
        <v>8330</v>
      </c>
      <c r="D2869" s="2">
        <v>43047.608910150462</v>
      </c>
      <c r="E2869" t="str">
        <f>VLOOKUP(A2869,'[1]Unique Consents to Remove'!A:B,2,FALSE)</f>
        <v>Consents with Associated WAPS</v>
      </c>
    </row>
    <row r="2870" spans="1:5" x14ac:dyDescent="0.35">
      <c r="A2870" t="s">
        <v>3217</v>
      </c>
      <c r="B2870" t="s">
        <v>8328</v>
      </c>
      <c r="C2870" t="s">
        <v>8329</v>
      </c>
      <c r="D2870" s="2">
        <v>40536.446479629631</v>
      </c>
      <c r="E2870" t="str">
        <f>VLOOKUP(A2870,'[1]Unique Consents to Remove'!A:B,2,FALSE)</f>
        <v>Consents with Associated WAPS</v>
      </c>
    </row>
    <row r="2871" spans="1:5" x14ac:dyDescent="0.35">
      <c r="A2871" t="s">
        <v>5285</v>
      </c>
      <c r="B2871" t="s">
        <v>8328</v>
      </c>
      <c r="C2871" t="s">
        <v>8329</v>
      </c>
      <c r="D2871" s="2">
        <v>40899.544930289354</v>
      </c>
      <c r="E2871" t="str">
        <f>VLOOKUP(A2871,'[1]Unique Consents to Remove'!A:B,2,FALSE)</f>
        <v>Consents with Associated WAPS</v>
      </c>
    </row>
    <row r="2872" spans="1:5" x14ac:dyDescent="0.35">
      <c r="A2872" t="s">
        <v>6496</v>
      </c>
      <c r="B2872" t="s">
        <v>8328</v>
      </c>
      <c r="C2872" t="s">
        <v>8329</v>
      </c>
      <c r="D2872" s="2">
        <v>32874</v>
      </c>
      <c r="E2872" t="str">
        <f>VLOOKUP(A2872,'[1]Unique Consents to Remove'!A:B,2,FALSE)</f>
        <v>Regionally Significant</v>
      </c>
    </row>
    <row r="2873" spans="1:5" x14ac:dyDescent="0.35">
      <c r="A2873" t="s">
        <v>6498</v>
      </c>
      <c r="B2873" t="s">
        <v>8328</v>
      </c>
      <c r="C2873" t="s">
        <v>8329</v>
      </c>
      <c r="D2873" s="2">
        <v>32874</v>
      </c>
      <c r="E2873" t="str">
        <f>VLOOKUP(A2873,'[1]Unique Consents to Remove'!A:B,2,FALSE)</f>
        <v>Regionally Significant</v>
      </c>
    </row>
    <row r="2874" spans="1:5" x14ac:dyDescent="0.35">
      <c r="A2874" t="s">
        <v>1419</v>
      </c>
      <c r="B2874" t="s">
        <v>8328</v>
      </c>
      <c r="C2874" t="s">
        <v>8329</v>
      </c>
      <c r="D2874" s="2">
        <v>38281.374643900461</v>
      </c>
      <c r="E2874" t="str">
        <f>VLOOKUP(A2874,'[1]Unique Consents to Remove'!A:B,2,FALSE)</f>
        <v>Associated Permits Confirmed</v>
      </c>
    </row>
    <row r="2875" spans="1:5" x14ac:dyDescent="0.35">
      <c r="A2875" t="s">
        <v>8129</v>
      </c>
      <c r="B2875" t="s">
        <v>8328</v>
      </c>
      <c r="C2875" t="s">
        <v>8329</v>
      </c>
      <c r="D2875" s="2">
        <v>32874</v>
      </c>
      <c r="E2875" t="str">
        <f>VLOOKUP(A2875,'[1]Unique Consents to Remove'!A:B,2,FALSE)</f>
        <v>Under 5l/s</v>
      </c>
    </row>
    <row r="2876" spans="1:5" x14ac:dyDescent="0.35">
      <c r="A2876" t="s">
        <v>878</v>
      </c>
      <c r="B2876" t="s">
        <v>8328</v>
      </c>
      <c r="C2876" t="s">
        <v>8329</v>
      </c>
      <c r="D2876" s="2">
        <v>32874</v>
      </c>
      <c r="E2876" t="str">
        <f>VLOOKUP(A2876,'[1]Unique Consents to Remove'!A:B,2,FALSE)</f>
        <v>Associated Permits Assumed</v>
      </c>
    </row>
    <row r="2877" spans="1:5" x14ac:dyDescent="0.35">
      <c r="A2877" t="s">
        <v>6500</v>
      </c>
      <c r="B2877" t="s">
        <v>8328</v>
      </c>
      <c r="C2877" t="s">
        <v>8329</v>
      </c>
      <c r="D2877" s="2">
        <v>32874</v>
      </c>
      <c r="E2877" t="str">
        <f>VLOOKUP(A2877,'[1]Unique Consents to Remove'!A:B,2,FALSE)</f>
        <v>Regionally Significant</v>
      </c>
    </row>
    <row r="2878" spans="1:5" x14ac:dyDescent="0.35">
      <c r="A2878" t="s">
        <v>6502</v>
      </c>
      <c r="B2878" t="s">
        <v>8328</v>
      </c>
      <c r="C2878" t="s">
        <v>8329</v>
      </c>
      <c r="D2878" s="2">
        <v>32874</v>
      </c>
      <c r="E2878" t="str">
        <f>VLOOKUP(A2878,'[1]Unique Consents to Remove'!A:B,2,FALSE)</f>
        <v>Regionally Significant</v>
      </c>
    </row>
    <row r="2879" spans="1:5" x14ac:dyDescent="0.35">
      <c r="A2879" t="s">
        <v>5287</v>
      </c>
      <c r="B2879" t="s">
        <v>8328</v>
      </c>
      <c r="C2879" t="s">
        <v>8330</v>
      </c>
      <c r="D2879" s="2">
        <v>43026.318126932871</v>
      </c>
      <c r="E2879" t="str">
        <f>VLOOKUP(A2879,'[1]Unique Consents to Remove'!A:B,2,FALSE)</f>
        <v>Consents with Associated WAPS</v>
      </c>
    </row>
    <row r="2880" spans="1:5" x14ac:dyDescent="0.35">
      <c r="A2880" t="s">
        <v>6504</v>
      </c>
      <c r="B2880" t="s">
        <v>8328</v>
      </c>
      <c r="C2880" t="s">
        <v>8329</v>
      </c>
      <c r="D2880" s="2">
        <v>32874</v>
      </c>
      <c r="E2880" t="str">
        <f>VLOOKUP(A2880,'[1]Unique Consents to Remove'!A:B,2,FALSE)</f>
        <v>Regionally Significant</v>
      </c>
    </row>
    <row r="2881" spans="1:5" x14ac:dyDescent="0.35">
      <c r="A2881" t="s">
        <v>1502</v>
      </c>
      <c r="B2881" t="s">
        <v>8328</v>
      </c>
      <c r="C2881" t="s">
        <v>8329</v>
      </c>
      <c r="D2881" s="2">
        <v>39511.524187499999</v>
      </c>
      <c r="E2881" t="str">
        <f>VLOOKUP(A2881,'[1]Unique Consents to Remove'!A:B,2,FALSE)</f>
        <v>Complicated Allocation</v>
      </c>
    </row>
    <row r="2882" spans="1:5" x14ac:dyDescent="0.35">
      <c r="A2882" t="s">
        <v>6915</v>
      </c>
      <c r="B2882" t="s">
        <v>8328</v>
      </c>
      <c r="C2882" t="s">
        <v>8329</v>
      </c>
      <c r="D2882" s="2">
        <v>32874</v>
      </c>
      <c r="E2882" t="str">
        <f>VLOOKUP(A2882,'[1]Unique Consents to Remove'!A:B,2,FALSE)</f>
        <v>Under 5l/s</v>
      </c>
    </row>
    <row r="2883" spans="1:5" x14ac:dyDescent="0.35">
      <c r="A2883" t="s">
        <v>6506</v>
      </c>
      <c r="B2883" t="s">
        <v>8328</v>
      </c>
      <c r="C2883" t="s">
        <v>8329</v>
      </c>
      <c r="D2883" s="2">
        <v>32874</v>
      </c>
      <c r="E2883" t="str">
        <f>VLOOKUP(A2883,'[1]Unique Consents to Remove'!A:B,2,FALSE)</f>
        <v>Regionally Significant</v>
      </c>
    </row>
    <row r="2884" spans="1:5" x14ac:dyDescent="0.35">
      <c r="A2884" t="s">
        <v>880</v>
      </c>
      <c r="B2884" t="s">
        <v>8328</v>
      </c>
      <c r="C2884" t="s">
        <v>8329</v>
      </c>
      <c r="D2884" s="2">
        <v>32874</v>
      </c>
      <c r="E2884" t="str">
        <f>VLOOKUP(A2884,'[1]Unique Consents to Remove'!A:B,2,FALSE)</f>
        <v>Associated Permits Assumed</v>
      </c>
    </row>
    <row r="2885" spans="1:5" x14ac:dyDescent="0.35">
      <c r="A2885" t="s">
        <v>6508</v>
      </c>
      <c r="B2885" t="s">
        <v>8328</v>
      </c>
      <c r="C2885" t="s">
        <v>8329</v>
      </c>
      <c r="D2885" s="2">
        <v>32874</v>
      </c>
      <c r="E2885" t="str">
        <f>VLOOKUP(A2885,'[1]Unique Consents to Remove'!A:B,2,FALSE)</f>
        <v>Regionally Significant</v>
      </c>
    </row>
    <row r="2886" spans="1:5" x14ac:dyDescent="0.35">
      <c r="A2886" t="s">
        <v>882</v>
      </c>
      <c r="B2886" t="s">
        <v>8328</v>
      </c>
      <c r="C2886" t="s">
        <v>8329</v>
      </c>
      <c r="D2886" s="2">
        <v>32874</v>
      </c>
      <c r="E2886" t="str">
        <f>VLOOKUP(A2886,'[1]Unique Consents to Remove'!A:B,2,FALSE)</f>
        <v>Associated Permits Assumed</v>
      </c>
    </row>
    <row r="2887" spans="1:5" x14ac:dyDescent="0.35">
      <c r="A2887" t="s">
        <v>6510</v>
      </c>
      <c r="B2887" t="s">
        <v>8328</v>
      </c>
      <c r="C2887" t="s">
        <v>8329</v>
      </c>
      <c r="D2887" s="2">
        <v>32874</v>
      </c>
      <c r="E2887" t="str">
        <f>VLOOKUP(A2887,'[1]Unique Consents to Remove'!A:B,2,FALSE)</f>
        <v>Regionally Significant</v>
      </c>
    </row>
    <row r="2888" spans="1:5" x14ac:dyDescent="0.35">
      <c r="A2888" t="s">
        <v>6512</v>
      </c>
      <c r="B2888" t="s">
        <v>8328</v>
      </c>
      <c r="C2888" t="s">
        <v>8329</v>
      </c>
      <c r="D2888" s="2">
        <v>32874</v>
      </c>
      <c r="E2888" t="str">
        <f>VLOOKUP(A2888,'[1]Unique Consents to Remove'!A:B,2,FALSE)</f>
        <v>Regionally Significant</v>
      </c>
    </row>
    <row r="2889" spans="1:5" x14ac:dyDescent="0.35">
      <c r="A2889" t="s">
        <v>5289</v>
      </c>
      <c r="B2889" t="s">
        <v>8328</v>
      </c>
      <c r="C2889" t="s">
        <v>8329</v>
      </c>
      <c r="D2889" s="2">
        <v>32874</v>
      </c>
      <c r="E2889" t="str">
        <f>VLOOKUP(A2889,'[1]Unique Consents to Remove'!A:B,2,FALSE)</f>
        <v>Consents with Associated WAPS</v>
      </c>
    </row>
    <row r="2890" spans="1:5" x14ac:dyDescent="0.35">
      <c r="A2890" t="s">
        <v>6514</v>
      </c>
      <c r="B2890" t="s">
        <v>8328</v>
      </c>
      <c r="C2890" t="s">
        <v>8329</v>
      </c>
      <c r="D2890" s="2">
        <v>32874</v>
      </c>
      <c r="E2890" t="str">
        <f>VLOOKUP(A2890,'[1]Unique Consents to Remove'!A:B,2,FALSE)</f>
        <v>Regionally Significant</v>
      </c>
    </row>
    <row r="2891" spans="1:5" x14ac:dyDescent="0.35">
      <c r="A2891" t="s">
        <v>5291</v>
      </c>
      <c r="B2891" t="s">
        <v>8328</v>
      </c>
      <c r="C2891" t="s">
        <v>8329</v>
      </c>
      <c r="D2891" s="2">
        <v>32874</v>
      </c>
      <c r="E2891" t="str">
        <f>VLOOKUP(A2891,'[1]Unique Consents to Remove'!A:B,2,FALSE)</f>
        <v>Consents with Associated WAPS</v>
      </c>
    </row>
    <row r="2892" spans="1:5" x14ac:dyDescent="0.35">
      <c r="A2892" t="s">
        <v>1421</v>
      </c>
      <c r="B2892" t="s">
        <v>8328</v>
      </c>
      <c r="C2892" t="s">
        <v>8329</v>
      </c>
      <c r="D2892" s="2">
        <v>32874</v>
      </c>
      <c r="E2892" t="str">
        <f>VLOOKUP(A2892,'[1]Unique Consents to Remove'!A:B,2,FALSE)</f>
        <v>Associated Permits Confirmed</v>
      </c>
    </row>
    <row r="2893" spans="1:5" x14ac:dyDescent="0.35">
      <c r="A2893" t="s">
        <v>5758</v>
      </c>
      <c r="B2893" t="s">
        <v>8328</v>
      </c>
      <c r="C2893" t="s">
        <v>8329</v>
      </c>
      <c r="D2893" s="2">
        <v>32874</v>
      </c>
      <c r="E2893" t="str">
        <f>VLOOKUP(A2893,'[1]Unique Consents to Remove'!A:B,2,FALSE)</f>
        <v>Regionally Significant</v>
      </c>
    </row>
    <row r="2894" spans="1:5" x14ac:dyDescent="0.35">
      <c r="A2894" t="s">
        <v>2912</v>
      </c>
      <c r="B2894" t="s">
        <v>8328</v>
      </c>
      <c r="C2894" t="s">
        <v>8329</v>
      </c>
      <c r="D2894" s="2">
        <v>39885.492248877315</v>
      </c>
      <c r="E2894" t="str">
        <f>VLOOKUP(A2894,'[1]Unique Consents to Remove'!A:B,2,FALSE)</f>
        <v>Complicated Allocation</v>
      </c>
    </row>
    <row r="2895" spans="1:5" x14ac:dyDescent="0.35">
      <c r="A2895" t="s">
        <v>2914</v>
      </c>
      <c r="B2895" t="s">
        <v>8328</v>
      </c>
      <c r="C2895" t="s">
        <v>8329</v>
      </c>
      <c r="D2895" s="2">
        <v>32874</v>
      </c>
      <c r="E2895" t="str">
        <f>VLOOKUP(A2895,'[1]Unique Consents to Remove'!A:B,2,FALSE)</f>
        <v>Complicated Allocation</v>
      </c>
    </row>
    <row r="2896" spans="1:5" x14ac:dyDescent="0.35">
      <c r="A2896" t="s">
        <v>5293</v>
      </c>
      <c r="B2896" t="s">
        <v>8328</v>
      </c>
      <c r="C2896" t="s">
        <v>8367</v>
      </c>
      <c r="D2896" s="2">
        <v>42908.557230937498</v>
      </c>
      <c r="E2896" t="str">
        <f>VLOOKUP(A2896,'[1]Unique Consents to Remove'!A:B,2,FALSE)</f>
        <v>Consents with Associated WAPS</v>
      </c>
    </row>
    <row r="2897" spans="1:5" x14ac:dyDescent="0.35">
      <c r="A2897" t="s">
        <v>6516</v>
      </c>
      <c r="B2897" t="s">
        <v>8328</v>
      </c>
      <c r="C2897" t="s">
        <v>8329</v>
      </c>
      <c r="D2897" s="2">
        <v>40933.4775028125</v>
      </c>
      <c r="E2897" t="str">
        <f>VLOOKUP(A2897,'[1]Unique Consents to Remove'!A:B,2,FALSE)</f>
        <v>Regionally Significant</v>
      </c>
    </row>
    <row r="2898" spans="1:5" x14ac:dyDescent="0.35">
      <c r="A2898" t="s">
        <v>2916</v>
      </c>
      <c r="B2898" t="s">
        <v>8328</v>
      </c>
      <c r="C2898" t="s">
        <v>8329</v>
      </c>
      <c r="D2898" s="2">
        <v>42510</v>
      </c>
      <c r="E2898" t="str">
        <f>VLOOKUP(A2898,'[1]Unique Consents to Remove'!A:B,2,FALSE)</f>
        <v>Complicated Allocation</v>
      </c>
    </row>
    <row r="2899" spans="1:5" x14ac:dyDescent="0.35">
      <c r="A2899" t="s">
        <v>884</v>
      </c>
      <c r="B2899" t="s">
        <v>8328</v>
      </c>
      <c r="C2899" t="s">
        <v>8329</v>
      </c>
      <c r="D2899" s="2">
        <v>32874</v>
      </c>
      <c r="E2899" t="str">
        <f>VLOOKUP(A2899,'[1]Unique Consents to Remove'!A:B,2,FALSE)</f>
        <v>Associated Permits Assumed</v>
      </c>
    </row>
    <row r="2900" spans="1:5" x14ac:dyDescent="0.35">
      <c r="A2900" t="s">
        <v>1423</v>
      </c>
      <c r="B2900" t="s">
        <v>8328</v>
      </c>
      <c r="C2900" t="s">
        <v>8330</v>
      </c>
      <c r="D2900" s="2">
        <v>42898.374350231483</v>
      </c>
      <c r="E2900" t="str">
        <f>VLOOKUP(A2900,'[1]Unique Consents to Remove'!A:B,2,FALSE)</f>
        <v>Associated Permits Confirmed</v>
      </c>
    </row>
    <row r="2901" spans="1:5" x14ac:dyDescent="0.35">
      <c r="A2901" t="s">
        <v>5295</v>
      </c>
      <c r="B2901" t="s">
        <v>8328</v>
      </c>
      <c r="C2901" t="s">
        <v>8330</v>
      </c>
      <c r="D2901" s="2">
        <v>42898.360350312498</v>
      </c>
      <c r="E2901" t="str">
        <f>VLOOKUP(A2901,'[1]Unique Consents to Remove'!A:B,2,FALSE)</f>
        <v>Consents with Associated WAPS</v>
      </c>
    </row>
    <row r="2902" spans="1:5" x14ac:dyDescent="0.35">
      <c r="A2902" t="s">
        <v>886</v>
      </c>
      <c r="B2902" t="s">
        <v>8328</v>
      </c>
      <c r="C2902" t="s">
        <v>8329</v>
      </c>
      <c r="D2902" s="2">
        <v>40295.427260185184</v>
      </c>
      <c r="E2902" t="str">
        <f>VLOOKUP(A2902,'[1]Unique Consents to Remove'!A:B,2,FALSE)</f>
        <v>Associated Permits Assumed</v>
      </c>
    </row>
    <row r="2903" spans="1:5" x14ac:dyDescent="0.35">
      <c r="A2903" t="s">
        <v>6518</v>
      </c>
      <c r="B2903" t="s">
        <v>8328</v>
      </c>
      <c r="C2903" t="s">
        <v>8329</v>
      </c>
      <c r="D2903" s="2">
        <v>32874</v>
      </c>
      <c r="E2903" t="str">
        <f>VLOOKUP(A2903,'[1]Unique Consents to Remove'!A:B,2,FALSE)</f>
        <v>Regionally Significant</v>
      </c>
    </row>
    <row r="2904" spans="1:5" x14ac:dyDescent="0.35">
      <c r="A2904" t="s">
        <v>6917</v>
      </c>
      <c r="B2904" t="s">
        <v>8328</v>
      </c>
      <c r="C2904" t="s">
        <v>8329</v>
      </c>
      <c r="D2904" s="2">
        <v>39016.37893885417</v>
      </c>
      <c r="E2904" t="str">
        <f>VLOOKUP(A2904,'[1]Unique Consents to Remove'!A:B,2,FALSE)</f>
        <v>Under 5l/s</v>
      </c>
    </row>
    <row r="2905" spans="1:5" x14ac:dyDescent="0.35">
      <c r="A2905" t="s">
        <v>6520</v>
      </c>
      <c r="B2905" t="s">
        <v>8328</v>
      </c>
      <c r="C2905" t="s">
        <v>8329</v>
      </c>
      <c r="D2905" s="2">
        <v>32874</v>
      </c>
      <c r="E2905" t="str">
        <f>VLOOKUP(A2905,'[1]Unique Consents to Remove'!A:B,2,FALSE)</f>
        <v>Regionally Significant</v>
      </c>
    </row>
    <row r="2906" spans="1:5" x14ac:dyDescent="0.35">
      <c r="A2906" t="s">
        <v>5297</v>
      </c>
      <c r="B2906" t="s">
        <v>8328</v>
      </c>
      <c r="C2906" t="s">
        <v>8329</v>
      </c>
      <c r="D2906" s="2">
        <v>32874</v>
      </c>
      <c r="E2906" t="str">
        <f>VLOOKUP(A2906,'[1]Unique Consents to Remove'!A:B,2,FALSE)</f>
        <v>Consents with Associated WAPS</v>
      </c>
    </row>
    <row r="2907" spans="1:5" x14ac:dyDescent="0.35">
      <c r="A2907" t="s">
        <v>2918</v>
      </c>
      <c r="B2907" t="s">
        <v>8328</v>
      </c>
      <c r="C2907" t="s">
        <v>8329</v>
      </c>
      <c r="D2907" s="2">
        <v>32874</v>
      </c>
      <c r="E2907" t="str">
        <f>VLOOKUP(A2907,'[1]Unique Consents to Remove'!A:B,2,FALSE)</f>
        <v>Complicated Allocation</v>
      </c>
    </row>
    <row r="2908" spans="1:5" x14ac:dyDescent="0.35">
      <c r="A2908" t="s">
        <v>2920</v>
      </c>
      <c r="B2908" t="s">
        <v>8328</v>
      </c>
      <c r="C2908" t="s">
        <v>8329</v>
      </c>
      <c r="D2908" s="2">
        <v>32874</v>
      </c>
      <c r="E2908" t="str">
        <f>VLOOKUP(A2908,'[1]Unique Consents to Remove'!A:B,2,FALSE)</f>
        <v>Complicated Allocation</v>
      </c>
    </row>
    <row r="2909" spans="1:5" x14ac:dyDescent="0.35">
      <c r="A2909" t="s">
        <v>888</v>
      </c>
      <c r="B2909" t="s">
        <v>8328</v>
      </c>
      <c r="C2909" t="s">
        <v>8329</v>
      </c>
      <c r="D2909" s="2">
        <v>32874</v>
      </c>
      <c r="E2909" t="str">
        <f>VLOOKUP(A2909,'[1]Unique Consents to Remove'!A:B,2,FALSE)</f>
        <v>Associated Permits Assumed</v>
      </c>
    </row>
    <row r="2910" spans="1:5" x14ac:dyDescent="0.35">
      <c r="A2910" t="s">
        <v>5299</v>
      </c>
      <c r="B2910" t="s">
        <v>8328</v>
      </c>
      <c r="C2910" t="s">
        <v>8329</v>
      </c>
      <c r="D2910" s="2">
        <v>32874</v>
      </c>
      <c r="E2910" t="str">
        <f>VLOOKUP(A2910,'[1]Unique Consents to Remove'!A:B,2,FALSE)</f>
        <v>Consents with Associated WAPS</v>
      </c>
    </row>
    <row r="2911" spans="1:5" x14ac:dyDescent="0.35">
      <c r="A2911" t="s">
        <v>8131</v>
      </c>
      <c r="B2911" t="s">
        <v>8328</v>
      </c>
      <c r="C2911" t="s">
        <v>8329</v>
      </c>
      <c r="D2911" s="2">
        <v>32874</v>
      </c>
      <c r="E2911" t="str">
        <f>VLOOKUP(A2911,'[1]Unique Consents to Remove'!A:B,2,FALSE)</f>
        <v>Under 5l/s</v>
      </c>
    </row>
    <row r="2912" spans="1:5" x14ac:dyDescent="0.35">
      <c r="A2912" t="s">
        <v>5301</v>
      </c>
      <c r="B2912" t="s">
        <v>8328</v>
      </c>
      <c r="C2912" t="s">
        <v>8329</v>
      </c>
      <c r="D2912" s="2">
        <v>39127.363156597225</v>
      </c>
      <c r="E2912" t="str">
        <f>VLOOKUP(A2912,'[1]Unique Consents to Remove'!A:B,2,FALSE)</f>
        <v>Consents with Associated WAPS</v>
      </c>
    </row>
    <row r="2913" spans="1:5" x14ac:dyDescent="0.35">
      <c r="A2913" t="s">
        <v>1425</v>
      </c>
      <c r="B2913" t="s">
        <v>8328</v>
      </c>
      <c r="C2913" t="s">
        <v>8329</v>
      </c>
      <c r="D2913" s="2">
        <v>32874</v>
      </c>
      <c r="E2913" t="str">
        <f>VLOOKUP(A2913,'[1]Unique Consents to Remove'!A:B,2,FALSE)</f>
        <v>Associated Permits Confirmed</v>
      </c>
    </row>
    <row r="2914" spans="1:5" x14ac:dyDescent="0.35">
      <c r="A2914" t="s">
        <v>8133</v>
      </c>
      <c r="B2914" t="s">
        <v>8328</v>
      </c>
      <c r="C2914" t="s">
        <v>8329</v>
      </c>
      <c r="D2914" s="2">
        <v>40976.338244872684</v>
      </c>
      <c r="E2914" t="str">
        <f>VLOOKUP(A2914,'[1]Unique Consents to Remove'!A:B,2,FALSE)</f>
        <v>Under 5l/s</v>
      </c>
    </row>
    <row r="2915" spans="1:5" x14ac:dyDescent="0.35">
      <c r="A2915" t="s">
        <v>6919</v>
      </c>
      <c r="B2915" t="s">
        <v>8328</v>
      </c>
      <c r="C2915" t="s">
        <v>8329</v>
      </c>
      <c r="D2915" s="2">
        <v>40343.447817395834</v>
      </c>
      <c r="E2915" t="str">
        <f>VLOOKUP(A2915,'[1]Unique Consents to Remove'!A:B,2,FALSE)</f>
        <v>Under 5l/s</v>
      </c>
    </row>
    <row r="2916" spans="1:5" x14ac:dyDescent="0.35">
      <c r="A2916" t="s">
        <v>2922</v>
      </c>
      <c r="B2916" t="s">
        <v>8328</v>
      </c>
      <c r="C2916" t="s">
        <v>8329</v>
      </c>
      <c r="D2916" s="2">
        <v>40455.33393414352</v>
      </c>
      <c r="E2916" t="str">
        <f>VLOOKUP(A2916,'[1]Unique Consents to Remove'!A:B,2,FALSE)</f>
        <v>Complicated Allocation</v>
      </c>
    </row>
    <row r="2917" spans="1:5" x14ac:dyDescent="0.35">
      <c r="A2917" t="s">
        <v>5303</v>
      </c>
      <c r="B2917" t="s">
        <v>8328</v>
      </c>
      <c r="C2917" t="s">
        <v>8329</v>
      </c>
      <c r="D2917" s="2">
        <v>39650.702357986112</v>
      </c>
      <c r="E2917" t="str">
        <f>VLOOKUP(A2917,'[1]Unique Consents to Remove'!A:B,2,FALSE)</f>
        <v>Consents with Associated WAPS</v>
      </c>
    </row>
    <row r="2918" spans="1:5" x14ac:dyDescent="0.35">
      <c r="A2918" t="s">
        <v>5305</v>
      </c>
      <c r="B2918" t="s">
        <v>8328</v>
      </c>
      <c r="C2918" t="s">
        <v>8367</v>
      </c>
      <c r="D2918" s="2">
        <v>42857</v>
      </c>
      <c r="E2918" t="str">
        <f>VLOOKUP(A2918,'[1]Unique Consents to Remove'!A:B,2,FALSE)</f>
        <v>Consents with Associated WAPS</v>
      </c>
    </row>
    <row r="2919" spans="1:5" x14ac:dyDescent="0.35">
      <c r="A2919" t="s">
        <v>1427</v>
      </c>
      <c r="B2919" t="s">
        <v>8328</v>
      </c>
      <c r="C2919" t="s">
        <v>8367</v>
      </c>
      <c r="D2919" s="2">
        <v>42849.635953622688</v>
      </c>
      <c r="E2919" t="str">
        <f>VLOOKUP(A2919,'[1]Unique Consents to Remove'!A:B,2,FALSE)</f>
        <v>Associated Permits Confirmed</v>
      </c>
    </row>
    <row r="2920" spans="1:5" x14ac:dyDescent="0.35">
      <c r="A2920" t="s">
        <v>890</v>
      </c>
      <c r="B2920" t="s">
        <v>8328</v>
      </c>
      <c r="C2920" t="s">
        <v>8329</v>
      </c>
      <c r="D2920" s="2">
        <v>32874</v>
      </c>
      <c r="E2920" t="str">
        <f>VLOOKUP(A2920,'[1]Unique Consents to Remove'!A:B,2,FALSE)</f>
        <v>Associated Permits Assumed</v>
      </c>
    </row>
    <row r="2921" spans="1:5" x14ac:dyDescent="0.35">
      <c r="A2921" t="s">
        <v>892</v>
      </c>
      <c r="B2921" t="s">
        <v>8328</v>
      </c>
      <c r="C2921" t="s">
        <v>8329</v>
      </c>
      <c r="D2921" s="2">
        <v>32874</v>
      </c>
      <c r="E2921" t="str">
        <f>VLOOKUP(A2921,'[1]Unique Consents to Remove'!A:B,2,FALSE)</f>
        <v>Associated Permits Assumed</v>
      </c>
    </row>
    <row r="2922" spans="1:5" x14ac:dyDescent="0.35">
      <c r="A2922" t="s">
        <v>1429</v>
      </c>
      <c r="B2922" t="s">
        <v>8328</v>
      </c>
      <c r="C2922" t="s">
        <v>8329</v>
      </c>
      <c r="D2922" s="2">
        <v>32874</v>
      </c>
      <c r="E2922" t="str">
        <f>VLOOKUP(A2922,'[1]Unique Consents to Remove'!A:B,2,FALSE)</f>
        <v>Associated Permits Confirmed</v>
      </c>
    </row>
    <row r="2923" spans="1:5" x14ac:dyDescent="0.35">
      <c r="A2923" t="s">
        <v>5307</v>
      </c>
      <c r="B2923" t="s">
        <v>8328</v>
      </c>
      <c r="C2923" t="s">
        <v>8329</v>
      </c>
      <c r="D2923" s="2">
        <v>32874</v>
      </c>
      <c r="E2923" t="str">
        <f>VLOOKUP(A2923,'[1]Unique Consents to Remove'!A:B,2,FALSE)</f>
        <v>Consents with Associated WAPS</v>
      </c>
    </row>
    <row r="2924" spans="1:5" x14ac:dyDescent="0.35">
      <c r="A2924" t="s">
        <v>2924</v>
      </c>
      <c r="B2924" t="s">
        <v>8328</v>
      </c>
      <c r="C2924" t="s">
        <v>8329</v>
      </c>
      <c r="D2924" s="2">
        <v>39903.679133368052</v>
      </c>
      <c r="E2924" t="str">
        <f>VLOOKUP(A2924,'[1]Unique Consents to Remove'!A:B,2,FALSE)</f>
        <v>Complicated Allocation</v>
      </c>
    </row>
    <row r="2925" spans="1:5" x14ac:dyDescent="0.35">
      <c r="A2925" t="s">
        <v>5309</v>
      </c>
      <c r="B2925" t="s">
        <v>8328</v>
      </c>
      <c r="C2925" t="s">
        <v>8329</v>
      </c>
      <c r="D2925" s="2">
        <v>32874</v>
      </c>
      <c r="E2925" t="str">
        <f>VLOOKUP(A2925,'[1]Unique Consents to Remove'!A:B,2,FALSE)</f>
        <v>Consents with Associated WAPS</v>
      </c>
    </row>
    <row r="2926" spans="1:5" x14ac:dyDescent="0.35">
      <c r="A2926" t="s">
        <v>5760</v>
      </c>
      <c r="B2926" t="s">
        <v>8328</v>
      </c>
      <c r="C2926" t="s">
        <v>8329</v>
      </c>
      <c r="D2926" s="2">
        <v>32874</v>
      </c>
      <c r="E2926" t="str">
        <f>VLOOKUP(A2926,'[1]Unique Consents to Remove'!A:B,2,FALSE)</f>
        <v>Regionally Significant</v>
      </c>
    </row>
    <row r="2927" spans="1:5" x14ac:dyDescent="0.35">
      <c r="A2927" t="s">
        <v>8135</v>
      </c>
      <c r="B2927" t="s">
        <v>8328</v>
      </c>
      <c r="C2927" t="s">
        <v>8329</v>
      </c>
      <c r="D2927" s="2">
        <v>32874</v>
      </c>
      <c r="E2927" t="str">
        <f>VLOOKUP(A2927,'[1]Unique Consents to Remove'!A:B,2,FALSE)</f>
        <v>Under 5l/s</v>
      </c>
    </row>
    <row r="2928" spans="1:5" x14ac:dyDescent="0.35">
      <c r="A2928" t="s">
        <v>1431</v>
      </c>
      <c r="B2928" t="s">
        <v>8328</v>
      </c>
      <c r="C2928" t="s">
        <v>8329</v>
      </c>
      <c r="D2928" s="2">
        <v>32874</v>
      </c>
      <c r="E2928" t="str">
        <f>VLOOKUP(A2928,'[1]Unique Consents to Remove'!A:B,2,FALSE)</f>
        <v>Associated Permits Confirmed</v>
      </c>
    </row>
    <row r="2929" spans="1:5" x14ac:dyDescent="0.35">
      <c r="A2929" t="s">
        <v>5311</v>
      </c>
      <c r="B2929" t="s">
        <v>8328</v>
      </c>
      <c r="C2929" t="s">
        <v>8329</v>
      </c>
      <c r="D2929" s="2">
        <v>38033.573337303242</v>
      </c>
      <c r="E2929" t="str">
        <f>VLOOKUP(A2929,'[1]Unique Consents to Remove'!A:B,2,FALSE)</f>
        <v>Consents with Associated WAPS</v>
      </c>
    </row>
    <row r="2930" spans="1:5" x14ac:dyDescent="0.35">
      <c r="A2930" t="s">
        <v>5313</v>
      </c>
      <c r="B2930" t="s">
        <v>8328</v>
      </c>
      <c r="C2930" t="s">
        <v>8329</v>
      </c>
      <c r="D2930" s="2">
        <v>40226.682442627316</v>
      </c>
      <c r="E2930" t="str">
        <f>VLOOKUP(A2930,'[1]Unique Consents to Remove'!A:B,2,FALSE)</f>
        <v>Consents with Associated WAPS</v>
      </c>
    </row>
    <row r="2931" spans="1:5" x14ac:dyDescent="0.35">
      <c r="A2931" t="s">
        <v>5315</v>
      </c>
      <c r="B2931" t="s">
        <v>8328</v>
      </c>
      <c r="C2931" t="s">
        <v>8330</v>
      </c>
      <c r="D2931" s="2">
        <v>43049</v>
      </c>
      <c r="E2931" t="str">
        <f>VLOOKUP(A2931,'[1]Unique Consents to Remove'!A:B,2,FALSE)</f>
        <v>Consents with Associated WAPS</v>
      </c>
    </row>
    <row r="2932" spans="1:5" x14ac:dyDescent="0.35">
      <c r="A2932" t="s">
        <v>8137</v>
      </c>
      <c r="B2932" t="s">
        <v>8328</v>
      </c>
      <c r="C2932" t="s">
        <v>8329</v>
      </c>
      <c r="D2932" s="2">
        <v>32874</v>
      </c>
      <c r="E2932" t="str">
        <f>VLOOKUP(A2932,'[1]Unique Consents to Remove'!A:B,2,FALSE)</f>
        <v>Under 5l/s</v>
      </c>
    </row>
    <row r="2933" spans="1:5" x14ac:dyDescent="0.35">
      <c r="A2933" t="s">
        <v>2926</v>
      </c>
      <c r="B2933" t="s">
        <v>8328</v>
      </c>
      <c r="C2933" t="s">
        <v>8329</v>
      </c>
      <c r="D2933" s="2">
        <v>40585.459686030095</v>
      </c>
      <c r="E2933" t="str">
        <f>VLOOKUP(A2933,'[1]Unique Consents to Remove'!A:B,2,FALSE)</f>
        <v>Complicated Allocation</v>
      </c>
    </row>
    <row r="2934" spans="1:5" x14ac:dyDescent="0.35">
      <c r="A2934" t="s">
        <v>2928</v>
      </c>
      <c r="B2934" t="s">
        <v>8328</v>
      </c>
      <c r="C2934" t="s">
        <v>8329</v>
      </c>
      <c r="D2934" s="2">
        <v>40585.440260219904</v>
      </c>
      <c r="E2934" t="str">
        <f>VLOOKUP(A2934,'[1]Unique Consents to Remove'!A:B,2,FALSE)</f>
        <v>Complicated Allocation</v>
      </c>
    </row>
    <row r="2935" spans="1:5" x14ac:dyDescent="0.35">
      <c r="A2935" t="s">
        <v>2930</v>
      </c>
      <c r="B2935" t="s">
        <v>8328</v>
      </c>
      <c r="C2935" t="s">
        <v>8330</v>
      </c>
      <c r="D2935" s="2">
        <v>42899.517061423612</v>
      </c>
      <c r="E2935" t="str">
        <f>VLOOKUP(A2935,'[1]Unique Consents to Remove'!A:B,2,FALSE)</f>
        <v>Complicated Allocation</v>
      </c>
    </row>
    <row r="2936" spans="1:5" x14ac:dyDescent="0.35">
      <c r="A2936" t="s">
        <v>5317</v>
      </c>
      <c r="B2936" t="s">
        <v>8328</v>
      </c>
      <c r="C2936" t="s">
        <v>8330</v>
      </c>
      <c r="D2936" s="2">
        <v>42912.620461145831</v>
      </c>
      <c r="E2936" t="str">
        <f>VLOOKUP(A2936,'[1]Unique Consents to Remove'!A:B,2,FALSE)</f>
        <v>Consents with Associated WAPS</v>
      </c>
    </row>
    <row r="2937" spans="1:5" x14ac:dyDescent="0.35">
      <c r="A2937" t="s">
        <v>6921</v>
      </c>
      <c r="B2937" t="s">
        <v>8328</v>
      </c>
      <c r="C2937" t="s">
        <v>8329</v>
      </c>
      <c r="D2937" s="2">
        <v>39581.44132017361</v>
      </c>
      <c r="E2937" t="str">
        <f>VLOOKUP(A2937,'[1]Unique Consents to Remove'!A:B,2,FALSE)</f>
        <v>Under 5l/s</v>
      </c>
    </row>
    <row r="2938" spans="1:5" x14ac:dyDescent="0.35">
      <c r="A2938" t="s">
        <v>5319</v>
      </c>
      <c r="B2938" t="s">
        <v>8328</v>
      </c>
      <c r="C2938" t="s">
        <v>8330</v>
      </c>
      <c r="D2938" s="2">
        <v>42986</v>
      </c>
      <c r="E2938" t="str">
        <f>VLOOKUP(A2938,'[1]Unique Consents to Remove'!A:B,2,FALSE)</f>
        <v>Consents with Associated WAPS</v>
      </c>
    </row>
    <row r="2939" spans="1:5" x14ac:dyDescent="0.35">
      <c r="A2939" t="s">
        <v>5321</v>
      </c>
      <c r="B2939" t="s">
        <v>8328</v>
      </c>
      <c r="C2939" t="s">
        <v>8329</v>
      </c>
      <c r="D2939" s="2">
        <v>32874</v>
      </c>
      <c r="E2939" t="str">
        <f>VLOOKUP(A2939,'[1]Unique Consents to Remove'!A:B,2,FALSE)</f>
        <v>Consents with Associated WAPS</v>
      </c>
    </row>
    <row r="2940" spans="1:5" x14ac:dyDescent="0.35">
      <c r="A2940" t="s">
        <v>5323</v>
      </c>
      <c r="B2940" t="s">
        <v>8328</v>
      </c>
      <c r="C2940" t="s">
        <v>8367</v>
      </c>
      <c r="D2940" s="2">
        <v>42857</v>
      </c>
      <c r="E2940" t="str">
        <f>VLOOKUP(A2940,'[1]Unique Consents to Remove'!A:B,2,FALSE)</f>
        <v>Consents with Associated WAPS</v>
      </c>
    </row>
    <row r="2941" spans="1:5" x14ac:dyDescent="0.35">
      <c r="A2941" t="s">
        <v>5325</v>
      </c>
      <c r="B2941" t="s">
        <v>8328</v>
      </c>
      <c r="C2941" t="s">
        <v>8367</v>
      </c>
      <c r="D2941" s="2">
        <v>42857</v>
      </c>
      <c r="E2941" t="str">
        <f>VLOOKUP(A2941,'[1]Unique Consents to Remove'!A:B,2,FALSE)</f>
        <v>Consents with Associated WAPS</v>
      </c>
    </row>
    <row r="2942" spans="1:5" x14ac:dyDescent="0.35">
      <c r="A2942" t="s">
        <v>5327</v>
      </c>
      <c r="B2942" t="s">
        <v>8328</v>
      </c>
      <c r="C2942" t="s">
        <v>8367</v>
      </c>
      <c r="D2942" s="2">
        <v>42857</v>
      </c>
      <c r="E2942" t="str">
        <f>VLOOKUP(A2942,'[1]Unique Consents to Remove'!A:B,2,FALSE)</f>
        <v>Consents with Associated WAPS</v>
      </c>
    </row>
    <row r="2943" spans="1:5" x14ac:dyDescent="0.35">
      <c r="A2943" t="s">
        <v>5329</v>
      </c>
      <c r="B2943" t="s">
        <v>8328</v>
      </c>
      <c r="C2943" t="s">
        <v>8367</v>
      </c>
      <c r="D2943" s="2">
        <v>42857</v>
      </c>
      <c r="E2943" t="str">
        <f>VLOOKUP(A2943,'[1]Unique Consents to Remove'!A:B,2,FALSE)</f>
        <v>Consents with Associated WAPS</v>
      </c>
    </row>
    <row r="2944" spans="1:5" x14ac:dyDescent="0.35">
      <c r="A2944" t="s">
        <v>5331</v>
      </c>
      <c r="B2944" t="s">
        <v>8328</v>
      </c>
      <c r="C2944" t="s">
        <v>8367</v>
      </c>
      <c r="D2944" s="2">
        <v>42857</v>
      </c>
      <c r="E2944" t="str">
        <f>VLOOKUP(A2944,'[1]Unique Consents to Remove'!A:B,2,FALSE)</f>
        <v>Consents with Associated WAPS</v>
      </c>
    </row>
    <row r="2945" spans="1:5" x14ac:dyDescent="0.35">
      <c r="A2945" t="s">
        <v>2932</v>
      </c>
      <c r="B2945" t="s">
        <v>8328</v>
      </c>
      <c r="C2945" t="s">
        <v>8329</v>
      </c>
      <c r="D2945" s="2">
        <v>38784.374277858798</v>
      </c>
      <c r="E2945" t="str">
        <f>VLOOKUP(A2945,'[1]Unique Consents to Remove'!A:B,2,FALSE)</f>
        <v>Complicated Allocation</v>
      </c>
    </row>
    <row r="2946" spans="1:5" x14ac:dyDescent="0.35">
      <c r="A2946" t="s">
        <v>5333</v>
      </c>
      <c r="B2946" t="s">
        <v>8328</v>
      </c>
      <c r="C2946" t="s">
        <v>8367</v>
      </c>
      <c r="D2946" s="2">
        <v>42857</v>
      </c>
      <c r="E2946" t="str">
        <f>VLOOKUP(A2946,'[1]Unique Consents to Remove'!A:B,2,FALSE)</f>
        <v>Consents with Associated WAPS</v>
      </c>
    </row>
    <row r="2947" spans="1:5" x14ac:dyDescent="0.35">
      <c r="A2947" t="s">
        <v>5335</v>
      </c>
      <c r="B2947" t="s">
        <v>8328</v>
      </c>
      <c r="C2947" t="s">
        <v>8330</v>
      </c>
      <c r="D2947" s="2">
        <v>42986</v>
      </c>
      <c r="E2947" t="str">
        <f>VLOOKUP(A2947,'[1]Unique Consents to Remove'!A:B,2,FALSE)</f>
        <v>Consents with Associated WAPS</v>
      </c>
    </row>
    <row r="2948" spans="1:5" x14ac:dyDescent="0.35">
      <c r="A2948" t="s">
        <v>6923</v>
      </c>
      <c r="B2948" t="s">
        <v>8328</v>
      </c>
      <c r="C2948" t="s">
        <v>8329</v>
      </c>
      <c r="D2948" s="2">
        <v>41039.561224803241</v>
      </c>
      <c r="E2948" t="str">
        <f>VLOOKUP(A2948,'[1]Unique Consents to Remove'!A:B,2,FALSE)</f>
        <v>Under 5l/s</v>
      </c>
    </row>
    <row r="2949" spans="1:5" x14ac:dyDescent="0.35">
      <c r="A2949" t="s">
        <v>1433</v>
      </c>
      <c r="B2949" t="s">
        <v>8328</v>
      </c>
      <c r="C2949" t="s">
        <v>8329</v>
      </c>
      <c r="D2949" s="2">
        <v>42936</v>
      </c>
      <c r="E2949" t="str">
        <f>VLOOKUP(A2949,'[1]Unique Consents to Remove'!A:B,2,FALSE)</f>
        <v>Associated Permits Confirmed</v>
      </c>
    </row>
    <row r="2950" spans="1:5" x14ac:dyDescent="0.35">
      <c r="A2950" t="s">
        <v>894</v>
      </c>
      <c r="B2950" t="s">
        <v>8328</v>
      </c>
      <c r="C2950" t="s">
        <v>8329</v>
      </c>
      <c r="D2950" s="2">
        <v>32874</v>
      </c>
      <c r="E2950" t="str">
        <f>VLOOKUP(A2950,'[1]Unique Consents to Remove'!A:B,2,FALSE)</f>
        <v>Associated Permits Assumed</v>
      </c>
    </row>
    <row r="2951" spans="1:5" x14ac:dyDescent="0.35">
      <c r="A2951" t="s">
        <v>6522</v>
      </c>
      <c r="B2951" t="s">
        <v>8328</v>
      </c>
      <c r="C2951" t="s">
        <v>8329</v>
      </c>
      <c r="D2951" s="2">
        <v>32874</v>
      </c>
      <c r="E2951" t="str">
        <f>VLOOKUP(A2951,'[1]Unique Consents to Remove'!A:B,2,FALSE)</f>
        <v>Regionally Significant</v>
      </c>
    </row>
    <row r="2952" spans="1:5" x14ac:dyDescent="0.35">
      <c r="A2952" t="s">
        <v>5337</v>
      </c>
      <c r="B2952" t="s">
        <v>8328</v>
      </c>
      <c r="C2952" t="s">
        <v>8329</v>
      </c>
      <c r="D2952" s="2">
        <v>32874</v>
      </c>
      <c r="E2952" t="str">
        <f>VLOOKUP(A2952,'[1]Unique Consents to Remove'!A:B,2,FALSE)</f>
        <v>Consents with Associated WAPS</v>
      </c>
    </row>
    <row r="2953" spans="1:5" x14ac:dyDescent="0.35">
      <c r="A2953" t="s">
        <v>5339</v>
      </c>
      <c r="B2953" t="s">
        <v>8328</v>
      </c>
      <c r="C2953" t="s">
        <v>8329</v>
      </c>
      <c r="D2953" s="2">
        <v>32874</v>
      </c>
      <c r="E2953" t="str">
        <f>VLOOKUP(A2953,'[1]Unique Consents to Remove'!A:B,2,FALSE)</f>
        <v>Consents with Associated WAPS</v>
      </c>
    </row>
    <row r="2954" spans="1:5" x14ac:dyDescent="0.35">
      <c r="A2954" t="s">
        <v>2934</v>
      </c>
      <c r="B2954" t="s">
        <v>8328</v>
      </c>
      <c r="C2954" t="s">
        <v>8329</v>
      </c>
      <c r="D2954" s="2">
        <v>32874</v>
      </c>
      <c r="E2954" t="str">
        <f>VLOOKUP(A2954,'[1]Unique Consents to Remove'!A:B,2,FALSE)</f>
        <v>Complicated Allocation</v>
      </c>
    </row>
    <row r="2955" spans="1:5" x14ac:dyDescent="0.35">
      <c r="A2955" t="s">
        <v>896</v>
      </c>
      <c r="B2955" t="s">
        <v>8328</v>
      </c>
      <c r="C2955" t="s">
        <v>8329</v>
      </c>
      <c r="D2955" s="2">
        <v>40585.393627233796</v>
      </c>
      <c r="E2955" t="str">
        <f>VLOOKUP(A2955,'[1]Unique Consents to Remove'!A:B,2,FALSE)</f>
        <v>Associated Permits Confirmed</v>
      </c>
    </row>
    <row r="2956" spans="1:5" x14ac:dyDescent="0.35">
      <c r="A2956" t="s">
        <v>898</v>
      </c>
      <c r="B2956" t="s">
        <v>8328</v>
      </c>
      <c r="C2956" t="s">
        <v>8329</v>
      </c>
      <c r="D2956" s="2">
        <v>40585.544832372689</v>
      </c>
      <c r="E2956" t="str">
        <f>VLOOKUP(A2956,'[1]Unique Consents to Remove'!A:B,2,FALSE)</f>
        <v>Associated Permits Confirmed</v>
      </c>
    </row>
    <row r="2957" spans="1:5" x14ac:dyDescent="0.35">
      <c r="A2957" t="s">
        <v>2936</v>
      </c>
      <c r="B2957" t="s">
        <v>8328</v>
      </c>
      <c r="C2957" t="s">
        <v>8329</v>
      </c>
      <c r="D2957" s="2">
        <v>40585.537179282408</v>
      </c>
      <c r="E2957" t="str">
        <f>VLOOKUP(A2957,'[1]Unique Consents to Remove'!A:B,2,FALSE)</f>
        <v>Complicated Allocation</v>
      </c>
    </row>
    <row r="2958" spans="1:5" x14ac:dyDescent="0.35">
      <c r="A2958" t="s">
        <v>900</v>
      </c>
      <c r="B2958" t="s">
        <v>8328</v>
      </c>
      <c r="C2958" t="s">
        <v>8329</v>
      </c>
      <c r="D2958" s="2">
        <v>32874</v>
      </c>
      <c r="E2958" t="str">
        <f>VLOOKUP(A2958,'[1]Unique Consents to Remove'!A:B,2,FALSE)</f>
        <v>Associated Permits Assumed</v>
      </c>
    </row>
    <row r="2959" spans="1:5" x14ac:dyDescent="0.35">
      <c r="A2959" t="s">
        <v>3219</v>
      </c>
      <c r="B2959" t="s">
        <v>8328</v>
      </c>
      <c r="C2959" t="s">
        <v>8330</v>
      </c>
      <c r="D2959" s="2">
        <v>43018.567082094909</v>
      </c>
      <c r="E2959" t="str">
        <f>VLOOKUP(A2959,'[1]Unique Consents to Remove'!A:B,2,FALSE)</f>
        <v>Consents with Associated WAPS</v>
      </c>
    </row>
    <row r="2960" spans="1:5" x14ac:dyDescent="0.35">
      <c r="A2960" t="s">
        <v>5341</v>
      </c>
      <c r="B2960" t="s">
        <v>8328</v>
      </c>
      <c r="C2960" t="s">
        <v>8330</v>
      </c>
      <c r="D2960" s="2">
        <v>42779.62685320602</v>
      </c>
      <c r="E2960" t="str">
        <f>VLOOKUP(A2960,'[1]Unique Consents to Remove'!A:B,2,FALSE)</f>
        <v>Consents with Associated WAPS</v>
      </c>
    </row>
    <row r="2961" spans="1:5" x14ac:dyDescent="0.35">
      <c r="A2961" t="s">
        <v>902</v>
      </c>
      <c r="B2961" t="s">
        <v>8328</v>
      </c>
      <c r="C2961" t="s">
        <v>8329</v>
      </c>
      <c r="D2961" s="2">
        <v>32874</v>
      </c>
      <c r="E2961" t="str">
        <f>VLOOKUP(A2961,'[1]Unique Consents to Remove'!A:B,2,FALSE)</f>
        <v>Associated Permits Assumed</v>
      </c>
    </row>
    <row r="2962" spans="1:5" x14ac:dyDescent="0.35">
      <c r="A2962" t="s">
        <v>5343</v>
      </c>
      <c r="B2962" t="s">
        <v>8328</v>
      </c>
      <c r="C2962" t="s">
        <v>8367</v>
      </c>
      <c r="D2962" s="2">
        <v>42857</v>
      </c>
      <c r="E2962" t="str">
        <f>VLOOKUP(A2962,'[1]Unique Consents to Remove'!A:B,2,FALSE)</f>
        <v>Consents with Associated WAPS</v>
      </c>
    </row>
    <row r="2963" spans="1:5" x14ac:dyDescent="0.35">
      <c r="A2963" t="s">
        <v>5345</v>
      </c>
      <c r="B2963" t="s">
        <v>8328</v>
      </c>
      <c r="C2963" t="s">
        <v>8367</v>
      </c>
      <c r="D2963" s="2">
        <v>42857</v>
      </c>
      <c r="E2963" t="str">
        <f>VLOOKUP(A2963,'[1]Unique Consents to Remove'!A:B,2,FALSE)</f>
        <v>Consents with Associated WAPS</v>
      </c>
    </row>
    <row r="2964" spans="1:5" x14ac:dyDescent="0.35">
      <c r="A2964" t="s">
        <v>5347</v>
      </c>
      <c r="B2964" t="s">
        <v>8328</v>
      </c>
      <c r="C2964" t="s">
        <v>8330</v>
      </c>
      <c r="D2964" s="2">
        <v>43034.474981631945</v>
      </c>
      <c r="E2964" t="str">
        <f>VLOOKUP(A2964,'[1]Unique Consents to Remove'!A:B,2,FALSE)</f>
        <v>Consents with Associated WAPS</v>
      </c>
    </row>
    <row r="2965" spans="1:5" x14ac:dyDescent="0.35">
      <c r="A2965" t="s">
        <v>5349</v>
      </c>
      <c r="B2965" t="s">
        <v>8328</v>
      </c>
      <c r="C2965" t="s">
        <v>8330</v>
      </c>
      <c r="D2965" s="2">
        <v>43061.563470289351</v>
      </c>
      <c r="E2965" t="str">
        <f>VLOOKUP(A2965,'[1]Unique Consents to Remove'!A:B,2,FALSE)</f>
        <v>Consents with Associated WAPS</v>
      </c>
    </row>
    <row r="2966" spans="1:5" x14ac:dyDescent="0.35">
      <c r="A2966" t="s">
        <v>904</v>
      </c>
      <c r="B2966" t="s">
        <v>8328</v>
      </c>
      <c r="C2966" t="s">
        <v>8329</v>
      </c>
      <c r="D2966" s="2">
        <v>32874</v>
      </c>
      <c r="E2966" t="str">
        <f>VLOOKUP(A2966,'[1]Unique Consents to Remove'!A:B,2,FALSE)</f>
        <v>Associated Permits Confirmed</v>
      </c>
    </row>
    <row r="2967" spans="1:5" x14ac:dyDescent="0.35">
      <c r="A2967" t="s">
        <v>5351</v>
      </c>
      <c r="B2967" t="s">
        <v>8328</v>
      </c>
      <c r="C2967" t="s">
        <v>8330</v>
      </c>
      <c r="D2967" s="2">
        <v>43059</v>
      </c>
      <c r="E2967" t="str">
        <f>VLOOKUP(A2967,'[1]Unique Consents to Remove'!A:B,2,FALSE)</f>
        <v>Consents with Associated WAPS</v>
      </c>
    </row>
    <row r="2968" spans="1:5" x14ac:dyDescent="0.35">
      <c r="A2968" t="s">
        <v>906</v>
      </c>
      <c r="B2968" t="s">
        <v>8328</v>
      </c>
      <c r="C2968" t="s">
        <v>8330</v>
      </c>
      <c r="D2968" s="2">
        <v>42922.558920914351</v>
      </c>
      <c r="E2968" t="str">
        <f>VLOOKUP(A2968,'[1]Unique Consents to Remove'!A:B,2,FALSE)</f>
        <v>Associated Permits Assumed</v>
      </c>
    </row>
    <row r="2969" spans="1:5" x14ac:dyDescent="0.35">
      <c r="A2969" t="s">
        <v>5353</v>
      </c>
      <c r="B2969" t="s">
        <v>8328</v>
      </c>
      <c r="C2969" t="s">
        <v>8330</v>
      </c>
      <c r="D2969" s="2">
        <v>42922.570097997683</v>
      </c>
      <c r="E2969" t="str">
        <f>VLOOKUP(A2969,'[1]Unique Consents to Remove'!A:B,2,FALSE)</f>
        <v>Consents with Associated WAPS</v>
      </c>
    </row>
    <row r="2970" spans="1:5" x14ac:dyDescent="0.35">
      <c r="A2970" t="s">
        <v>3221</v>
      </c>
      <c r="B2970" t="s">
        <v>8328</v>
      </c>
      <c r="C2970" t="s">
        <v>8330</v>
      </c>
      <c r="D2970" s="2">
        <v>42941.482164895831</v>
      </c>
      <c r="E2970" t="str">
        <f>VLOOKUP(A2970,'[1]Unique Consents to Remove'!A:B,2,FALSE)</f>
        <v>Consents with Associated WAPS</v>
      </c>
    </row>
    <row r="2971" spans="1:5" x14ac:dyDescent="0.35">
      <c r="A2971" t="s">
        <v>5355</v>
      </c>
      <c r="B2971" t="s">
        <v>8328</v>
      </c>
      <c r="C2971" t="s">
        <v>8330</v>
      </c>
      <c r="D2971" s="2">
        <v>42922.603788460649</v>
      </c>
      <c r="E2971" t="str">
        <f>VLOOKUP(A2971,'[1]Unique Consents to Remove'!A:B,2,FALSE)</f>
        <v>Consents with Associated WAPS</v>
      </c>
    </row>
    <row r="2972" spans="1:5" x14ac:dyDescent="0.35">
      <c r="A2972" t="s">
        <v>5357</v>
      </c>
      <c r="B2972" t="s">
        <v>8328</v>
      </c>
      <c r="C2972" t="s">
        <v>8329</v>
      </c>
      <c r="D2972" s="2">
        <v>32874</v>
      </c>
      <c r="E2972" t="str">
        <f>VLOOKUP(A2972,'[1]Unique Consents to Remove'!A:B,2,FALSE)</f>
        <v>Consents with Associated WAPS</v>
      </c>
    </row>
    <row r="2973" spans="1:5" x14ac:dyDescent="0.35">
      <c r="A2973" t="s">
        <v>5359</v>
      </c>
      <c r="B2973" t="s">
        <v>8328</v>
      </c>
      <c r="C2973" t="s">
        <v>8330</v>
      </c>
      <c r="D2973" s="2">
        <v>43119</v>
      </c>
      <c r="E2973" t="str">
        <f>VLOOKUP(A2973,'[1]Unique Consents to Remove'!A:B,2,FALSE)</f>
        <v>Consents with Associated WAPS</v>
      </c>
    </row>
    <row r="2974" spans="1:5" x14ac:dyDescent="0.35">
      <c r="A2974" t="s">
        <v>2938</v>
      </c>
      <c r="B2974" t="s">
        <v>8328</v>
      </c>
      <c r="C2974" t="s">
        <v>8329</v>
      </c>
      <c r="D2974" s="2">
        <v>38160.46861408565</v>
      </c>
      <c r="E2974" t="str">
        <f>VLOOKUP(A2974,'[1]Unique Consents to Remove'!A:B,2,FALSE)</f>
        <v>Complicated Allocation</v>
      </c>
    </row>
    <row r="2975" spans="1:5" x14ac:dyDescent="0.35">
      <c r="A2975" t="s">
        <v>908</v>
      </c>
      <c r="B2975" t="s">
        <v>8328</v>
      </c>
      <c r="C2975" t="s">
        <v>8329</v>
      </c>
      <c r="D2975" s="2">
        <v>32874</v>
      </c>
      <c r="E2975" t="str">
        <f>VLOOKUP(A2975,'[1]Unique Consents to Remove'!A:B,2,FALSE)</f>
        <v>Associated Permits Confirmed</v>
      </c>
    </row>
    <row r="2976" spans="1:5" x14ac:dyDescent="0.35">
      <c r="A2976" t="s">
        <v>8139</v>
      </c>
      <c r="B2976" t="s">
        <v>8328</v>
      </c>
      <c r="C2976" t="s">
        <v>8329</v>
      </c>
      <c r="D2976" s="2">
        <v>32874</v>
      </c>
      <c r="E2976" t="str">
        <f>VLOOKUP(A2976,'[1]Unique Consents to Remove'!A:B,2,FALSE)</f>
        <v>Under 5l/s</v>
      </c>
    </row>
    <row r="2977" spans="1:5" x14ac:dyDescent="0.35">
      <c r="A2977" t="s">
        <v>5361</v>
      </c>
      <c r="B2977" t="s">
        <v>8328</v>
      </c>
      <c r="C2977" t="s">
        <v>8330</v>
      </c>
      <c r="D2977" s="2">
        <v>42984.502686423613</v>
      </c>
      <c r="E2977" t="str">
        <f>VLOOKUP(A2977,'[1]Unique Consents to Remove'!A:B,2,FALSE)</f>
        <v>Consents with Associated WAPS</v>
      </c>
    </row>
    <row r="2978" spans="1:5" x14ac:dyDescent="0.35">
      <c r="A2978" t="s">
        <v>2940</v>
      </c>
      <c r="B2978" t="s">
        <v>8328</v>
      </c>
      <c r="C2978" t="s">
        <v>8329</v>
      </c>
      <c r="D2978" s="2">
        <v>39385.836062118055</v>
      </c>
      <c r="E2978" t="str">
        <f>VLOOKUP(A2978,'[1]Unique Consents to Remove'!A:B,2,FALSE)</f>
        <v>Complicated Allocation</v>
      </c>
    </row>
    <row r="2979" spans="1:5" x14ac:dyDescent="0.35">
      <c r="A2979" t="s">
        <v>5363</v>
      </c>
      <c r="B2979" t="s">
        <v>8328</v>
      </c>
      <c r="C2979" t="s">
        <v>8330</v>
      </c>
      <c r="D2979" s="2">
        <v>42837.414844525461</v>
      </c>
      <c r="E2979" t="str">
        <f>VLOOKUP(A2979,'[1]Unique Consents to Remove'!A:B,2,FALSE)</f>
        <v>Consents with Associated WAPS</v>
      </c>
    </row>
    <row r="2980" spans="1:5" x14ac:dyDescent="0.35">
      <c r="A2980" t="s">
        <v>2942</v>
      </c>
      <c r="B2980" t="s">
        <v>8328</v>
      </c>
      <c r="C2980" t="s">
        <v>8329</v>
      </c>
      <c r="D2980" s="2">
        <v>41775</v>
      </c>
      <c r="E2980" t="str">
        <f>VLOOKUP(A2980,'[1]Unique Consents to Remove'!A:B,2,FALSE)</f>
        <v>Complicated Allocation</v>
      </c>
    </row>
    <row r="2981" spans="1:5" x14ac:dyDescent="0.35">
      <c r="A2981" t="s">
        <v>3223</v>
      </c>
      <c r="B2981" t="s">
        <v>8328</v>
      </c>
      <c r="C2981" t="s">
        <v>8329</v>
      </c>
      <c r="D2981" s="2">
        <v>38987.58021388889</v>
      </c>
      <c r="E2981" t="str">
        <f>VLOOKUP(A2981,'[1]Unique Consents to Remove'!A:B,2,FALSE)</f>
        <v>Consents with Associated WAPS</v>
      </c>
    </row>
    <row r="2982" spans="1:5" x14ac:dyDescent="0.35">
      <c r="A2982" t="s">
        <v>910</v>
      </c>
      <c r="B2982" t="s">
        <v>8328</v>
      </c>
      <c r="C2982" t="s">
        <v>8329</v>
      </c>
      <c r="D2982" s="2">
        <v>42331</v>
      </c>
      <c r="E2982" t="str">
        <f>VLOOKUP(A2982,'[1]Unique Consents to Remove'!A:B,2,FALSE)</f>
        <v>Associated Permits Assumed</v>
      </c>
    </row>
    <row r="2983" spans="1:5" x14ac:dyDescent="0.35">
      <c r="A2983" t="s">
        <v>1435</v>
      </c>
      <c r="B2983" t="s">
        <v>8328</v>
      </c>
      <c r="C2983" t="s">
        <v>8329</v>
      </c>
      <c r="D2983" s="2">
        <v>41522</v>
      </c>
      <c r="E2983" t="str">
        <f>VLOOKUP(A2983,'[1]Unique Consents to Remove'!A:B,2,FALSE)</f>
        <v>Associated Permits Confirmed</v>
      </c>
    </row>
    <row r="2984" spans="1:5" x14ac:dyDescent="0.35">
      <c r="A2984" t="s">
        <v>6524</v>
      </c>
      <c r="B2984" t="s">
        <v>8328</v>
      </c>
      <c r="C2984" t="s">
        <v>8329</v>
      </c>
      <c r="D2984" s="2">
        <v>32874</v>
      </c>
      <c r="E2984" t="str">
        <f>VLOOKUP(A2984,'[1]Unique Consents to Remove'!A:B,2,FALSE)</f>
        <v>Regionally Significant</v>
      </c>
    </row>
    <row r="2985" spans="1:5" x14ac:dyDescent="0.35">
      <c r="A2985" t="s">
        <v>8141</v>
      </c>
      <c r="B2985" t="s">
        <v>8328</v>
      </c>
      <c r="C2985" t="s">
        <v>8329</v>
      </c>
      <c r="D2985" s="2">
        <v>32874</v>
      </c>
      <c r="E2985" t="str">
        <f>VLOOKUP(A2985,'[1]Unique Consents to Remove'!A:B,2,FALSE)</f>
        <v>Under 5l/s</v>
      </c>
    </row>
    <row r="2986" spans="1:5" x14ac:dyDescent="0.35">
      <c r="A2986" t="s">
        <v>8143</v>
      </c>
      <c r="B2986" t="s">
        <v>8328</v>
      </c>
      <c r="C2986" t="s">
        <v>8329</v>
      </c>
      <c r="D2986" s="2">
        <v>40830.585882523148</v>
      </c>
      <c r="E2986" t="str">
        <f>VLOOKUP(A2986,'[1]Unique Consents to Remove'!A:B,2,FALSE)</f>
        <v>Under 5l/s</v>
      </c>
    </row>
    <row r="2987" spans="1:5" x14ac:dyDescent="0.35">
      <c r="A2987" t="s">
        <v>5365</v>
      </c>
      <c r="B2987" t="s">
        <v>8328</v>
      </c>
      <c r="C2987" t="s">
        <v>8330</v>
      </c>
      <c r="D2987" s="2">
        <v>42922.618155173608</v>
      </c>
      <c r="E2987" t="str">
        <f>VLOOKUP(A2987,'[1]Unique Consents to Remove'!A:B,2,FALSE)</f>
        <v>Consents with Associated WAPS</v>
      </c>
    </row>
    <row r="2988" spans="1:5" x14ac:dyDescent="0.35">
      <c r="A2988" t="s">
        <v>5367</v>
      </c>
      <c r="B2988" t="s">
        <v>8328</v>
      </c>
      <c r="C2988" t="s">
        <v>8329</v>
      </c>
      <c r="D2988" s="2">
        <v>39385.835999386574</v>
      </c>
      <c r="E2988" t="str">
        <f>VLOOKUP(A2988,'[1]Unique Consents to Remove'!A:B,2,FALSE)</f>
        <v>Consents with Associated WAPS</v>
      </c>
    </row>
    <row r="2989" spans="1:5" x14ac:dyDescent="0.35">
      <c r="A2989" t="s">
        <v>5369</v>
      </c>
      <c r="B2989" t="s">
        <v>8328</v>
      </c>
      <c r="C2989" t="s">
        <v>8367</v>
      </c>
      <c r="D2989" s="2">
        <v>42857</v>
      </c>
      <c r="E2989" t="str">
        <f>VLOOKUP(A2989,'[1]Unique Consents to Remove'!A:B,2,FALSE)</f>
        <v>Consents with Associated WAPS</v>
      </c>
    </row>
    <row r="2990" spans="1:5" x14ac:dyDescent="0.35">
      <c r="A2990" t="s">
        <v>2944</v>
      </c>
      <c r="B2990" t="s">
        <v>8328</v>
      </c>
      <c r="C2990" t="s">
        <v>8329</v>
      </c>
      <c r="D2990" s="2">
        <v>32874</v>
      </c>
      <c r="E2990" t="str">
        <f>VLOOKUP(A2990,'[1]Unique Consents to Remove'!A:B,2,FALSE)</f>
        <v>Complicated Allocation</v>
      </c>
    </row>
    <row r="2991" spans="1:5" x14ac:dyDescent="0.35">
      <c r="A2991" t="s">
        <v>6526</v>
      </c>
      <c r="B2991" t="s">
        <v>8328</v>
      </c>
      <c r="C2991" t="s">
        <v>8329</v>
      </c>
      <c r="D2991" s="2">
        <v>32874</v>
      </c>
      <c r="E2991" t="str">
        <f>VLOOKUP(A2991,'[1]Unique Consents to Remove'!A:B,2,FALSE)</f>
        <v>Regionally Significant</v>
      </c>
    </row>
    <row r="2992" spans="1:5" x14ac:dyDescent="0.35">
      <c r="A2992" t="s">
        <v>3089</v>
      </c>
      <c r="B2992" t="s">
        <v>8328</v>
      </c>
      <c r="C2992" t="s">
        <v>8330</v>
      </c>
      <c r="D2992" s="2">
        <v>42822</v>
      </c>
      <c r="E2992" t="str">
        <f>VLOOKUP(A2992,'[1]Unique Consents to Remove'!A:B,2,FALSE)</f>
        <v>Consents with Associated WAPS</v>
      </c>
    </row>
    <row r="2993" spans="1:5" x14ac:dyDescent="0.35">
      <c r="A2993" t="s">
        <v>6925</v>
      </c>
      <c r="B2993" t="s">
        <v>8328</v>
      </c>
      <c r="C2993" t="s">
        <v>8329</v>
      </c>
      <c r="D2993" s="2">
        <v>39263.889083217589</v>
      </c>
      <c r="E2993" t="str">
        <f>VLOOKUP(A2993,'[1]Unique Consents to Remove'!A:B,2,FALSE)</f>
        <v>Under 5l/s</v>
      </c>
    </row>
    <row r="2994" spans="1:5" x14ac:dyDescent="0.35">
      <c r="A2994" t="s">
        <v>1437</v>
      </c>
      <c r="B2994" t="s">
        <v>8328</v>
      </c>
      <c r="C2994" t="s">
        <v>8329</v>
      </c>
      <c r="D2994" s="2">
        <v>32874</v>
      </c>
      <c r="E2994" t="str">
        <f>VLOOKUP(A2994,'[1]Unique Consents to Remove'!A:B,2,FALSE)</f>
        <v>Associated Permits Confirmed</v>
      </c>
    </row>
    <row r="2995" spans="1:5" x14ac:dyDescent="0.35">
      <c r="A2995" t="s">
        <v>5371</v>
      </c>
      <c r="B2995" t="s">
        <v>8328</v>
      </c>
      <c r="C2995" t="s">
        <v>8329</v>
      </c>
      <c r="D2995" s="2">
        <v>41866</v>
      </c>
      <c r="E2995" t="str">
        <f>VLOOKUP(A2995,'[1]Unique Consents to Remove'!A:B,2,FALSE)</f>
        <v>Consents with Associated WAPS</v>
      </c>
    </row>
    <row r="2996" spans="1:5" x14ac:dyDescent="0.35">
      <c r="A2996" t="s">
        <v>5373</v>
      </c>
      <c r="B2996" t="s">
        <v>8328</v>
      </c>
      <c r="C2996" t="s">
        <v>8329</v>
      </c>
      <c r="D2996" s="2">
        <v>41135.409842442132</v>
      </c>
      <c r="E2996" t="str">
        <f>VLOOKUP(A2996,'[1]Unique Consents to Remove'!A:B,2,FALSE)</f>
        <v>Consents with Associated WAPS</v>
      </c>
    </row>
    <row r="2997" spans="1:5" x14ac:dyDescent="0.35">
      <c r="A2997" t="s">
        <v>1439</v>
      </c>
      <c r="B2997" t="s">
        <v>8328</v>
      </c>
      <c r="C2997" t="s">
        <v>8329</v>
      </c>
      <c r="D2997" s="2">
        <v>32874</v>
      </c>
      <c r="E2997" t="str">
        <f>VLOOKUP(A2997,'[1]Unique Consents to Remove'!A:B,2,FALSE)</f>
        <v>Associated Permits Confirmed</v>
      </c>
    </row>
    <row r="2998" spans="1:5" x14ac:dyDescent="0.35">
      <c r="A2998" t="s">
        <v>1441</v>
      </c>
      <c r="B2998" t="s">
        <v>8328</v>
      </c>
      <c r="C2998" t="s">
        <v>8329</v>
      </c>
      <c r="D2998" s="2">
        <v>32874</v>
      </c>
      <c r="E2998" t="str">
        <f>VLOOKUP(A2998,'[1]Unique Consents to Remove'!A:B,2,FALSE)</f>
        <v>Associated Permits Confirmed</v>
      </c>
    </row>
    <row r="2999" spans="1:5" x14ac:dyDescent="0.35">
      <c r="A2999" t="s">
        <v>8145</v>
      </c>
      <c r="B2999" t="s">
        <v>8328</v>
      </c>
      <c r="C2999" t="s">
        <v>8329</v>
      </c>
      <c r="D2999" s="2">
        <v>39315.369180208334</v>
      </c>
      <c r="E2999" t="str">
        <f>VLOOKUP(A2999,'[1]Unique Consents to Remove'!A:B,2,FALSE)</f>
        <v>Under 5l/s</v>
      </c>
    </row>
    <row r="3000" spans="1:5" x14ac:dyDescent="0.35">
      <c r="A3000" t="s">
        <v>5375</v>
      </c>
      <c r="B3000" t="s">
        <v>8328</v>
      </c>
      <c r="C3000" t="s">
        <v>8330</v>
      </c>
      <c r="D3000" s="2">
        <v>42912.585412881941</v>
      </c>
      <c r="E3000" t="str">
        <f>VLOOKUP(A3000,'[1]Unique Consents to Remove'!A:B,2,FALSE)</f>
        <v>Consents with Associated WAPS</v>
      </c>
    </row>
    <row r="3001" spans="1:5" x14ac:dyDescent="0.35">
      <c r="A3001" t="s">
        <v>1443</v>
      </c>
      <c r="B3001" t="s">
        <v>8328</v>
      </c>
      <c r="C3001" t="s">
        <v>8329</v>
      </c>
      <c r="D3001" s="2">
        <v>32874</v>
      </c>
      <c r="E3001" t="str">
        <f>VLOOKUP(A3001,'[1]Unique Consents to Remove'!A:B,2,FALSE)</f>
        <v>Associated Permits Confirmed</v>
      </c>
    </row>
    <row r="3002" spans="1:5" x14ac:dyDescent="0.35">
      <c r="A3002" t="s">
        <v>5377</v>
      </c>
      <c r="B3002" t="s">
        <v>8328</v>
      </c>
      <c r="C3002" t="s">
        <v>8367</v>
      </c>
      <c r="D3002" s="2">
        <v>42857</v>
      </c>
      <c r="E3002" t="str">
        <f>VLOOKUP(A3002,'[1]Unique Consents to Remove'!A:B,2,FALSE)</f>
        <v>Consents with Associated WAPS</v>
      </c>
    </row>
    <row r="3003" spans="1:5" x14ac:dyDescent="0.35">
      <c r="A3003" t="s">
        <v>5379</v>
      </c>
      <c r="B3003" t="s">
        <v>8328</v>
      </c>
      <c r="C3003" t="s">
        <v>8367</v>
      </c>
      <c r="D3003" s="2">
        <v>42857</v>
      </c>
      <c r="E3003" t="str">
        <f>VLOOKUP(A3003,'[1]Unique Consents to Remove'!A:B,2,FALSE)</f>
        <v>Consents with Associated WAPS</v>
      </c>
    </row>
    <row r="3004" spans="1:5" x14ac:dyDescent="0.35">
      <c r="A3004" t="s">
        <v>6927</v>
      </c>
      <c r="B3004" t="s">
        <v>8328</v>
      </c>
      <c r="C3004" t="s">
        <v>8329</v>
      </c>
      <c r="D3004" s="2">
        <v>32874</v>
      </c>
      <c r="E3004" t="str">
        <f>VLOOKUP(A3004,'[1]Unique Consents to Remove'!A:B,2,FALSE)</f>
        <v>Under 5l/s</v>
      </c>
    </row>
    <row r="3005" spans="1:5" x14ac:dyDescent="0.35">
      <c r="A3005" t="s">
        <v>5381</v>
      </c>
      <c r="B3005" t="s">
        <v>8328</v>
      </c>
      <c r="C3005" t="s">
        <v>8367</v>
      </c>
      <c r="D3005" s="2">
        <v>42857</v>
      </c>
      <c r="E3005" t="str">
        <f>VLOOKUP(A3005,'[1]Unique Consents to Remove'!A:B,2,FALSE)</f>
        <v>Consents with Associated WAPS</v>
      </c>
    </row>
    <row r="3006" spans="1:5" x14ac:dyDescent="0.35">
      <c r="A3006" t="s">
        <v>5383</v>
      </c>
      <c r="B3006" t="s">
        <v>8328</v>
      </c>
      <c r="C3006" t="s">
        <v>8329</v>
      </c>
      <c r="D3006" s="2">
        <v>38391.368566747682</v>
      </c>
      <c r="E3006" t="str">
        <f>VLOOKUP(A3006,'[1]Unique Consents to Remove'!A:B,2,FALSE)</f>
        <v>Consents with Associated WAPS</v>
      </c>
    </row>
    <row r="3007" spans="1:5" x14ac:dyDescent="0.35">
      <c r="A3007" t="s">
        <v>5385</v>
      </c>
      <c r="B3007" t="s">
        <v>8328</v>
      </c>
      <c r="C3007" t="s">
        <v>8330</v>
      </c>
      <c r="D3007" s="2">
        <v>42986</v>
      </c>
      <c r="E3007" t="str">
        <f>VLOOKUP(A3007,'[1]Unique Consents to Remove'!A:B,2,FALSE)</f>
        <v>Consents with Associated WAPS</v>
      </c>
    </row>
    <row r="3008" spans="1:5" x14ac:dyDescent="0.35">
      <c r="A3008" t="s">
        <v>5387</v>
      </c>
      <c r="B3008" t="s">
        <v>8328</v>
      </c>
      <c r="C3008" t="s">
        <v>8330</v>
      </c>
      <c r="D3008" s="2">
        <v>42851.616290011574</v>
      </c>
      <c r="E3008" t="str">
        <f>VLOOKUP(A3008,'[1]Unique Consents to Remove'!A:B,2,FALSE)</f>
        <v>Consents with Associated WAPS</v>
      </c>
    </row>
    <row r="3009" spans="1:5" x14ac:dyDescent="0.35">
      <c r="A3009" t="s">
        <v>2946</v>
      </c>
      <c r="B3009" t="s">
        <v>8328</v>
      </c>
      <c r="C3009" t="s">
        <v>8329</v>
      </c>
      <c r="D3009" s="2">
        <v>38787.535337384259</v>
      </c>
      <c r="E3009" t="str">
        <f>VLOOKUP(A3009,'[1]Unique Consents to Remove'!A:B,2,FALSE)</f>
        <v>Complicated Allocation</v>
      </c>
    </row>
    <row r="3010" spans="1:5" x14ac:dyDescent="0.35">
      <c r="A3010" t="s">
        <v>2948</v>
      </c>
      <c r="B3010" t="s">
        <v>8328</v>
      </c>
      <c r="C3010" t="s">
        <v>8329</v>
      </c>
      <c r="D3010" s="2">
        <v>32874</v>
      </c>
      <c r="E3010" t="str">
        <f>VLOOKUP(A3010,'[1]Unique Consents to Remove'!A:B,2,FALSE)</f>
        <v>Complicated Allocation</v>
      </c>
    </row>
    <row r="3011" spans="1:5" x14ac:dyDescent="0.35">
      <c r="A3011" t="s">
        <v>2950</v>
      </c>
      <c r="B3011" t="s">
        <v>8328</v>
      </c>
      <c r="C3011" t="s">
        <v>8329</v>
      </c>
      <c r="D3011" s="2">
        <v>32874</v>
      </c>
      <c r="E3011" t="str">
        <f>VLOOKUP(A3011,'[1]Unique Consents to Remove'!A:B,2,FALSE)</f>
        <v>Complicated Allocation</v>
      </c>
    </row>
    <row r="3012" spans="1:5" x14ac:dyDescent="0.35">
      <c r="A3012" t="s">
        <v>8147</v>
      </c>
      <c r="B3012" t="s">
        <v>8328</v>
      </c>
      <c r="C3012" t="s">
        <v>8329</v>
      </c>
      <c r="D3012" s="2">
        <v>39517.629021793982</v>
      </c>
      <c r="E3012" t="str">
        <f>VLOOKUP(A3012,'[1]Unique Consents to Remove'!A:B,2,FALSE)</f>
        <v>Under 5l/s</v>
      </c>
    </row>
    <row r="3013" spans="1:5" x14ac:dyDescent="0.35">
      <c r="A3013" t="s">
        <v>8149</v>
      </c>
      <c r="B3013" t="s">
        <v>8328</v>
      </c>
      <c r="C3013" t="s">
        <v>8329</v>
      </c>
      <c r="D3013" s="2">
        <v>40590.395348576392</v>
      </c>
      <c r="E3013" t="str">
        <f>VLOOKUP(A3013,'[1]Unique Consents to Remove'!A:B,2,FALSE)</f>
        <v>Under 5l/s</v>
      </c>
    </row>
    <row r="3014" spans="1:5" x14ac:dyDescent="0.35">
      <c r="A3014" t="s">
        <v>2952</v>
      </c>
      <c r="B3014" t="s">
        <v>8328</v>
      </c>
      <c r="C3014" t="s">
        <v>8329</v>
      </c>
      <c r="D3014" s="2">
        <v>38450.636762650465</v>
      </c>
      <c r="E3014" t="str">
        <f>VLOOKUP(A3014,'[1]Unique Consents to Remove'!A:B,2,FALSE)</f>
        <v>Complicated Allocation</v>
      </c>
    </row>
    <row r="3015" spans="1:5" x14ac:dyDescent="0.35">
      <c r="A3015" t="s">
        <v>3225</v>
      </c>
      <c r="B3015" t="s">
        <v>8328</v>
      </c>
      <c r="C3015" t="s">
        <v>8330</v>
      </c>
      <c r="D3015" s="2">
        <v>42986</v>
      </c>
      <c r="E3015" t="str">
        <f>VLOOKUP(A3015,'[1]Unique Consents to Remove'!A:B,2,FALSE)</f>
        <v>Consents with Associated WAPS</v>
      </c>
    </row>
    <row r="3016" spans="1:5" x14ac:dyDescent="0.35">
      <c r="A3016" t="s">
        <v>5389</v>
      </c>
      <c r="B3016" t="s">
        <v>8328</v>
      </c>
      <c r="C3016" t="s">
        <v>8329</v>
      </c>
      <c r="D3016" s="2">
        <v>39868.424636261574</v>
      </c>
      <c r="E3016" t="str">
        <f>VLOOKUP(A3016,'[1]Unique Consents to Remove'!A:B,2,FALSE)</f>
        <v>Consents with Associated WAPS</v>
      </c>
    </row>
    <row r="3017" spans="1:5" x14ac:dyDescent="0.35">
      <c r="A3017" t="s">
        <v>2954</v>
      </c>
      <c r="B3017" t="s">
        <v>8328</v>
      </c>
      <c r="C3017" t="s">
        <v>8329</v>
      </c>
      <c r="D3017" s="2">
        <v>41425</v>
      </c>
      <c r="E3017" t="str">
        <f>VLOOKUP(A3017,'[1]Unique Consents to Remove'!A:B,2,FALSE)</f>
        <v>Complicated Allocation</v>
      </c>
    </row>
    <row r="3018" spans="1:5" x14ac:dyDescent="0.35">
      <c r="A3018" t="s">
        <v>5391</v>
      </c>
      <c r="B3018" t="s">
        <v>8328</v>
      </c>
      <c r="C3018" t="s">
        <v>8330</v>
      </c>
      <c r="D3018" s="2">
        <v>42780.584645636576</v>
      </c>
      <c r="E3018" t="str">
        <f>VLOOKUP(A3018,'[1]Unique Consents to Remove'!A:B,2,FALSE)</f>
        <v>Consents with Associated WAPS</v>
      </c>
    </row>
    <row r="3019" spans="1:5" x14ac:dyDescent="0.35">
      <c r="A3019" t="s">
        <v>8151</v>
      </c>
      <c r="B3019" t="s">
        <v>8328</v>
      </c>
      <c r="C3019" t="s">
        <v>8329</v>
      </c>
      <c r="D3019" s="2">
        <v>32874</v>
      </c>
      <c r="E3019" t="str">
        <f>VLOOKUP(A3019,'[1]Unique Consents to Remove'!A:B,2,FALSE)</f>
        <v>Under 5l/s</v>
      </c>
    </row>
    <row r="3020" spans="1:5" x14ac:dyDescent="0.35">
      <c r="A3020" t="s">
        <v>6528</v>
      </c>
      <c r="B3020" t="s">
        <v>8328</v>
      </c>
      <c r="C3020" t="s">
        <v>8329</v>
      </c>
      <c r="D3020" s="2">
        <v>32874</v>
      </c>
      <c r="E3020" t="str">
        <f>VLOOKUP(A3020,'[1]Unique Consents to Remove'!A:B,2,FALSE)</f>
        <v>Regionally Significant</v>
      </c>
    </row>
    <row r="3021" spans="1:5" x14ac:dyDescent="0.35">
      <c r="A3021" t="s">
        <v>912</v>
      </c>
      <c r="B3021" t="s">
        <v>8328</v>
      </c>
      <c r="C3021" t="s">
        <v>8329</v>
      </c>
      <c r="D3021" s="2">
        <v>32874</v>
      </c>
      <c r="E3021" t="str">
        <f>VLOOKUP(A3021,'[1]Unique Consents to Remove'!A:B,2,FALSE)</f>
        <v>Associated Permits Assumed</v>
      </c>
    </row>
    <row r="3022" spans="1:5" x14ac:dyDescent="0.35">
      <c r="A3022" t="s">
        <v>2956</v>
      </c>
      <c r="B3022" t="s">
        <v>8328</v>
      </c>
      <c r="C3022" t="s">
        <v>8329</v>
      </c>
      <c r="D3022" s="2">
        <v>32874</v>
      </c>
      <c r="E3022" t="str">
        <f>VLOOKUP(A3022,'[1]Unique Consents to Remove'!A:B,2,FALSE)</f>
        <v>Complicated Allocation</v>
      </c>
    </row>
    <row r="3023" spans="1:5" x14ac:dyDescent="0.35">
      <c r="A3023" t="s">
        <v>6530</v>
      </c>
      <c r="B3023" t="s">
        <v>8328</v>
      </c>
      <c r="C3023" t="s">
        <v>8329</v>
      </c>
      <c r="D3023" s="2">
        <v>32874</v>
      </c>
      <c r="E3023" t="str">
        <f>VLOOKUP(A3023,'[1]Unique Consents to Remove'!A:B,2,FALSE)</f>
        <v>Regionally Significant</v>
      </c>
    </row>
    <row r="3024" spans="1:5" x14ac:dyDescent="0.35">
      <c r="A3024" t="s">
        <v>5393</v>
      </c>
      <c r="B3024" t="s">
        <v>8328</v>
      </c>
      <c r="C3024" t="s">
        <v>8330</v>
      </c>
      <c r="D3024" s="2">
        <v>42837.611992673614</v>
      </c>
      <c r="E3024" t="str">
        <f>VLOOKUP(A3024,'[1]Unique Consents to Remove'!A:B,2,FALSE)</f>
        <v>Consents with Associated WAPS</v>
      </c>
    </row>
    <row r="3025" spans="1:5" x14ac:dyDescent="0.35">
      <c r="A3025" t="s">
        <v>5395</v>
      </c>
      <c r="B3025" t="s">
        <v>8328</v>
      </c>
      <c r="C3025" t="s">
        <v>8330</v>
      </c>
      <c r="D3025" s="2">
        <v>42986</v>
      </c>
      <c r="E3025" t="str">
        <f>VLOOKUP(A3025,'[1]Unique Consents to Remove'!A:B,2,FALSE)</f>
        <v>Consents with Associated WAPS</v>
      </c>
    </row>
    <row r="3026" spans="1:5" x14ac:dyDescent="0.35">
      <c r="A3026" t="s">
        <v>48</v>
      </c>
      <c r="B3026" t="s">
        <v>8328</v>
      </c>
      <c r="C3026" t="s">
        <v>8329</v>
      </c>
      <c r="D3026" s="2">
        <v>32874</v>
      </c>
      <c r="E3026" t="str">
        <f>VLOOKUP(A3026,'[1]Unique Consents to Remove'!A:B,2,FALSE)</f>
        <v>Associated Permits Assumed</v>
      </c>
    </row>
    <row r="3027" spans="1:5" x14ac:dyDescent="0.35">
      <c r="A3027" t="s">
        <v>8153</v>
      </c>
      <c r="B3027" t="s">
        <v>8328</v>
      </c>
      <c r="C3027" t="s">
        <v>8329</v>
      </c>
      <c r="D3027" s="2">
        <v>32874</v>
      </c>
      <c r="E3027" t="str">
        <f>VLOOKUP(A3027,'[1]Unique Consents to Remove'!A:B,2,FALSE)</f>
        <v>Under 5l/s</v>
      </c>
    </row>
    <row r="3028" spans="1:5" x14ac:dyDescent="0.35">
      <c r="A3028" t="s">
        <v>5397</v>
      </c>
      <c r="B3028" t="s">
        <v>8328</v>
      </c>
      <c r="C3028" t="s">
        <v>8330</v>
      </c>
      <c r="D3028" s="2">
        <v>43055.472312650461</v>
      </c>
      <c r="E3028" t="str">
        <f>VLOOKUP(A3028,'[1]Unique Consents to Remove'!A:B,2,FALSE)</f>
        <v>Consents with Associated WAPS</v>
      </c>
    </row>
    <row r="3029" spans="1:5" x14ac:dyDescent="0.35">
      <c r="A3029" t="s">
        <v>6532</v>
      </c>
      <c r="B3029" t="s">
        <v>8328</v>
      </c>
      <c r="C3029" t="s">
        <v>8329</v>
      </c>
      <c r="D3029" s="2">
        <v>32874</v>
      </c>
      <c r="E3029" t="str">
        <f>VLOOKUP(A3029,'[1]Unique Consents to Remove'!A:B,2,FALSE)</f>
        <v>Regionally Significant</v>
      </c>
    </row>
    <row r="3030" spans="1:5" x14ac:dyDescent="0.35">
      <c r="A3030" t="s">
        <v>6534</v>
      </c>
      <c r="B3030" t="s">
        <v>8328</v>
      </c>
      <c r="C3030" t="s">
        <v>8329</v>
      </c>
      <c r="D3030" s="2">
        <v>32874</v>
      </c>
      <c r="E3030" t="str">
        <f>VLOOKUP(A3030,'[1]Unique Consents to Remove'!A:B,2,FALSE)</f>
        <v>Regionally Significant</v>
      </c>
    </row>
    <row r="3031" spans="1:5" x14ac:dyDescent="0.35">
      <c r="A3031" t="s">
        <v>5399</v>
      </c>
      <c r="B3031" t="s">
        <v>8328</v>
      </c>
      <c r="C3031" t="s">
        <v>8330</v>
      </c>
      <c r="D3031" s="2">
        <v>42786</v>
      </c>
      <c r="E3031" t="str">
        <f>VLOOKUP(A3031,'[1]Unique Consents to Remove'!A:B,2,FALSE)</f>
        <v>Consents with Associated WAPS</v>
      </c>
    </row>
    <row r="3032" spans="1:5" x14ac:dyDescent="0.35">
      <c r="A3032" t="s">
        <v>6536</v>
      </c>
      <c r="B3032" t="s">
        <v>8328</v>
      </c>
      <c r="C3032" t="s">
        <v>8329</v>
      </c>
      <c r="D3032" s="2">
        <v>32874</v>
      </c>
      <c r="E3032" t="str">
        <f>VLOOKUP(A3032,'[1]Unique Consents to Remove'!A:B,2,FALSE)</f>
        <v>Regionally Significant</v>
      </c>
    </row>
    <row r="3033" spans="1:5" x14ac:dyDescent="0.35">
      <c r="A3033" t="s">
        <v>1445</v>
      </c>
      <c r="B3033" t="s">
        <v>8328</v>
      </c>
      <c r="C3033" t="s">
        <v>8330</v>
      </c>
      <c r="D3033" s="2">
        <v>42986</v>
      </c>
      <c r="E3033" t="str">
        <f>VLOOKUP(A3033,'[1]Unique Consents to Remove'!A:B,2,FALSE)</f>
        <v>Associated Permits Confirmed</v>
      </c>
    </row>
    <row r="3034" spans="1:5" x14ac:dyDescent="0.35">
      <c r="A3034" t="s">
        <v>5401</v>
      </c>
      <c r="B3034" t="s">
        <v>8328</v>
      </c>
      <c r="C3034" t="s">
        <v>8330</v>
      </c>
      <c r="D3034" s="2">
        <v>42774.377559756947</v>
      </c>
      <c r="E3034" t="str">
        <f>VLOOKUP(A3034,'[1]Unique Consents to Remove'!A:B,2,FALSE)</f>
        <v>Consents with Associated WAPS</v>
      </c>
    </row>
    <row r="3035" spans="1:5" x14ac:dyDescent="0.35">
      <c r="A3035" t="s">
        <v>914</v>
      </c>
      <c r="B3035" t="s">
        <v>8328</v>
      </c>
      <c r="C3035" t="s">
        <v>8329</v>
      </c>
      <c r="D3035" s="2">
        <v>41380</v>
      </c>
      <c r="E3035" t="str">
        <f>VLOOKUP(A3035,'[1]Unique Consents to Remove'!A:B,2,FALSE)</f>
        <v>Associated Permits Assumed</v>
      </c>
    </row>
    <row r="3036" spans="1:5" x14ac:dyDescent="0.35">
      <c r="A3036" t="s">
        <v>6538</v>
      </c>
      <c r="B3036" t="s">
        <v>8328</v>
      </c>
      <c r="C3036" t="s">
        <v>8329</v>
      </c>
      <c r="D3036" s="2">
        <v>32874</v>
      </c>
      <c r="E3036" t="str">
        <f>VLOOKUP(A3036,'[1]Unique Consents to Remove'!A:B,2,FALSE)</f>
        <v>Regionally Significant</v>
      </c>
    </row>
    <row r="3037" spans="1:5" x14ac:dyDescent="0.35">
      <c r="A3037" t="s">
        <v>5762</v>
      </c>
      <c r="B3037" t="s">
        <v>8328</v>
      </c>
      <c r="C3037" t="s">
        <v>8329</v>
      </c>
      <c r="D3037" s="2">
        <v>32874</v>
      </c>
      <c r="E3037" t="str">
        <f>VLOOKUP(A3037,'[1]Unique Consents to Remove'!A:B,2,FALSE)</f>
        <v>Regionally Significant</v>
      </c>
    </row>
    <row r="3038" spans="1:5" x14ac:dyDescent="0.35">
      <c r="A3038" t="s">
        <v>1447</v>
      </c>
      <c r="B3038" t="s">
        <v>8328</v>
      </c>
      <c r="C3038" t="s">
        <v>8329</v>
      </c>
      <c r="D3038" s="2">
        <v>38539.622600925926</v>
      </c>
      <c r="E3038" t="str">
        <f>VLOOKUP(A3038,'[1]Unique Consents to Remove'!A:B,2,FALSE)</f>
        <v>Associated Permits Confirmed</v>
      </c>
    </row>
    <row r="3039" spans="1:5" x14ac:dyDescent="0.35">
      <c r="A3039" t="s">
        <v>2958</v>
      </c>
      <c r="B3039" t="s">
        <v>8328</v>
      </c>
      <c r="C3039" t="s">
        <v>8329</v>
      </c>
      <c r="D3039" s="2">
        <v>38638.464405127314</v>
      </c>
      <c r="E3039" t="str">
        <f>VLOOKUP(A3039,'[1]Unique Consents to Remove'!A:B,2,FALSE)</f>
        <v>Complicated Allocation</v>
      </c>
    </row>
    <row r="3040" spans="1:5" x14ac:dyDescent="0.35">
      <c r="A3040" t="s">
        <v>1449</v>
      </c>
      <c r="B3040" t="s">
        <v>8328</v>
      </c>
      <c r="C3040" t="s">
        <v>8329</v>
      </c>
      <c r="D3040" s="2">
        <v>40877.402394872683</v>
      </c>
      <c r="E3040" t="str">
        <f>VLOOKUP(A3040,'[1]Unique Consents to Remove'!A:B,2,FALSE)</f>
        <v>Associated Permits Confirmed</v>
      </c>
    </row>
    <row r="3041" spans="1:5" x14ac:dyDescent="0.35">
      <c r="A3041" t="s">
        <v>5403</v>
      </c>
      <c r="B3041" t="s">
        <v>8328</v>
      </c>
      <c r="C3041" t="s">
        <v>8330</v>
      </c>
      <c r="D3041" s="2">
        <v>42767.455096562502</v>
      </c>
      <c r="E3041" t="str">
        <f>VLOOKUP(A3041,'[1]Unique Consents to Remove'!A:B,2,FALSE)</f>
        <v>Consents with Associated WAPS</v>
      </c>
    </row>
    <row r="3042" spans="1:5" x14ac:dyDescent="0.35">
      <c r="A3042" t="s">
        <v>1451</v>
      </c>
      <c r="B3042" t="s">
        <v>8328</v>
      </c>
      <c r="C3042" t="s">
        <v>8329</v>
      </c>
      <c r="D3042" s="2">
        <v>32874</v>
      </c>
      <c r="E3042" t="str">
        <f>VLOOKUP(A3042,'[1]Unique Consents to Remove'!A:B,2,FALSE)</f>
        <v>Associated Permits Confirmed</v>
      </c>
    </row>
    <row r="3043" spans="1:5" x14ac:dyDescent="0.35">
      <c r="A3043" t="s">
        <v>6540</v>
      </c>
      <c r="B3043" t="s">
        <v>8328</v>
      </c>
      <c r="C3043" t="s">
        <v>8329</v>
      </c>
      <c r="D3043" s="2">
        <v>38693.456837384256</v>
      </c>
      <c r="E3043" t="str">
        <f>VLOOKUP(A3043,'[1]Unique Consents to Remove'!A:B,2,FALSE)</f>
        <v>Regionally Significant</v>
      </c>
    </row>
    <row r="3044" spans="1:5" x14ac:dyDescent="0.35">
      <c r="A3044" t="s">
        <v>6542</v>
      </c>
      <c r="B3044" t="s">
        <v>8328</v>
      </c>
      <c r="C3044" t="s">
        <v>8329</v>
      </c>
      <c r="D3044" s="2">
        <v>38035.581538425926</v>
      </c>
      <c r="E3044" t="str">
        <f>VLOOKUP(A3044,'[1]Unique Consents to Remove'!A:B,2,FALSE)</f>
        <v>Regionally Significant</v>
      </c>
    </row>
    <row r="3045" spans="1:5" x14ac:dyDescent="0.35">
      <c r="A3045" t="s">
        <v>5405</v>
      </c>
      <c r="B3045" t="s">
        <v>8328</v>
      </c>
      <c r="C3045" t="s">
        <v>8329</v>
      </c>
      <c r="D3045" s="2">
        <v>32874</v>
      </c>
      <c r="E3045" t="str">
        <f>VLOOKUP(A3045,'[1]Unique Consents to Remove'!A:B,2,FALSE)</f>
        <v>Consents with Associated WAPS</v>
      </c>
    </row>
    <row r="3046" spans="1:5" x14ac:dyDescent="0.35">
      <c r="A3046" t="s">
        <v>916</v>
      </c>
      <c r="B3046" t="s">
        <v>8328</v>
      </c>
      <c r="C3046" t="s">
        <v>8329</v>
      </c>
      <c r="D3046" s="2">
        <v>32874</v>
      </c>
      <c r="E3046" t="str">
        <f>VLOOKUP(A3046,'[1]Unique Consents to Remove'!A:B,2,FALSE)</f>
        <v>Associated Permits Assumed</v>
      </c>
    </row>
    <row r="3047" spans="1:5" x14ac:dyDescent="0.35">
      <c r="A3047" t="s">
        <v>5407</v>
      </c>
      <c r="B3047" t="s">
        <v>8328</v>
      </c>
      <c r="C3047" t="s">
        <v>8330</v>
      </c>
      <c r="D3047" s="2">
        <v>42906.410237002317</v>
      </c>
      <c r="E3047" t="str">
        <f>VLOOKUP(A3047,'[1]Unique Consents to Remove'!A:B,2,FALSE)</f>
        <v>Consents with Associated WAPS</v>
      </c>
    </row>
    <row r="3048" spans="1:5" x14ac:dyDescent="0.35">
      <c r="A3048" t="s">
        <v>6929</v>
      </c>
      <c r="B3048" t="s">
        <v>8328</v>
      </c>
      <c r="C3048" t="s">
        <v>8329</v>
      </c>
      <c r="D3048" s="2">
        <v>32874</v>
      </c>
      <c r="E3048" t="str">
        <f>VLOOKUP(A3048,'[1]Unique Consents to Remove'!A:B,2,FALSE)</f>
        <v>Under 5l/s</v>
      </c>
    </row>
    <row r="3049" spans="1:5" x14ac:dyDescent="0.35">
      <c r="A3049" t="s">
        <v>8155</v>
      </c>
      <c r="B3049" t="s">
        <v>8328</v>
      </c>
      <c r="C3049" t="s">
        <v>8329</v>
      </c>
      <c r="D3049" s="2">
        <v>32874</v>
      </c>
      <c r="E3049" t="str">
        <f>VLOOKUP(A3049,'[1]Unique Consents to Remove'!A:B,2,FALSE)</f>
        <v>Under 5l/s</v>
      </c>
    </row>
    <row r="3050" spans="1:5" x14ac:dyDescent="0.35">
      <c r="A3050" t="s">
        <v>1453</v>
      </c>
      <c r="B3050" t="s">
        <v>8328</v>
      </c>
      <c r="C3050" t="s">
        <v>8329</v>
      </c>
      <c r="D3050" s="2">
        <v>38539.593255324071</v>
      </c>
      <c r="E3050" t="str">
        <f>VLOOKUP(A3050,'[1]Unique Consents to Remove'!A:B,2,FALSE)</f>
        <v>Associated Permits Confirmed</v>
      </c>
    </row>
    <row r="3051" spans="1:5" x14ac:dyDescent="0.35">
      <c r="A3051" t="s">
        <v>2960</v>
      </c>
      <c r="B3051" t="s">
        <v>8328</v>
      </c>
      <c r="C3051" t="s">
        <v>8329</v>
      </c>
      <c r="D3051" s="2">
        <v>39263.889002199074</v>
      </c>
      <c r="E3051" t="str">
        <f>VLOOKUP(A3051,'[1]Unique Consents to Remove'!A:B,2,FALSE)</f>
        <v>Complicated Allocation</v>
      </c>
    </row>
    <row r="3052" spans="1:5" x14ac:dyDescent="0.35">
      <c r="A3052" t="s">
        <v>918</v>
      </c>
      <c r="B3052" t="s">
        <v>8328</v>
      </c>
      <c r="C3052" t="s">
        <v>8329</v>
      </c>
      <c r="D3052" s="2">
        <v>32874</v>
      </c>
      <c r="E3052" t="str">
        <f>VLOOKUP(A3052,'[1]Unique Consents to Remove'!A:B,2,FALSE)</f>
        <v>Associated Permits Confirmed</v>
      </c>
    </row>
    <row r="3053" spans="1:5" x14ac:dyDescent="0.35">
      <c r="A3053" t="s">
        <v>6544</v>
      </c>
      <c r="B3053" t="s">
        <v>8328</v>
      </c>
      <c r="C3053" t="s">
        <v>8329</v>
      </c>
      <c r="D3053" s="2">
        <v>38203.727010532406</v>
      </c>
      <c r="E3053" t="str">
        <f>VLOOKUP(A3053,'[1]Unique Consents to Remove'!A:B,2,FALSE)</f>
        <v>Regionally Significant</v>
      </c>
    </row>
    <row r="3054" spans="1:5" x14ac:dyDescent="0.35">
      <c r="A3054" t="s">
        <v>920</v>
      </c>
      <c r="B3054" t="s">
        <v>8328</v>
      </c>
      <c r="C3054" t="s">
        <v>8329</v>
      </c>
      <c r="D3054" s="2">
        <v>32874</v>
      </c>
      <c r="E3054" t="str">
        <f>VLOOKUP(A3054,'[1]Unique Consents to Remove'!A:B,2,FALSE)</f>
        <v>Associated Permits Confirmed</v>
      </c>
    </row>
    <row r="3055" spans="1:5" x14ac:dyDescent="0.35">
      <c r="A3055" t="s">
        <v>2962</v>
      </c>
      <c r="B3055" t="s">
        <v>8328</v>
      </c>
      <c r="C3055" t="s">
        <v>8329</v>
      </c>
      <c r="D3055" s="2">
        <v>32874</v>
      </c>
      <c r="E3055" t="str">
        <f>VLOOKUP(A3055,'[1]Unique Consents to Remove'!A:B,2,FALSE)</f>
        <v>Complicated Allocation</v>
      </c>
    </row>
    <row r="3056" spans="1:5" x14ac:dyDescent="0.35">
      <c r="A3056" t="s">
        <v>922</v>
      </c>
      <c r="B3056" t="s">
        <v>8328</v>
      </c>
      <c r="C3056" t="s">
        <v>8329</v>
      </c>
      <c r="D3056" s="2">
        <v>32874</v>
      </c>
      <c r="E3056" t="str">
        <f>VLOOKUP(A3056,'[1]Unique Consents to Remove'!A:B,2,FALSE)</f>
        <v>Associated Permits Confirmed</v>
      </c>
    </row>
    <row r="3057" spans="1:5" x14ac:dyDescent="0.35">
      <c r="A3057" t="s">
        <v>924</v>
      </c>
      <c r="B3057" t="s">
        <v>8328</v>
      </c>
      <c r="C3057" t="s">
        <v>8329</v>
      </c>
      <c r="D3057" s="2">
        <v>32874</v>
      </c>
      <c r="E3057" t="str">
        <f>VLOOKUP(A3057,'[1]Unique Consents to Remove'!A:B,2,FALSE)</f>
        <v>Associated Permits Confirmed</v>
      </c>
    </row>
    <row r="3058" spans="1:5" x14ac:dyDescent="0.35">
      <c r="A3058" t="s">
        <v>2964</v>
      </c>
      <c r="B3058" t="s">
        <v>8328</v>
      </c>
      <c r="C3058" t="s">
        <v>8329</v>
      </c>
      <c r="D3058" s="2">
        <v>32874</v>
      </c>
      <c r="E3058" t="str">
        <f>VLOOKUP(A3058,'[1]Unique Consents to Remove'!A:B,2,FALSE)</f>
        <v>Complicated Allocation</v>
      </c>
    </row>
    <row r="3059" spans="1:5" x14ac:dyDescent="0.35">
      <c r="A3059" t="s">
        <v>1570</v>
      </c>
      <c r="B3059" t="s">
        <v>8328</v>
      </c>
      <c r="C3059" t="s">
        <v>8329</v>
      </c>
      <c r="D3059" s="2">
        <v>39357.590638622685</v>
      </c>
      <c r="E3059" t="str">
        <f>VLOOKUP(A3059,'[1]Unique Consents to Remove'!A:B,2,FALSE)</f>
        <v>Complicated Allocation</v>
      </c>
    </row>
    <row r="3060" spans="1:5" x14ac:dyDescent="0.35">
      <c r="A3060" t="s">
        <v>926</v>
      </c>
      <c r="B3060" t="s">
        <v>8328</v>
      </c>
      <c r="C3060" t="s">
        <v>8329</v>
      </c>
      <c r="D3060" s="2">
        <v>32874</v>
      </c>
      <c r="E3060" t="str">
        <f>VLOOKUP(A3060,'[1]Unique Consents to Remove'!A:B,2,FALSE)</f>
        <v>Associated Permits Confirmed</v>
      </c>
    </row>
    <row r="3061" spans="1:5" x14ac:dyDescent="0.35">
      <c r="A3061" t="s">
        <v>928</v>
      </c>
      <c r="B3061" t="s">
        <v>8328</v>
      </c>
      <c r="C3061" t="s">
        <v>8329</v>
      </c>
      <c r="D3061" s="2">
        <v>32874</v>
      </c>
      <c r="E3061" t="str">
        <f>VLOOKUP(A3061,'[1]Unique Consents to Remove'!A:B,2,FALSE)</f>
        <v>Associated Permits Confirmed</v>
      </c>
    </row>
    <row r="3062" spans="1:5" x14ac:dyDescent="0.35">
      <c r="A3062" t="s">
        <v>2966</v>
      </c>
      <c r="B3062" t="s">
        <v>8328</v>
      </c>
      <c r="C3062" t="s">
        <v>8329</v>
      </c>
      <c r="D3062" s="2">
        <v>32874</v>
      </c>
      <c r="E3062" t="str">
        <f>VLOOKUP(A3062,'[1]Unique Consents to Remove'!A:B,2,FALSE)</f>
        <v>Complicated Allocation</v>
      </c>
    </row>
    <row r="3063" spans="1:5" x14ac:dyDescent="0.35">
      <c r="A3063" t="s">
        <v>2968</v>
      </c>
      <c r="B3063" t="s">
        <v>8328</v>
      </c>
      <c r="C3063" t="s">
        <v>8329</v>
      </c>
      <c r="D3063" s="2">
        <v>32874</v>
      </c>
      <c r="E3063" t="str">
        <f>VLOOKUP(A3063,'[1]Unique Consents to Remove'!A:B,2,FALSE)</f>
        <v>Complicated Allocation</v>
      </c>
    </row>
    <row r="3064" spans="1:5" x14ac:dyDescent="0.35">
      <c r="A3064" t="s">
        <v>6546</v>
      </c>
      <c r="B3064" t="s">
        <v>8328</v>
      </c>
      <c r="C3064" t="s">
        <v>8329</v>
      </c>
      <c r="D3064" s="2">
        <v>39344.669075266203</v>
      </c>
      <c r="E3064" t="str">
        <f>VLOOKUP(A3064,'[1]Unique Consents to Remove'!A:B,2,FALSE)</f>
        <v>Regionally Significant</v>
      </c>
    </row>
    <row r="3065" spans="1:5" x14ac:dyDescent="0.35">
      <c r="A3065" t="s">
        <v>5409</v>
      </c>
      <c r="B3065" t="s">
        <v>8328</v>
      </c>
      <c r="C3065" t="s">
        <v>8330</v>
      </c>
      <c r="D3065" s="2">
        <v>42906.358928437498</v>
      </c>
      <c r="E3065" t="str">
        <f>VLOOKUP(A3065,'[1]Unique Consents to Remove'!A:B,2,FALSE)</f>
        <v>Consents with Associated WAPS</v>
      </c>
    </row>
    <row r="3066" spans="1:5" x14ac:dyDescent="0.35">
      <c r="A3066" t="s">
        <v>1455</v>
      </c>
      <c r="B3066" t="s">
        <v>8328</v>
      </c>
      <c r="C3066" t="s">
        <v>8329</v>
      </c>
      <c r="D3066" s="2">
        <v>32874</v>
      </c>
      <c r="E3066" t="str">
        <f>VLOOKUP(A3066,'[1]Unique Consents to Remove'!A:B,2,FALSE)</f>
        <v>Associated Permits Confirmed</v>
      </c>
    </row>
    <row r="3067" spans="1:5" x14ac:dyDescent="0.35">
      <c r="A3067" t="s">
        <v>8157</v>
      </c>
      <c r="B3067" t="s">
        <v>8328</v>
      </c>
      <c r="C3067" t="s">
        <v>8329</v>
      </c>
      <c r="D3067" s="2">
        <v>32874</v>
      </c>
      <c r="E3067" t="str">
        <f>VLOOKUP(A3067,'[1]Unique Consents to Remove'!A:B,2,FALSE)</f>
        <v>Under 5l/s</v>
      </c>
    </row>
    <row r="3068" spans="1:5" x14ac:dyDescent="0.35">
      <c r="A3068" t="s">
        <v>5411</v>
      </c>
      <c r="B3068" t="s">
        <v>8328</v>
      </c>
      <c r="C3068" t="s">
        <v>8329</v>
      </c>
      <c r="D3068" s="2">
        <v>32874</v>
      </c>
      <c r="E3068" t="str">
        <f>VLOOKUP(A3068,'[1]Unique Consents to Remove'!A:B,2,FALSE)</f>
        <v>Consents with Associated WAPS</v>
      </c>
    </row>
    <row r="3069" spans="1:5" x14ac:dyDescent="0.35">
      <c r="A3069" t="s">
        <v>5413</v>
      </c>
      <c r="B3069" t="s">
        <v>8328</v>
      </c>
      <c r="C3069" t="s">
        <v>8330</v>
      </c>
      <c r="D3069" s="2">
        <v>42976</v>
      </c>
      <c r="E3069" t="str">
        <f>VLOOKUP(A3069,'[1]Unique Consents to Remove'!A:B,2,FALSE)</f>
        <v>Consents with Associated WAPS</v>
      </c>
    </row>
    <row r="3070" spans="1:5" x14ac:dyDescent="0.35">
      <c r="A3070" t="s">
        <v>1149</v>
      </c>
      <c r="B3070" t="s">
        <v>8328</v>
      </c>
      <c r="C3070" t="s">
        <v>8329</v>
      </c>
      <c r="D3070" s="2">
        <v>32874</v>
      </c>
      <c r="E3070" t="str">
        <f>VLOOKUP(A3070,'[1]Unique Consents to Remove'!A:B,2,FALSE)</f>
        <v>Associated Permits Confirmed</v>
      </c>
    </row>
    <row r="3071" spans="1:5" x14ac:dyDescent="0.35">
      <c r="A3071" t="s">
        <v>2970</v>
      </c>
      <c r="B3071" t="s">
        <v>8328</v>
      </c>
      <c r="C3071" t="s">
        <v>8329</v>
      </c>
      <c r="D3071" s="2">
        <v>32874</v>
      </c>
      <c r="E3071" t="str">
        <f>VLOOKUP(A3071,'[1]Unique Consents to Remove'!A:B,2,FALSE)</f>
        <v>Complicated Allocation</v>
      </c>
    </row>
    <row r="3072" spans="1:5" x14ac:dyDescent="0.35">
      <c r="A3072" t="s">
        <v>6548</v>
      </c>
      <c r="B3072" t="s">
        <v>8328</v>
      </c>
      <c r="C3072" t="s">
        <v>8329</v>
      </c>
      <c r="D3072" s="2">
        <v>32874</v>
      </c>
      <c r="E3072" t="str">
        <f>VLOOKUP(A3072,'[1]Unique Consents to Remove'!A:B,2,FALSE)</f>
        <v>Regionally Significant</v>
      </c>
    </row>
    <row r="3073" spans="1:5" x14ac:dyDescent="0.35">
      <c r="A3073" t="s">
        <v>6550</v>
      </c>
      <c r="B3073" t="s">
        <v>8328</v>
      </c>
      <c r="C3073" t="s">
        <v>8329</v>
      </c>
      <c r="D3073" s="2">
        <v>32874</v>
      </c>
      <c r="E3073" t="str">
        <f>VLOOKUP(A3073,'[1]Unique Consents to Remove'!A:B,2,FALSE)</f>
        <v>Regionally Significant</v>
      </c>
    </row>
    <row r="3074" spans="1:5" x14ac:dyDescent="0.35">
      <c r="A3074" t="s">
        <v>6552</v>
      </c>
      <c r="B3074" t="s">
        <v>8328</v>
      </c>
      <c r="C3074" t="s">
        <v>8329</v>
      </c>
      <c r="D3074" s="2">
        <v>32874</v>
      </c>
      <c r="E3074" t="str">
        <f>VLOOKUP(A3074,'[1]Unique Consents to Remove'!A:B,2,FALSE)</f>
        <v>Regionally Significant</v>
      </c>
    </row>
    <row r="3075" spans="1:5" x14ac:dyDescent="0.35">
      <c r="A3075" t="s">
        <v>6554</v>
      </c>
      <c r="B3075" t="s">
        <v>8328</v>
      </c>
      <c r="C3075" t="s">
        <v>8329</v>
      </c>
      <c r="D3075" s="2">
        <v>32874</v>
      </c>
      <c r="E3075" t="str">
        <f>VLOOKUP(A3075,'[1]Unique Consents to Remove'!A:B,2,FALSE)</f>
        <v>Regionally Significant</v>
      </c>
    </row>
    <row r="3076" spans="1:5" x14ac:dyDescent="0.35">
      <c r="A3076" t="s">
        <v>5415</v>
      </c>
      <c r="B3076" t="s">
        <v>8328</v>
      </c>
      <c r="C3076" t="s">
        <v>8329</v>
      </c>
      <c r="D3076" s="2">
        <v>38160.490535381941</v>
      </c>
      <c r="E3076" t="str">
        <f>VLOOKUP(A3076,'[1]Unique Consents to Remove'!A:B,2,FALSE)</f>
        <v>Consents with Associated WAPS</v>
      </c>
    </row>
    <row r="3077" spans="1:5" x14ac:dyDescent="0.35">
      <c r="A3077" t="s">
        <v>5417</v>
      </c>
      <c r="B3077" t="s">
        <v>8328</v>
      </c>
      <c r="C3077" t="s">
        <v>8330</v>
      </c>
      <c r="D3077" s="2">
        <v>42860</v>
      </c>
      <c r="E3077" t="str">
        <f>VLOOKUP(A3077,'[1]Unique Consents to Remove'!A:B,2,FALSE)</f>
        <v>Consents with Associated WAPS</v>
      </c>
    </row>
    <row r="3078" spans="1:5" x14ac:dyDescent="0.35">
      <c r="A3078" t="s">
        <v>5419</v>
      </c>
      <c r="B3078" t="s">
        <v>8328</v>
      </c>
      <c r="C3078" t="s">
        <v>8330</v>
      </c>
      <c r="D3078" s="2">
        <v>42908.372908414349</v>
      </c>
      <c r="E3078" t="str">
        <f>VLOOKUP(A3078,'[1]Unique Consents to Remove'!A:B,2,FALSE)</f>
        <v>Consents with Associated WAPS</v>
      </c>
    </row>
    <row r="3079" spans="1:5" x14ac:dyDescent="0.35">
      <c r="A3079" t="s">
        <v>5421</v>
      </c>
      <c r="B3079" t="s">
        <v>8328</v>
      </c>
      <c r="C3079" t="s">
        <v>8330</v>
      </c>
      <c r="D3079" s="2">
        <v>42908.390377777781</v>
      </c>
      <c r="E3079" t="str">
        <f>VLOOKUP(A3079,'[1]Unique Consents to Remove'!A:B,2,FALSE)</f>
        <v>Consents with Associated WAPS</v>
      </c>
    </row>
    <row r="3080" spans="1:5" x14ac:dyDescent="0.35">
      <c r="A3080" t="s">
        <v>5423</v>
      </c>
      <c r="B3080" t="s">
        <v>8328</v>
      </c>
      <c r="C3080" t="s">
        <v>8367</v>
      </c>
      <c r="D3080" s="2">
        <v>42860</v>
      </c>
      <c r="E3080" t="str">
        <f>VLOOKUP(A3080,'[1]Unique Consents to Remove'!A:B,2,FALSE)</f>
        <v>Consents with Associated WAPS</v>
      </c>
    </row>
    <row r="3081" spans="1:5" x14ac:dyDescent="0.35">
      <c r="A3081" t="s">
        <v>6931</v>
      </c>
      <c r="B3081" t="s">
        <v>8328</v>
      </c>
      <c r="C3081" t="s">
        <v>8329</v>
      </c>
      <c r="D3081" s="2">
        <v>32874</v>
      </c>
      <c r="E3081" t="str">
        <f>VLOOKUP(A3081,'[1]Unique Consents to Remove'!A:B,2,FALSE)</f>
        <v>Under 5l/s</v>
      </c>
    </row>
    <row r="3082" spans="1:5" x14ac:dyDescent="0.35">
      <c r="A3082" t="s">
        <v>2972</v>
      </c>
      <c r="B3082" t="s">
        <v>8328</v>
      </c>
      <c r="C3082" t="s">
        <v>8329</v>
      </c>
      <c r="D3082" s="2">
        <v>38160.435554895834</v>
      </c>
      <c r="E3082" t="str">
        <f>VLOOKUP(A3082,'[1]Unique Consents to Remove'!A:B,2,FALSE)</f>
        <v>Complicated Allocation</v>
      </c>
    </row>
    <row r="3083" spans="1:5" x14ac:dyDescent="0.35">
      <c r="A3083" t="s">
        <v>5425</v>
      </c>
      <c r="B3083" t="s">
        <v>8328</v>
      </c>
      <c r="C3083" t="s">
        <v>8329</v>
      </c>
      <c r="D3083" s="2">
        <v>32874</v>
      </c>
      <c r="E3083" t="str">
        <f>VLOOKUP(A3083,'[1]Unique Consents to Remove'!A:B,2,FALSE)</f>
        <v>Consents with Associated WAPS</v>
      </c>
    </row>
    <row r="3084" spans="1:5" x14ac:dyDescent="0.35">
      <c r="A3084" t="s">
        <v>6556</v>
      </c>
      <c r="B3084" t="s">
        <v>8328</v>
      </c>
      <c r="C3084" t="s">
        <v>8329</v>
      </c>
      <c r="D3084" s="2">
        <v>32874</v>
      </c>
      <c r="E3084" t="str">
        <f>VLOOKUP(A3084,'[1]Unique Consents to Remove'!A:B,2,FALSE)</f>
        <v>Regionally Significant</v>
      </c>
    </row>
    <row r="3085" spans="1:5" x14ac:dyDescent="0.35">
      <c r="A3085" t="s">
        <v>2974</v>
      </c>
      <c r="B3085" t="s">
        <v>8328</v>
      </c>
      <c r="C3085" t="s">
        <v>8329</v>
      </c>
      <c r="D3085" s="2">
        <v>38049.330924652779</v>
      </c>
      <c r="E3085" t="str">
        <f>VLOOKUP(A3085,'[1]Unique Consents to Remove'!A:B,2,FALSE)</f>
        <v>Complicated Allocation</v>
      </c>
    </row>
    <row r="3086" spans="1:5" x14ac:dyDescent="0.35">
      <c r="A3086" t="s">
        <v>6558</v>
      </c>
      <c r="B3086" t="s">
        <v>8328</v>
      </c>
      <c r="C3086" t="s">
        <v>8329</v>
      </c>
      <c r="D3086" s="2">
        <v>32874</v>
      </c>
      <c r="E3086" t="str">
        <f>VLOOKUP(A3086,'[1]Unique Consents to Remove'!A:B,2,FALSE)</f>
        <v>Regionally Significant</v>
      </c>
    </row>
    <row r="3087" spans="1:5" x14ac:dyDescent="0.35">
      <c r="A3087" t="s">
        <v>8159</v>
      </c>
      <c r="B3087" t="s">
        <v>8328</v>
      </c>
      <c r="C3087" t="s">
        <v>8329</v>
      </c>
      <c r="D3087" s="2">
        <v>38622.45784278935</v>
      </c>
      <c r="E3087" t="str">
        <f>VLOOKUP(A3087,'[1]Unique Consents to Remove'!A:B,2,FALSE)</f>
        <v>Under 5l/s</v>
      </c>
    </row>
    <row r="3088" spans="1:5" x14ac:dyDescent="0.35">
      <c r="A3088" t="s">
        <v>5427</v>
      </c>
      <c r="B3088" t="s">
        <v>8328</v>
      </c>
      <c r="C3088" t="s">
        <v>8330</v>
      </c>
      <c r="D3088" s="2">
        <v>42767.46542453704</v>
      </c>
      <c r="E3088" t="str">
        <f>VLOOKUP(A3088,'[1]Unique Consents to Remove'!A:B,2,FALSE)</f>
        <v>Consents with Associated WAPS</v>
      </c>
    </row>
    <row r="3089" spans="1:5" x14ac:dyDescent="0.35">
      <c r="A3089" t="s">
        <v>1457</v>
      </c>
      <c r="B3089" t="s">
        <v>8328</v>
      </c>
      <c r="C3089" t="s">
        <v>8329</v>
      </c>
      <c r="D3089" s="2">
        <v>32874</v>
      </c>
      <c r="E3089" t="str">
        <f>VLOOKUP(A3089,'[1]Unique Consents to Remove'!A:B,2,FALSE)</f>
        <v>Associated Permits Confirmed</v>
      </c>
    </row>
    <row r="3090" spans="1:5" x14ac:dyDescent="0.35">
      <c r="A3090" t="s">
        <v>930</v>
      </c>
      <c r="B3090" t="s">
        <v>8328</v>
      </c>
      <c r="C3090" t="s">
        <v>8329</v>
      </c>
      <c r="D3090" s="2">
        <v>32874</v>
      </c>
      <c r="E3090" t="str">
        <f>VLOOKUP(A3090,'[1]Unique Consents to Remove'!A:B,2,FALSE)</f>
        <v>Associated Permits Confirmed</v>
      </c>
    </row>
    <row r="3091" spans="1:5" x14ac:dyDescent="0.35">
      <c r="A3091" t="s">
        <v>2976</v>
      </c>
      <c r="B3091" t="s">
        <v>8328</v>
      </c>
      <c r="C3091" t="s">
        <v>8329</v>
      </c>
      <c r="D3091" s="2">
        <v>32874</v>
      </c>
      <c r="E3091" t="str">
        <f>VLOOKUP(A3091,'[1]Unique Consents to Remove'!A:B,2,FALSE)</f>
        <v>Complicated Allocation</v>
      </c>
    </row>
    <row r="3092" spans="1:5" x14ac:dyDescent="0.35">
      <c r="A3092" t="s">
        <v>3227</v>
      </c>
      <c r="B3092" t="s">
        <v>8328</v>
      </c>
      <c r="C3092" t="s">
        <v>8329</v>
      </c>
      <c r="D3092" s="2">
        <v>42278.602589699076</v>
      </c>
      <c r="E3092" t="str">
        <f>VLOOKUP(A3092,'[1]Unique Consents to Remove'!A:B,2,FALSE)</f>
        <v>Consents with Associated WAPS</v>
      </c>
    </row>
    <row r="3093" spans="1:5" x14ac:dyDescent="0.35">
      <c r="A3093" t="s">
        <v>2978</v>
      </c>
      <c r="B3093" t="s">
        <v>8328</v>
      </c>
      <c r="C3093" t="s">
        <v>8329</v>
      </c>
      <c r="D3093" s="2">
        <v>32874</v>
      </c>
      <c r="E3093" t="str">
        <f>VLOOKUP(A3093,'[1]Unique Consents to Remove'!A:B,2,FALSE)</f>
        <v>Complicated Allocation</v>
      </c>
    </row>
    <row r="3094" spans="1:5" x14ac:dyDescent="0.35">
      <c r="A3094" t="s">
        <v>1459</v>
      </c>
      <c r="B3094" t="s">
        <v>8328</v>
      </c>
      <c r="C3094" t="s">
        <v>8329</v>
      </c>
      <c r="D3094" s="2">
        <v>39701.547085879633</v>
      </c>
      <c r="E3094" t="str">
        <f>VLOOKUP(A3094,'[1]Unique Consents to Remove'!A:B,2,FALSE)</f>
        <v>Associated Permits Confirmed</v>
      </c>
    </row>
    <row r="3095" spans="1:5" x14ac:dyDescent="0.35">
      <c r="A3095" t="s">
        <v>1461</v>
      </c>
      <c r="B3095" t="s">
        <v>8328</v>
      </c>
      <c r="C3095" t="s">
        <v>8329</v>
      </c>
      <c r="D3095" s="2">
        <v>40856.432760266202</v>
      </c>
      <c r="E3095" t="str">
        <f>VLOOKUP(A3095,'[1]Unique Consents to Remove'!A:B,2,FALSE)</f>
        <v>Associated Permits Confirmed</v>
      </c>
    </row>
    <row r="3096" spans="1:5" x14ac:dyDescent="0.35">
      <c r="A3096" t="s">
        <v>8161</v>
      </c>
      <c r="B3096" t="s">
        <v>8328</v>
      </c>
      <c r="C3096" t="s">
        <v>8329</v>
      </c>
      <c r="D3096" s="2">
        <v>32874</v>
      </c>
      <c r="E3096" t="str">
        <f>VLOOKUP(A3096,'[1]Unique Consents to Remove'!A:B,2,FALSE)</f>
        <v>Under 5l/s</v>
      </c>
    </row>
    <row r="3097" spans="1:5" x14ac:dyDescent="0.35">
      <c r="A3097" t="s">
        <v>6560</v>
      </c>
      <c r="B3097" t="s">
        <v>8328</v>
      </c>
      <c r="C3097" t="s">
        <v>8329</v>
      </c>
      <c r="D3097" s="2">
        <v>40977.508984953703</v>
      </c>
      <c r="E3097" t="str">
        <f>VLOOKUP(A3097,'[1]Unique Consents to Remove'!A:B,2,FALSE)</f>
        <v>Regionally Significant</v>
      </c>
    </row>
    <row r="3098" spans="1:5" x14ac:dyDescent="0.35">
      <c r="A3098" t="s">
        <v>2980</v>
      </c>
      <c r="B3098" t="s">
        <v>8328</v>
      </c>
      <c r="C3098" t="s">
        <v>8329</v>
      </c>
      <c r="D3098" s="2">
        <v>32874</v>
      </c>
      <c r="E3098" t="str">
        <f>VLOOKUP(A3098,'[1]Unique Consents to Remove'!A:B,2,FALSE)</f>
        <v>Complicated Allocation</v>
      </c>
    </row>
    <row r="3099" spans="1:5" x14ac:dyDescent="0.35">
      <c r="A3099" t="s">
        <v>8163</v>
      </c>
      <c r="B3099" t="s">
        <v>8328</v>
      </c>
      <c r="C3099" t="s">
        <v>8329</v>
      </c>
      <c r="D3099" s="2">
        <v>32874</v>
      </c>
      <c r="E3099" t="str">
        <f>VLOOKUP(A3099,'[1]Unique Consents to Remove'!A:B,2,FALSE)</f>
        <v>Under 5l/s</v>
      </c>
    </row>
    <row r="3100" spans="1:5" x14ac:dyDescent="0.35">
      <c r="A3100" t="s">
        <v>5429</v>
      </c>
      <c r="B3100" t="s">
        <v>8328</v>
      </c>
      <c r="C3100" t="s">
        <v>8330</v>
      </c>
      <c r="D3100" s="2">
        <v>42787.355255821756</v>
      </c>
      <c r="E3100" t="str">
        <f>VLOOKUP(A3100,'[1]Unique Consents to Remove'!A:B,2,FALSE)</f>
        <v>Consents with Associated WAPS</v>
      </c>
    </row>
    <row r="3101" spans="1:5" x14ac:dyDescent="0.35">
      <c r="A3101" t="s">
        <v>5431</v>
      </c>
      <c r="B3101" t="s">
        <v>8328</v>
      </c>
      <c r="C3101" t="s">
        <v>8330</v>
      </c>
      <c r="D3101" s="2">
        <v>42898.446002743054</v>
      </c>
      <c r="E3101" t="str">
        <f>VLOOKUP(A3101,'[1]Unique Consents to Remove'!A:B,2,FALSE)</f>
        <v>Consents with Associated WAPS</v>
      </c>
    </row>
    <row r="3102" spans="1:5" x14ac:dyDescent="0.35">
      <c r="A3102" t="s">
        <v>8165</v>
      </c>
      <c r="B3102" t="s">
        <v>8328</v>
      </c>
      <c r="C3102" t="s">
        <v>8329</v>
      </c>
      <c r="D3102" s="2">
        <v>32874</v>
      </c>
      <c r="E3102" t="str">
        <f>VLOOKUP(A3102,'[1]Unique Consents to Remove'!A:B,2,FALSE)</f>
        <v>Under 5l/s</v>
      </c>
    </row>
    <row r="3103" spans="1:5" x14ac:dyDescent="0.35">
      <c r="A3103" t="s">
        <v>10</v>
      </c>
      <c r="B3103" t="s">
        <v>8328</v>
      </c>
      <c r="C3103" t="s">
        <v>8329</v>
      </c>
      <c r="D3103" s="2">
        <v>32874</v>
      </c>
      <c r="E3103" t="str">
        <f>VLOOKUP(A3103,'[1]Unique Consents to Remove'!A:B,2,FALSE)</f>
        <v>Associated Permits Assumed</v>
      </c>
    </row>
    <row r="3104" spans="1:5" x14ac:dyDescent="0.35">
      <c r="A3104" t="s">
        <v>6933</v>
      </c>
      <c r="B3104" t="s">
        <v>8328</v>
      </c>
      <c r="C3104" t="s">
        <v>8329</v>
      </c>
      <c r="D3104" s="2">
        <v>32874</v>
      </c>
      <c r="E3104" t="str">
        <f>VLOOKUP(A3104,'[1]Unique Consents to Remove'!A:B,2,FALSE)</f>
        <v>Under 5l/s</v>
      </c>
    </row>
    <row r="3105" spans="1:5" x14ac:dyDescent="0.35">
      <c r="A3105" t="s">
        <v>5433</v>
      </c>
      <c r="B3105" t="s">
        <v>8328</v>
      </c>
      <c r="C3105" t="s">
        <v>8330</v>
      </c>
      <c r="D3105" s="2">
        <v>42999.695516747684</v>
      </c>
      <c r="E3105" t="str">
        <f>VLOOKUP(A3105,'[1]Unique Consents to Remove'!A:B,2,FALSE)</f>
        <v>Consents with Associated WAPS</v>
      </c>
    </row>
    <row r="3106" spans="1:5" x14ac:dyDescent="0.35">
      <c r="A3106" t="s">
        <v>5435</v>
      </c>
      <c r="B3106" t="s">
        <v>8328</v>
      </c>
      <c r="C3106" t="s">
        <v>8329</v>
      </c>
      <c r="D3106" s="2">
        <v>42055</v>
      </c>
      <c r="E3106" t="str">
        <f>VLOOKUP(A3106,'[1]Unique Consents to Remove'!A:B,2,FALSE)</f>
        <v>Consents with Associated WAPS</v>
      </c>
    </row>
    <row r="3107" spans="1:5" x14ac:dyDescent="0.35">
      <c r="A3107" t="s">
        <v>8167</v>
      </c>
      <c r="B3107" t="s">
        <v>8328</v>
      </c>
      <c r="C3107" t="s">
        <v>8329</v>
      </c>
      <c r="D3107" s="2">
        <v>39986.60652908565</v>
      </c>
      <c r="E3107" t="str">
        <f>VLOOKUP(A3107,'[1]Unique Consents to Remove'!A:B,2,FALSE)</f>
        <v>Under 5l/s</v>
      </c>
    </row>
    <row r="3108" spans="1:5" x14ac:dyDescent="0.35">
      <c r="A3108" t="s">
        <v>8169</v>
      </c>
      <c r="B3108" t="s">
        <v>8328</v>
      </c>
      <c r="C3108" t="s">
        <v>8329</v>
      </c>
      <c r="D3108" s="2">
        <v>38994.347912500001</v>
      </c>
      <c r="E3108" t="str">
        <f>VLOOKUP(A3108,'[1]Unique Consents to Remove'!A:B,2,FALSE)</f>
        <v>Under 5l/s</v>
      </c>
    </row>
    <row r="3109" spans="1:5" x14ac:dyDescent="0.35">
      <c r="A3109" t="s">
        <v>6562</v>
      </c>
      <c r="B3109" t="s">
        <v>8328</v>
      </c>
      <c r="C3109" t="s">
        <v>8329</v>
      </c>
      <c r="D3109" s="2">
        <v>32874</v>
      </c>
      <c r="E3109" t="str">
        <f>VLOOKUP(A3109,'[1]Unique Consents to Remove'!A:B,2,FALSE)</f>
        <v>Regionally Significant</v>
      </c>
    </row>
    <row r="3110" spans="1:5" x14ac:dyDescent="0.35">
      <c r="A3110" t="s">
        <v>8171</v>
      </c>
      <c r="B3110" t="s">
        <v>8328</v>
      </c>
      <c r="C3110" t="s">
        <v>8329</v>
      </c>
      <c r="D3110" s="2">
        <v>32874</v>
      </c>
      <c r="E3110" t="str">
        <f>VLOOKUP(A3110,'[1]Unique Consents to Remove'!A:B,2,FALSE)</f>
        <v>Under 5l/s</v>
      </c>
    </row>
    <row r="3111" spans="1:5" x14ac:dyDescent="0.35">
      <c r="A3111" t="s">
        <v>8173</v>
      </c>
      <c r="B3111" t="s">
        <v>8328</v>
      </c>
      <c r="C3111" t="s">
        <v>8329</v>
      </c>
      <c r="D3111" s="2">
        <v>39668.621325729167</v>
      </c>
      <c r="E3111" t="str">
        <f>VLOOKUP(A3111,'[1]Unique Consents to Remove'!A:B,2,FALSE)</f>
        <v>Under 5l/s</v>
      </c>
    </row>
    <row r="3112" spans="1:5" x14ac:dyDescent="0.35">
      <c r="A3112" t="s">
        <v>6564</v>
      </c>
      <c r="B3112" t="s">
        <v>8328</v>
      </c>
      <c r="C3112" t="s">
        <v>8329</v>
      </c>
      <c r="D3112" s="2">
        <v>32874</v>
      </c>
      <c r="E3112" t="str">
        <f>VLOOKUP(A3112,'[1]Unique Consents to Remove'!A:B,2,FALSE)</f>
        <v>Regionally Significant</v>
      </c>
    </row>
    <row r="3113" spans="1:5" x14ac:dyDescent="0.35">
      <c r="A3113" t="s">
        <v>6566</v>
      </c>
      <c r="B3113" t="s">
        <v>8328</v>
      </c>
      <c r="C3113" t="s">
        <v>8329</v>
      </c>
      <c r="D3113" s="2">
        <v>32874</v>
      </c>
      <c r="E3113" t="str">
        <f>VLOOKUP(A3113,'[1]Unique Consents to Remove'!A:B,2,FALSE)</f>
        <v>Regionally Significant</v>
      </c>
    </row>
    <row r="3114" spans="1:5" x14ac:dyDescent="0.35">
      <c r="A3114" t="s">
        <v>6568</v>
      </c>
      <c r="B3114" t="s">
        <v>8328</v>
      </c>
      <c r="C3114" t="s">
        <v>8329</v>
      </c>
      <c r="D3114" s="2">
        <v>38663.680451967593</v>
      </c>
      <c r="E3114" t="str">
        <f>VLOOKUP(A3114,'[1]Unique Consents to Remove'!A:B,2,FALSE)</f>
        <v>Regionally Significant</v>
      </c>
    </row>
    <row r="3115" spans="1:5" x14ac:dyDescent="0.35">
      <c r="A3115" t="s">
        <v>6935</v>
      </c>
      <c r="B3115" t="s">
        <v>8328</v>
      </c>
      <c r="C3115" t="s">
        <v>8329</v>
      </c>
      <c r="D3115" s="2">
        <v>38236.475162268522</v>
      </c>
      <c r="E3115" t="str">
        <f>VLOOKUP(A3115,'[1]Unique Consents to Remove'!A:B,2,FALSE)</f>
        <v>Under 5l/s</v>
      </c>
    </row>
    <row r="3116" spans="1:5" x14ac:dyDescent="0.35">
      <c r="A3116" t="s">
        <v>8175</v>
      </c>
      <c r="B3116" t="s">
        <v>8328</v>
      </c>
      <c r="C3116" t="s">
        <v>8329</v>
      </c>
      <c r="D3116" s="2">
        <v>32874</v>
      </c>
      <c r="E3116" t="str">
        <f>VLOOKUP(A3116,'[1]Unique Consents to Remove'!A:B,2,FALSE)</f>
        <v>Under 5l/s</v>
      </c>
    </row>
    <row r="3117" spans="1:5" x14ac:dyDescent="0.35">
      <c r="A3117" t="s">
        <v>2982</v>
      </c>
      <c r="B3117" t="s">
        <v>8328</v>
      </c>
      <c r="C3117" t="s">
        <v>8329</v>
      </c>
      <c r="D3117" s="2">
        <v>32874</v>
      </c>
      <c r="E3117" t="str">
        <f>VLOOKUP(A3117,'[1]Unique Consents to Remove'!A:B,2,FALSE)</f>
        <v>Complicated Allocation</v>
      </c>
    </row>
    <row r="3118" spans="1:5" x14ac:dyDescent="0.35">
      <c r="A3118" t="s">
        <v>6570</v>
      </c>
      <c r="B3118" t="s">
        <v>8328</v>
      </c>
      <c r="C3118" t="s">
        <v>8329</v>
      </c>
      <c r="D3118" s="2">
        <v>32874</v>
      </c>
      <c r="E3118" t="str">
        <f>VLOOKUP(A3118,'[1]Unique Consents to Remove'!A:B,2,FALSE)</f>
        <v>Regionally Significant</v>
      </c>
    </row>
    <row r="3119" spans="1:5" x14ac:dyDescent="0.35">
      <c r="A3119" t="s">
        <v>2984</v>
      </c>
      <c r="B3119" t="s">
        <v>8328</v>
      </c>
      <c r="C3119" t="s">
        <v>8329</v>
      </c>
      <c r="D3119" s="2">
        <v>41688.390164039352</v>
      </c>
      <c r="E3119" t="str">
        <f>VLOOKUP(A3119,'[1]Unique Consents to Remove'!A:B,2,FALSE)</f>
        <v>Complicated Allocation</v>
      </c>
    </row>
    <row r="3120" spans="1:5" x14ac:dyDescent="0.35">
      <c r="A3120" t="s">
        <v>2986</v>
      </c>
      <c r="B3120" t="s">
        <v>8328</v>
      </c>
      <c r="C3120" t="s">
        <v>8329</v>
      </c>
      <c r="D3120" s="2">
        <v>41688.504700196761</v>
      </c>
      <c r="E3120" t="str">
        <f>VLOOKUP(A3120,'[1]Unique Consents to Remove'!A:B,2,FALSE)</f>
        <v>Complicated Allocation</v>
      </c>
    </row>
    <row r="3121" spans="1:5" x14ac:dyDescent="0.35">
      <c r="A3121" t="s">
        <v>8177</v>
      </c>
      <c r="B3121" t="s">
        <v>8328</v>
      </c>
      <c r="C3121" t="s">
        <v>8329</v>
      </c>
      <c r="D3121" s="2">
        <v>32874</v>
      </c>
      <c r="E3121" t="str">
        <f>VLOOKUP(A3121,'[1]Unique Consents to Remove'!A:B,2,FALSE)</f>
        <v>Under 5l/s</v>
      </c>
    </row>
    <row r="3122" spans="1:5" x14ac:dyDescent="0.35">
      <c r="A3122" t="s">
        <v>932</v>
      </c>
      <c r="B3122" t="s">
        <v>8328</v>
      </c>
      <c r="C3122" t="s">
        <v>8329</v>
      </c>
      <c r="D3122" s="2">
        <v>39422.709261226853</v>
      </c>
      <c r="E3122" t="str">
        <f>VLOOKUP(A3122,'[1]Unique Consents to Remove'!A:B,2,FALSE)</f>
        <v>Associated Permits Assumed</v>
      </c>
    </row>
    <row r="3123" spans="1:5" x14ac:dyDescent="0.35">
      <c r="A3123" t="s">
        <v>5437</v>
      </c>
      <c r="B3123" t="s">
        <v>8328</v>
      </c>
      <c r="C3123" t="s">
        <v>8367</v>
      </c>
      <c r="D3123" s="2">
        <v>42857</v>
      </c>
      <c r="E3123" t="str">
        <f>VLOOKUP(A3123,'[1]Unique Consents to Remove'!A:B,2,FALSE)</f>
        <v>Consents with Associated WAPS</v>
      </c>
    </row>
    <row r="3124" spans="1:5" x14ac:dyDescent="0.35">
      <c r="A3124" t="s">
        <v>5439</v>
      </c>
      <c r="B3124" t="s">
        <v>8328</v>
      </c>
      <c r="C3124" t="s">
        <v>8367</v>
      </c>
      <c r="D3124" s="2">
        <v>42857</v>
      </c>
      <c r="E3124" t="str">
        <f>VLOOKUP(A3124,'[1]Unique Consents to Remove'!A:B,2,FALSE)</f>
        <v>Consents with Associated WAPS</v>
      </c>
    </row>
    <row r="3125" spans="1:5" x14ac:dyDescent="0.35">
      <c r="A3125" t="s">
        <v>5441</v>
      </c>
      <c r="B3125" t="s">
        <v>8328</v>
      </c>
      <c r="C3125" t="s">
        <v>8367</v>
      </c>
      <c r="D3125" s="2">
        <v>42857</v>
      </c>
      <c r="E3125" t="str">
        <f>VLOOKUP(A3125,'[1]Unique Consents to Remove'!A:B,2,FALSE)</f>
        <v>Consents with Associated WAPS</v>
      </c>
    </row>
    <row r="3126" spans="1:5" x14ac:dyDescent="0.35">
      <c r="A3126" t="s">
        <v>5764</v>
      </c>
      <c r="B3126" t="s">
        <v>8328</v>
      </c>
      <c r="C3126" t="s">
        <v>8329</v>
      </c>
      <c r="D3126" s="2">
        <v>41520</v>
      </c>
      <c r="E3126" t="str">
        <f>VLOOKUP(A3126,'[1]Unique Consents to Remove'!A:B,2,FALSE)</f>
        <v>Regionally Significant</v>
      </c>
    </row>
    <row r="3127" spans="1:5" x14ac:dyDescent="0.35">
      <c r="A3127" t="s">
        <v>5443</v>
      </c>
      <c r="B3127" t="s">
        <v>8328</v>
      </c>
      <c r="C3127" t="s">
        <v>8367</v>
      </c>
      <c r="D3127" s="2">
        <v>42857</v>
      </c>
      <c r="E3127" t="str">
        <f>VLOOKUP(A3127,'[1]Unique Consents to Remove'!A:B,2,FALSE)</f>
        <v>Consents with Associated WAPS</v>
      </c>
    </row>
    <row r="3128" spans="1:5" x14ac:dyDescent="0.35">
      <c r="A3128" t="s">
        <v>5445</v>
      </c>
      <c r="B3128" t="s">
        <v>8328</v>
      </c>
      <c r="C3128" t="s">
        <v>8367</v>
      </c>
      <c r="D3128" s="2">
        <v>42857</v>
      </c>
      <c r="E3128" t="str">
        <f>VLOOKUP(A3128,'[1]Unique Consents to Remove'!A:B,2,FALSE)</f>
        <v>Consents with Associated WAPS</v>
      </c>
    </row>
    <row r="3129" spans="1:5" x14ac:dyDescent="0.35">
      <c r="A3129" t="s">
        <v>5447</v>
      </c>
      <c r="B3129" t="s">
        <v>8328</v>
      </c>
      <c r="C3129" t="s">
        <v>8367</v>
      </c>
      <c r="D3129" s="2">
        <v>42857</v>
      </c>
      <c r="E3129" t="str">
        <f>VLOOKUP(A3129,'[1]Unique Consents to Remove'!A:B,2,FALSE)</f>
        <v>Consents with Associated WAPS</v>
      </c>
    </row>
    <row r="3130" spans="1:5" x14ac:dyDescent="0.35">
      <c r="A3130" t="s">
        <v>5449</v>
      </c>
      <c r="B3130" t="s">
        <v>8328</v>
      </c>
      <c r="C3130" t="s">
        <v>8367</v>
      </c>
      <c r="D3130" s="2">
        <v>42857</v>
      </c>
      <c r="E3130" t="str">
        <f>VLOOKUP(A3130,'[1]Unique Consents to Remove'!A:B,2,FALSE)</f>
        <v>Consents with Associated WAPS</v>
      </c>
    </row>
    <row r="3131" spans="1:5" x14ac:dyDescent="0.35">
      <c r="A3131" t="s">
        <v>5451</v>
      </c>
      <c r="B3131" t="s">
        <v>8328</v>
      </c>
      <c r="C3131" t="s">
        <v>8367</v>
      </c>
      <c r="D3131" s="2">
        <v>42857</v>
      </c>
      <c r="E3131" t="str">
        <f>VLOOKUP(A3131,'[1]Unique Consents to Remove'!A:B,2,FALSE)</f>
        <v>Consents with Associated WAPS</v>
      </c>
    </row>
    <row r="3132" spans="1:5" x14ac:dyDescent="0.35">
      <c r="A3132" t="s">
        <v>5453</v>
      </c>
      <c r="B3132" t="s">
        <v>8328</v>
      </c>
      <c r="C3132" t="s">
        <v>8367</v>
      </c>
      <c r="D3132" s="2">
        <v>42883</v>
      </c>
      <c r="E3132" t="str">
        <f>VLOOKUP(A3132,'[1]Unique Consents to Remove'!A:B,2,FALSE)</f>
        <v>Consents with Associated WAPS</v>
      </c>
    </row>
    <row r="3133" spans="1:5" x14ac:dyDescent="0.35">
      <c r="A3133" t="s">
        <v>5455</v>
      </c>
      <c r="B3133" t="s">
        <v>8328</v>
      </c>
      <c r="C3133" t="s">
        <v>8367</v>
      </c>
      <c r="D3133" s="2">
        <v>42857</v>
      </c>
      <c r="E3133" t="str">
        <f>VLOOKUP(A3133,'[1]Unique Consents to Remove'!A:B,2,FALSE)</f>
        <v>Consents with Associated WAPS</v>
      </c>
    </row>
    <row r="3134" spans="1:5" x14ac:dyDescent="0.35">
      <c r="A3134" t="s">
        <v>8179</v>
      </c>
      <c r="B3134" t="s">
        <v>8328</v>
      </c>
      <c r="C3134" t="s">
        <v>8329</v>
      </c>
      <c r="D3134" s="2">
        <v>32874</v>
      </c>
      <c r="E3134" t="str">
        <f>VLOOKUP(A3134,'[1]Unique Consents to Remove'!A:B,2,FALSE)</f>
        <v>Under 5l/s</v>
      </c>
    </row>
    <row r="3135" spans="1:5" x14ac:dyDescent="0.35">
      <c r="A3135" t="s">
        <v>6572</v>
      </c>
      <c r="B3135" t="s">
        <v>8328</v>
      </c>
      <c r="C3135" t="s">
        <v>8329</v>
      </c>
      <c r="D3135" s="2">
        <v>39518.422928009262</v>
      </c>
      <c r="E3135" t="str">
        <f>VLOOKUP(A3135,'[1]Unique Consents to Remove'!A:B,2,FALSE)</f>
        <v>Regionally Significant</v>
      </c>
    </row>
    <row r="3136" spans="1:5" x14ac:dyDescent="0.35">
      <c r="A3136" t="s">
        <v>6574</v>
      </c>
      <c r="B3136" t="s">
        <v>8328</v>
      </c>
      <c r="C3136" t="s">
        <v>8329</v>
      </c>
      <c r="D3136" s="2">
        <v>41556</v>
      </c>
      <c r="E3136" t="str">
        <f>VLOOKUP(A3136,'[1]Unique Consents to Remove'!A:B,2,FALSE)</f>
        <v>Regionally Significant</v>
      </c>
    </row>
    <row r="3137" spans="1:5" x14ac:dyDescent="0.35">
      <c r="A3137" t="s">
        <v>5766</v>
      </c>
      <c r="B3137" t="s">
        <v>8328</v>
      </c>
      <c r="C3137" t="s">
        <v>8329</v>
      </c>
      <c r="D3137" s="2">
        <v>41334</v>
      </c>
      <c r="E3137" t="str">
        <f>VLOOKUP(A3137,'[1]Unique Consents to Remove'!A:B,2,FALSE)</f>
        <v>Regionally Significant</v>
      </c>
    </row>
    <row r="3138" spans="1:5" x14ac:dyDescent="0.35">
      <c r="A3138" t="s">
        <v>6576</v>
      </c>
      <c r="B3138" t="s">
        <v>8328</v>
      </c>
      <c r="C3138" t="s">
        <v>8329</v>
      </c>
      <c r="D3138" s="2">
        <v>32874</v>
      </c>
      <c r="E3138" t="str">
        <f>VLOOKUP(A3138,'[1]Unique Consents to Remove'!A:B,2,FALSE)</f>
        <v>Regionally Significant</v>
      </c>
    </row>
    <row r="3139" spans="1:5" x14ac:dyDescent="0.35">
      <c r="A3139" t="s">
        <v>5457</v>
      </c>
      <c r="B3139" t="s">
        <v>8328</v>
      </c>
      <c r="C3139" t="s">
        <v>8329</v>
      </c>
      <c r="D3139" s="2">
        <v>40246.551076655094</v>
      </c>
      <c r="E3139" t="str">
        <f>VLOOKUP(A3139,'[1]Unique Consents to Remove'!A:B,2,FALSE)</f>
        <v>Consents with Associated WAPS</v>
      </c>
    </row>
    <row r="3140" spans="1:5" x14ac:dyDescent="0.35">
      <c r="A3140" t="s">
        <v>5459</v>
      </c>
      <c r="B3140" t="s">
        <v>8328</v>
      </c>
      <c r="C3140" t="s">
        <v>8330</v>
      </c>
      <c r="D3140" s="2">
        <v>43088.376656562497</v>
      </c>
      <c r="E3140" t="str">
        <f>VLOOKUP(A3140,'[1]Unique Consents to Remove'!A:B,2,FALSE)</f>
        <v>Consents with Associated WAPS</v>
      </c>
    </row>
    <row r="3141" spans="1:5" x14ac:dyDescent="0.35">
      <c r="A3141" t="s">
        <v>5461</v>
      </c>
      <c r="B3141" t="s">
        <v>8328</v>
      </c>
      <c r="C3141" t="s">
        <v>8329</v>
      </c>
      <c r="D3141" s="2">
        <v>32874</v>
      </c>
      <c r="E3141" t="str">
        <f>VLOOKUP(A3141,'[1]Unique Consents to Remove'!A:B,2,FALSE)</f>
        <v>Consents with Associated WAPS</v>
      </c>
    </row>
    <row r="3142" spans="1:5" x14ac:dyDescent="0.35">
      <c r="A3142" t="s">
        <v>5463</v>
      </c>
      <c r="B3142" t="s">
        <v>8328</v>
      </c>
      <c r="C3142" t="s">
        <v>8330</v>
      </c>
      <c r="D3142" s="2">
        <v>42849.347657175924</v>
      </c>
      <c r="E3142" t="str">
        <f>VLOOKUP(A3142,'[1]Unique Consents to Remove'!A:B,2,FALSE)</f>
        <v>Consents with Associated WAPS</v>
      </c>
    </row>
    <row r="3143" spans="1:5" x14ac:dyDescent="0.35">
      <c r="A3143" t="s">
        <v>2988</v>
      </c>
      <c r="B3143" t="s">
        <v>8328</v>
      </c>
      <c r="C3143" t="s">
        <v>8329</v>
      </c>
      <c r="D3143" s="2">
        <v>32874</v>
      </c>
      <c r="E3143" t="str">
        <f>VLOOKUP(A3143,'[1]Unique Consents to Remove'!A:B,2,FALSE)</f>
        <v>Complicated Allocation</v>
      </c>
    </row>
    <row r="3144" spans="1:5" x14ac:dyDescent="0.35">
      <c r="A3144" t="s">
        <v>5465</v>
      </c>
      <c r="B3144" t="s">
        <v>8328</v>
      </c>
      <c r="C3144" t="s">
        <v>8329</v>
      </c>
      <c r="D3144" s="2">
        <v>32874</v>
      </c>
      <c r="E3144" t="str">
        <f>VLOOKUP(A3144,'[1]Unique Consents to Remove'!A:B,2,FALSE)</f>
        <v>Consents with Associated WAPS</v>
      </c>
    </row>
    <row r="3145" spans="1:5" x14ac:dyDescent="0.35">
      <c r="A3145" t="s">
        <v>5467</v>
      </c>
      <c r="B3145" t="s">
        <v>8328</v>
      </c>
      <c r="C3145" t="s">
        <v>8329</v>
      </c>
      <c r="D3145" s="2">
        <v>32874</v>
      </c>
      <c r="E3145" t="str">
        <f>VLOOKUP(A3145,'[1]Unique Consents to Remove'!A:B,2,FALSE)</f>
        <v>Consents with Associated WAPS</v>
      </c>
    </row>
    <row r="3146" spans="1:5" x14ac:dyDescent="0.35">
      <c r="A3146" t="s">
        <v>2990</v>
      </c>
      <c r="B3146" t="s">
        <v>8328</v>
      </c>
      <c r="C3146" t="s">
        <v>8329</v>
      </c>
      <c r="D3146" s="2">
        <v>40605.64899991898</v>
      </c>
      <c r="E3146" t="str">
        <f>VLOOKUP(A3146,'[1]Unique Consents to Remove'!A:B,2,FALSE)</f>
        <v>Complicated Allocation</v>
      </c>
    </row>
    <row r="3147" spans="1:5" x14ac:dyDescent="0.35">
      <c r="A3147" t="s">
        <v>6578</v>
      </c>
      <c r="B3147" t="s">
        <v>8328</v>
      </c>
      <c r="C3147" t="s">
        <v>8329</v>
      </c>
      <c r="D3147" s="2">
        <v>32874</v>
      </c>
      <c r="E3147" t="str">
        <f>VLOOKUP(A3147,'[1]Unique Consents to Remove'!A:B,2,FALSE)</f>
        <v>Regionally Significant</v>
      </c>
    </row>
    <row r="3148" spans="1:5" x14ac:dyDescent="0.35">
      <c r="A3148" t="s">
        <v>5768</v>
      </c>
      <c r="B3148" t="s">
        <v>8328</v>
      </c>
      <c r="C3148" t="s">
        <v>8329</v>
      </c>
      <c r="D3148" s="2">
        <v>32874</v>
      </c>
      <c r="E3148" t="str">
        <f>VLOOKUP(A3148,'[1]Unique Consents to Remove'!A:B,2,FALSE)</f>
        <v>Regionally Significant</v>
      </c>
    </row>
    <row r="3149" spans="1:5" x14ac:dyDescent="0.35">
      <c r="A3149" t="s">
        <v>1463</v>
      </c>
      <c r="B3149" t="s">
        <v>8328</v>
      </c>
      <c r="C3149" t="s">
        <v>8367</v>
      </c>
      <c r="D3149" s="2">
        <v>42934.635281516203</v>
      </c>
      <c r="E3149" t="str">
        <f>VLOOKUP(A3149,'[1]Unique Consents to Remove'!A:B,2,FALSE)</f>
        <v>Associated Permits Confirmed</v>
      </c>
    </row>
    <row r="3150" spans="1:5" x14ac:dyDescent="0.35">
      <c r="A3150" t="s">
        <v>8181</v>
      </c>
      <c r="B3150" t="s">
        <v>8328</v>
      </c>
      <c r="C3150" t="s">
        <v>8329</v>
      </c>
      <c r="D3150" s="2">
        <v>32874</v>
      </c>
      <c r="E3150" t="str">
        <f>VLOOKUP(A3150,'[1]Unique Consents to Remove'!A:B,2,FALSE)</f>
        <v>Under 5l/s</v>
      </c>
    </row>
    <row r="3151" spans="1:5" x14ac:dyDescent="0.35">
      <c r="A3151" t="s">
        <v>2992</v>
      </c>
      <c r="B3151" t="s">
        <v>8328</v>
      </c>
      <c r="C3151" t="s">
        <v>8329</v>
      </c>
      <c r="D3151" s="2">
        <v>32874</v>
      </c>
      <c r="E3151" t="str">
        <f>VLOOKUP(A3151,'[1]Unique Consents to Remove'!A:B,2,FALSE)</f>
        <v>Complicated Allocation</v>
      </c>
    </row>
    <row r="3152" spans="1:5" x14ac:dyDescent="0.35">
      <c r="A3152" t="s">
        <v>5469</v>
      </c>
      <c r="B3152" t="s">
        <v>8328</v>
      </c>
      <c r="C3152" t="s">
        <v>8329</v>
      </c>
      <c r="D3152" s="2">
        <v>40576.338597997688</v>
      </c>
      <c r="E3152" t="str">
        <f>VLOOKUP(A3152,'[1]Unique Consents to Remove'!A:B,2,FALSE)</f>
        <v>Consents with Associated WAPS</v>
      </c>
    </row>
    <row r="3153" spans="1:5" x14ac:dyDescent="0.35">
      <c r="A3153" t="s">
        <v>6580</v>
      </c>
      <c r="B3153" t="s">
        <v>8328</v>
      </c>
      <c r="C3153" t="s">
        <v>8329</v>
      </c>
      <c r="D3153" s="2">
        <v>38372.668788043979</v>
      </c>
      <c r="E3153" t="str">
        <f>VLOOKUP(A3153,'[1]Unique Consents to Remove'!A:B,2,FALSE)</f>
        <v>Regionally Significant</v>
      </c>
    </row>
    <row r="3154" spans="1:5" x14ac:dyDescent="0.35">
      <c r="A3154" t="s">
        <v>2994</v>
      </c>
      <c r="B3154" t="s">
        <v>8328</v>
      </c>
      <c r="C3154" t="s">
        <v>8329</v>
      </c>
      <c r="D3154" s="2">
        <v>32874</v>
      </c>
      <c r="E3154" t="str">
        <f>VLOOKUP(A3154,'[1]Unique Consents to Remove'!A:B,2,FALSE)</f>
        <v>Complicated Allocation</v>
      </c>
    </row>
    <row r="3155" spans="1:5" x14ac:dyDescent="0.35">
      <c r="A3155" t="s">
        <v>934</v>
      </c>
      <c r="B3155" t="s">
        <v>8328</v>
      </c>
      <c r="C3155" t="s">
        <v>8329</v>
      </c>
      <c r="D3155" s="2">
        <v>32874</v>
      </c>
      <c r="E3155" t="str">
        <f>VLOOKUP(A3155,'[1]Unique Consents to Remove'!A:B,2,FALSE)</f>
        <v>Associated Permits Confirmed</v>
      </c>
    </row>
    <row r="3156" spans="1:5" x14ac:dyDescent="0.35">
      <c r="A3156" t="s">
        <v>936</v>
      </c>
      <c r="B3156" t="s">
        <v>8328</v>
      </c>
      <c r="C3156" t="s">
        <v>8329</v>
      </c>
      <c r="D3156" s="2">
        <v>40213.659037002311</v>
      </c>
      <c r="E3156" t="str">
        <f>VLOOKUP(A3156,'[1]Unique Consents to Remove'!A:B,2,FALSE)</f>
        <v>Associated Permits Assumed</v>
      </c>
    </row>
    <row r="3157" spans="1:5" x14ac:dyDescent="0.35">
      <c r="A3157" t="s">
        <v>2996</v>
      </c>
      <c r="B3157" t="s">
        <v>8328</v>
      </c>
      <c r="C3157" t="s">
        <v>8329</v>
      </c>
      <c r="D3157" s="2">
        <v>32874</v>
      </c>
      <c r="E3157" t="str">
        <f>VLOOKUP(A3157,'[1]Unique Consents to Remove'!A:B,2,FALSE)</f>
        <v>Complicated Allocation</v>
      </c>
    </row>
    <row r="3158" spans="1:5" x14ac:dyDescent="0.35">
      <c r="A3158" t="s">
        <v>6582</v>
      </c>
      <c r="B3158" t="s">
        <v>8328</v>
      </c>
      <c r="C3158" t="s">
        <v>8329</v>
      </c>
      <c r="D3158" s="2">
        <v>32874</v>
      </c>
      <c r="E3158" t="str">
        <f>VLOOKUP(A3158,'[1]Unique Consents to Remove'!A:B,2,FALSE)</f>
        <v>Regionally Significant</v>
      </c>
    </row>
    <row r="3159" spans="1:5" x14ac:dyDescent="0.35">
      <c r="A3159" t="s">
        <v>5770</v>
      </c>
      <c r="B3159" t="s">
        <v>8328</v>
      </c>
      <c r="C3159" t="s">
        <v>8329</v>
      </c>
      <c r="D3159" s="2">
        <v>32874</v>
      </c>
      <c r="E3159" t="str">
        <f>VLOOKUP(A3159,'[1]Unique Consents to Remove'!A:B,2,FALSE)</f>
        <v>Regionally Significant</v>
      </c>
    </row>
    <row r="3160" spans="1:5" x14ac:dyDescent="0.35">
      <c r="A3160" t="s">
        <v>5471</v>
      </c>
      <c r="B3160" t="s">
        <v>8328</v>
      </c>
      <c r="C3160" t="s">
        <v>8329</v>
      </c>
      <c r="D3160" s="2">
        <v>32874</v>
      </c>
      <c r="E3160" t="str">
        <f>VLOOKUP(A3160,'[1]Unique Consents to Remove'!A:B,2,FALSE)</f>
        <v>Consents with Associated WAPS</v>
      </c>
    </row>
    <row r="3161" spans="1:5" x14ac:dyDescent="0.35">
      <c r="A3161" t="s">
        <v>5473</v>
      </c>
      <c r="B3161" t="s">
        <v>8328</v>
      </c>
      <c r="C3161" t="s">
        <v>8329</v>
      </c>
      <c r="D3161" s="2">
        <v>32874</v>
      </c>
      <c r="E3161" t="str">
        <f>VLOOKUP(A3161,'[1]Unique Consents to Remove'!A:B,2,FALSE)</f>
        <v>Consents with Associated WAPS</v>
      </c>
    </row>
    <row r="3162" spans="1:5" x14ac:dyDescent="0.35">
      <c r="A3162" t="s">
        <v>6584</v>
      </c>
      <c r="B3162" t="s">
        <v>8328</v>
      </c>
      <c r="C3162" t="s">
        <v>8329</v>
      </c>
      <c r="D3162" s="2">
        <v>32874</v>
      </c>
      <c r="E3162" t="str">
        <f>VLOOKUP(A3162,'[1]Unique Consents to Remove'!A:B,2,FALSE)</f>
        <v>Regionally Significant</v>
      </c>
    </row>
    <row r="3163" spans="1:5" x14ac:dyDescent="0.35">
      <c r="A3163" t="s">
        <v>1465</v>
      </c>
      <c r="B3163" t="s">
        <v>8328</v>
      </c>
      <c r="C3163" t="s">
        <v>8329</v>
      </c>
      <c r="D3163" s="2">
        <v>32874</v>
      </c>
      <c r="E3163" t="str">
        <f>VLOOKUP(A3163,'[1]Unique Consents to Remove'!A:B,2,FALSE)</f>
        <v>Associated Permits Confirmed</v>
      </c>
    </row>
    <row r="3164" spans="1:5" x14ac:dyDescent="0.35">
      <c r="A3164" t="s">
        <v>6586</v>
      </c>
      <c r="B3164" t="s">
        <v>8328</v>
      </c>
      <c r="C3164" t="s">
        <v>8329</v>
      </c>
      <c r="D3164" s="2">
        <v>32874</v>
      </c>
      <c r="E3164" t="str">
        <f>VLOOKUP(A3164,'[1]Unique Consents to Remove'!A:B,2,FALSE)</f>
        <v>Regionally Significant</v>
      </c>
    </row>
    <row r="3165" spans="1:5" x14ac:dyDescent="0.35">
      <c r="A3165" t="s">
        <v>8183</v>
      </c>
      <c r="B3165" t="s">
        <v>8328</v>
      </c>
      <c r="C3165" t="s">
        <v>8329</v>
      </c>
      <c r="D3165" s="2">
        <v>32874</v>
      </c>
      <c r="E3165" t="str">
        <f>VLOOKUP(A3165,'[1]Unique Consents to Remove'!A:B,2,FALSE)</f>
        <v>Under 5l/s</v>
      </c>
    </row>
    <row r="3166" spans="1:5" x14ac:dyDescent="0.35">
      <c r="A3166" t="s">
        <v>6588</v>
      </c>
      <c r="B3166" t="s">
        <v>8328</v>
      </c>
      <c r="C3166" t="s">
        <v>8329</v>
      </c>
      <c r="D3166" s="2">
        <v>32874</v>
      </c>
      <c r="E3166" t="str">
        <f>VLOOKUP(A3166,'[1]Unique Consents to Remove'!A:B,2,FALSE)</f>
        <v>Regionally Significant</v>
      </c>
    </row>
    <row r="3167" spans="1:5" x14ac:dyDescent="0.35">
      <c r="A3167" t="s">
        <v>6590</v>
      </c>
      <c r="B3167" t="s">
        <v>8328</v>
      </c>
      <c r="C3167" t="s">
        <v>8329</v>
      </c>
      <c r="D3167" s="2">
        <v>32874</v>
      </c>
      <c r="E3167" t="str">
        <f>VLOOKUP(A3167,'[1]Unique Consents to Remove'!A:B,2,FALSE)</f>
        <v>Regionally Significant</v>
      </c>
    </row>
    <row r="3168" spans="1:5" x14ac:dyDescent="0.35">
      <c r="A3168" t="s">
        <v>6592</v>
      </c>
      <c r="B3168" t="s">
        <v>8328</v>
      </c>
      <c r="C3168" t="s">
        <v>8329</v>
      </c>
      <c r="D3168" s="2">
        <v>32874</v>
      </c>
      <c r="E3168" t="str">
        <f>VLOOKUP(A3168,'[1]Unique Consents to Remove'!A:B,2,FALSE)</f>
        <v>Regionally Significant</v>
      </c>
    </row>
    <row r="3169" spans="1:5" x14ac:dyDescent="0.35">
      <c r="A3169" t="s">
        <v>5475</v>
      </c>
      <c r="B3169" t="s">
        <v>8328</v>
      </c>
      <c r="C3169" t="s">
        <v>8367</v>
      </c>
      <c r="D3169" s="2">
        <v>42857</v>
      </c>
      <c r="E3169" t="str">
        <f>VLOOKUP(A3169,'[1]Unique Consents to Remove'!A:B,2,FALSE)</f>
        <v>Consents with Associated WAPS</v>
      </c>
    </row>
    <row r="3170" spans="1:5" x14ac:dyDescent="0.35">
      <c r="A3170" t="s">
        <v>5772</v>
      </c>
      <c r="B3170" t="s">
        <v>8328</v>
      </c>
      <c r="C3170" t="s">
        <v>8329</v>
      </c>
      <c r="D3170" s="2">
        <v>32874</v>
      </c>
      <c r="E3170" t="str">
        <f>VLOOKUP(A3170,'[1]Unique Consents to Remove'!A:B,2,FALSE)</f>
        <v>Regionally Significant</v>
      </c>
    </row>
    <row r="3171" spans="1:5" x14ac:dyDescent="0.35">
      <c r="A3171" t="s">
        <v>5477</v>
      </c>
      <c r="B3171" t="s">
        <v>8328</v>
      </c>
      <c r="C3171" t="s">
        <v>8329</v>
      </c>
      <c r="D3171" s="2">
        <v>41029.640382291669</v>
      </c>
      <c r="E3171" t="str">
        <f>VLOOKUP(A3171,'[1]Unique Consents to Remove'!A:B,2,FALSE)</f>
        <v>Consents with Associated WAPS</v>
      </c>
    </row>
    <row r="3172" spans="1:5" x14ac:dyDescent="0.35">
      <c r="A3172" t="s">
        <v>8185</v>
      </c>
      <c r="B3172" t="s">
        <v>8328</v>
      </c>
      <c r="C3172" t="s">
        <v>8329</v>
      </c>
      <c r="D3172" s="2">
        <v>32874</v>
      </c>
      <c r="E3172" t="str">
        <f>VLOOKUP(A3172,'[1]Unique Consents to Remove'!A:B,2,FALSE)</f>
        <v>Under 5l/s</v>
      </c>
    </row>
    <row r="3173" spans="1:5" x14ac:dyDescent="0.35">
      <c r="A3173" t="s">
        <v>5479</v>
      </c>
      <c r="B3173" t="s">
        <v>8328</v>
      </c>
      <c r="C3173" t="s">
        <v>8330</v>
      </c>
      <c r="D3173" s="2">
        <v>43012.623389351851</v>
      </c>
      <c r="E3173" t="str">
        <f>VLOOKUP(A3173,'[1]Unique Consents to Remove'!A:B,2,FALSE)</f>
        <v>Consents with Associated WAPS</v>
      </c>
    </row>
    <row r="3174" spans="1:5" x14ac:dyDescent="0.35">
      <c r="A3174" t="s">
        <v>5481</v>
      </c>
      <c r="B3174" t="s">
        <v>8328</v>
      </c>
      <c r="C3174" t="s">
        <v>8329</v>
      </c>
      <c r="D3174" s="2">
        <v>38770.605940046298</v>
      </c>
      <c r="E3174" t="str">
        <f>VLOOKUP(A3174,'[1]Unique Consents to Remove'!A:B,2,FALSE)</f>
        <v>Consents with Associated WAPS</v>
      </c>
    </row>
    <row r="3175" spans="1:5" x14ac:dyDescent="0.35">
      <c r="A3175" t="s">
        <v>6594</v>
      </c>
      <c r="B3175" t="s">
        <v>8328</v>
      </c>
      <c r="C3175" t="s">
        <v>8329</v>
      </c>
      <c r="D3175" s="2">
        <v>32874</v>
      </c>
      <c r="E3175" t="str">
        <f>VLOOKUP(A3175,'[1]Unique Consents to Remove'!A:B,2,FALSE)</f>
        <v>Regionally Significant</v>
      </c>
    </row>
    <row r="3176" spans="1:5" x14ac:dyDescent="0.35">
      <c r="A3176" t="s">
        <v>5483</v>
      </c>
      <c r="B3176" t="s">
        <v>8328</v>
      </c>
      <c r="C3176" t="s">
        <v>8330</v>
      </c>
      <c r="D3176" s="2">
        <v>42821</v>
      </c>
      <c r="E3176" t="str">
        <f>VLOOKUP(A3176,'[1]Unique Consents to Remove'!A:B,2,FALSE)</f>
        <v>Consents with Associated WAPS</v>
      </c>
    </row>
    <row r="3177" spans="1:5" x14ac:dyDescent="0.35">
      <c r="A3177" t="s">
        <v>6596</v>
      </c>
      <c r="B3177" t="s">
        <v>8328</v>
      </c>
      <c r="C3177" t="s">
        <v>8329</v>
      </c>
      <c r="D3177" s="2">
        <v>32874</v>
      </c>
      <c r="E3177" t="str">
        <f>VLOOKUP(A3177,'[1]Unique Consents to Remove'!A:B,2,FALSE)</f>
        <v>Regionally Significant</v>
      </c>
    </row>
    <row r="3178" spans="1:5" x14ac:dyDescent="0.35">
      <c r="A3178" t="s">
        <v>6598</v>
      </c>
      <c r="B3178" t="s">
        <v>8328</v>
      </c>
      <c r="C3178" t="s">
        <v>8329</v>
      </c>
      <c r="D3178" s="2">
        <v>32874</v>
      </c>
      <c r="E3178" t="str">
        <f>VLOOKUP(A3178,'[1]Unique Consents to Remove'!A:B,2,FALSE)</f>
        <v>Regionally Significant</v>
      </c>
    </row>
    <row r="3179" spans="1:5" x14ac:dyDescent="0.35">
      <c r="A3179" t="s">
        <v>5485</v>
      </c>
      <c r="B3179" t="s">
        <v>8328</v>
      </c>
      <c r="C3179" t="s">
        <v>8329</v>
      </c>
      <c r="D3179" s="2">
        <v>39482.466878854168</v>
      </c>
      <c r="E3179" t="str">
        <f>VLOOKUP(A3179,'[1]Unique Consents to Remove'!A:B,2,FALSE)</f>
        <v>Consents with Associated WAPS</v>
      </c>
    </row>
    <row r="3180" spans="1:5" x14ac:dyDescent="0.35">
      <c r="A3180" t="s">
        <v>938</v>
      </c>
      <c r="B3180" t="s">
        <v>8328</v>
      </c>
      <c r="C3180" t="s">
        <v>8329</v>
      </c>
      <c r="D3180" s="2">
        <v>32874</v>
      </c>
      <c r="E3180" t="str">
        <f>VLOOKUP(A3180,'[1]Unique Consents to Remove'!A:B,2,FALSE)</f>
        <v>Associated Permits Assumed</v>
      </c>
    </row>
    <row r="3181" spans="1:5" x14ac:dyDescent="0.35">
      <c r="A3181" t="s">
        <v>5774</v>
      </c>
      <c r="B3181" t="s">
        <v>8328</v>
      </c>
      <c r="C3181" t="s">
        <v>8329</v>
      </c>
      <c r="D3181" s="2">
        <v>32874</v>
      </c>
      <c r="E3181" t="str">
        <f>VLOOKUP(A3181,'[1]Unique Consents to Remove'!A:B,2,FALSE)</f>
        <v>Regionally Significant</v>
      </c>
    </row>
    <row r="3182" spans="1:5" x14ac:dyDescent="0.35">
      <c r="A3182" t="s">
        <v>8187</v>
      </c>
      <c r="B3182" t="s">
        <v>8328</v>
      </c>
      <c r="C3182" t="s">
        <v>8329</v>
      </c>
      <c r="D3182" s="2">
        <v>32874</v>
      </c>
      <c r="E3182" t="str">
        <f>VLOOKUP(A3182,'[1]Unique Consents to Remove'!A:B,2,FALSE)</f>
        <v>Under 5l/s</v>
      </c>
    </row>
    <row r="3183" spans="1:5" x14ac:dyDescent="0.35">
      <c r="A3183" t="s">
        <v>8189</v>
      </c>
      <c r="B3183" t="s">
        <v>8328</v>
      </c>
      <c r="C3183" t="s">
        <v>8329</v>
      </c>
      <c r="D3183" s="2">
        <v>32874</v>
      </c>
      <c r="E3183" t="str">
        <f>VLOOKUP(A3183,'[1]Unique Consents to Remove'!A:B,2,FALSE)</f>
        <v>Under 5l/s</v>
      </c>
    </row>
    <row r="3184" spans="1:5" x14ac:dyDescent="0.35">
      <c r="A3184" t="s">
        <v>6600</v>
      </c>
      <c r="B3184" t="s">
        <v>8328</v>
      </c>
      <c r="C3184" t="s">
        <v>8329</v>
      </c>
      <c r="D3184" s="2">
        <v>32874</v>
      </c>
      <c r="E3184" t="str">
        <f>VLOOKUP(A3184,'[1]Unique Consents to Remove'!A:B,2,FALSE)</f>
        <v>Regionally Significant</v>
      </c>
    </row>
    <row r="3185" spans="1:5" x14ac:dyDescent="0.35">
      <c r="A3185" t="s">
        <v>8191</v>
      </c>
      <c r="B3185" t="s">
        <v>8328</v>
      </c>
      <c r="C3185" t="s">
        <v>8329</v>
      </c>
      <c r="D3185" s="2">
        <v>32874</v>
      </c>
      <c r="E3185" t="str">
        <f>VLOOKUP(A3185,'[1]Unique Consents to Remove'!A:B,2,FALSE)</f>
        <v>Under 5l/s</v>
      </c>
    </row>
    <row r="3186" spans="1:5" x14ac:dyDescent="0.35">
      <c r="A3186" t="s">
        <v>6602</v>
      </c>
      <c r="B3186" t="s">
        <v>8328</v>
      </c>
      <c r="C3186" t="s">
        <v>8329</v>
      </c>
      <c r="D3186" s="2">
        <v>32874</v>
      </c>
      <c r="E3186" t="str">
        <f>VLOOKUP(A3186,'[1]Unique Consents to Remove'!A:B,2,FALSE)</f>
        <v>Regionally Significant</v>
      </c>
    </row>
    <row r="3187" spans="1:5" x14ac:dyDescent="0.35">
      <c r="A3187" t="s">
        <v>5487</v>
      </c>
      <c r="B3187" t="s">
        <v>8328</v>
      </c>
      <c r="C3187" t="s">
        <v>8330</v>
      </c>
      <c r="D3187" s="2">
        <v>43052</v>
      </c>
      <c r="E3187" t="str">
        <f>VLOOKUP(A3187,'[1]Unique Consents to Remove'!A:B,2,FALSE)</f>
        <v>Consents with Associated WAPS</v>
      </c>
    </row>
    <row r="3188" spans="1:5" x14ac:dyDescent="0.35">
      <c r="A3188" t="s">
        <v>940</v>
      </c>
      <c r="B3188" t="s">
        <v>8328</v>
      </c>
      <c r="C3188" t="s">
        <v>8329</v>
      </c>
      <c r="D3188" s="2">
        <v>32874</v>
      </c>
      <c r="E3188" t="str">
        <f>VLOOKUP(A3188,'[1]Unique Consents to Remove'!A:B,2,FALSE)</f>
        <v>Associated Permits Confirmed</v>
      </c>
    </row>
    <row r="3189" spans="1:5" x14ac:dyDescent="0.35">
      <c r="A3189" t="s">
        <v>5489</v>
      </c>
      <c r="B3189" t="s">
        <v>8328</v>
      </c>
      <c r="C3189" t="s">
        <v>8329</v>
      </c>
      <c r="D3189" s="2">
        <v>32874</v>
      </c>
      <c r="E3189" t="str">
        <f>VLOOKUP(A3189,'[1]Unique Consents to Remove'!A:B,2,FALSE)</f>
        <v>Consents with Associated WAPS</v>
      </c>
    </row>
    <row r="3190" spans="1:5" x14ac:dyDescent="0.35">
      <c r="A3190" t="s">
        <v>2998</v>
      </c>
      <c r="B3190" t="s">
        <v>8328</v>
      </c>
      <c r="C3190" t="s">
        <v>8329</v>
      </c>
      <c r="D3190" s="2">
        <v>40757.415084409724</v>
      </c>
      <c r="E3190" t="str">
        <f>VLOOKUP(A3190,'[1]Unique Consents to Remove'!A:B,2,FALSE)</f>
        <v>Complicated Allocation</v>
      </c>
    </row>
    <row r="3191" spans="1:5" x14ac:dyDescent="0.35">
      <c r="A3191" t="s">
        <v>5491</v>
      </c>
      <c r="B3191" t="s">
        <v>8328</v>
      </c>
      <c r="C3191" t="s">
        <v>8329</v>
      </c>
      <c r="D3191" s="2">
        <v>39393.347274039355</v>
      </c>
      <c r="E3191" t="str">
        <f>VLOOKUP(A3191,'[1]Unique Consents to Remove'!A:B,2,FALSE)</f>
        <v>Consents with Associated WAPS</v>
      </c>
    </row>
    <row r="3192" spans="1:5" x14ac:dyDescent="0.35">
      <c r="A3192" t="s">
        <v>50</v>
      </c>
      <c r="B3192" t="s">
        <v>8328</v>
      </c>
      <c r="C3192" t="s">
        <v>8329</v>
      </c>
      <c r="D3192" s="2">
        <v>32874</v>
      </c>
      <c r="E3192" t="str">
        <f>VLOOKUP(A3192,'[1]Unique Consents to Remove'!A:B,2,FALSE)</f>
        <v>Associated Permits Assumed</v>
      </c>
    </row>
    <row r="3193" spans="1:5" x14ac:dyDescent="0.35">
      <c r="A3193" t="s">
        <v>5493</v>
      </c>
      <c r="B3193" t="s">
        <v>8328</v>
      </c>
      <c r="C3193" t="s">
        <v>8329</v>
      </c>
      <c r="D3193" s="2">
        <v>39393.36190783565</v>
      </c>
      <c r="E3193" t="str">
        <f>VLOOKUP(A3193,'[1]Unique Consents to Remove'!A:B,2,FALSE)</f>
        <v>Consents with Associated WAPS</v>
      </c>
    </row>
    <row r="3194" spans="1:5" x14ac:dyDescent="0.35">
      <c r="A3194" t="s">
        <v>6604</v>
      </c>
      <c r="B3194" t="s">
        <v>8328</v>
      </c>
      <c r="C3194" t="s">
        <v>8329</v>
      </c>
      <c r="D3194" s="2">
        <v>32874</v>
      </c>
      <c r="E3194" t="str">
        <f>VLOOKUP(A3194,'[1]Unique Consents to Remove'!A:B,2,FALSE)</f>
        <v>Regionally Significant</v>
      </c>
    </row>
    <row r="3195" spans="1:5" x14ac:dyDescent="0.35">
      <c r="A3195" t="s">
        <v>6606</v>
      </c>
      <c r="B3195" t="s">
        <v>8328</v>
      </c>
      <c r="C3195" t="s">
        <v>8329</v>
      </c>
      <c r="D3195" s="2">
        <v>32874</v>
      </c>
      <c r="E3195" t="str">
        <f>VLOOKUP(A3195,'[1]Unique Consents to Remove'!A:B,2,FALSE)</f>
        <v>Regionally Significant</v>
      </c>
    </row>
    <row r="3196" spans="1:5" x14ac:dyDescent="0.35">
      <c r="A3196" t="s">
        <v>8193</v>
      </c>
      <c r="B3196" t="s">
        <v>8328</v>
      </c>
      <c r="C3196" t="s">
        <v>8329</v>
      </c>
      <c r="D3196" s="2">
        <v>32874</v>
      </c>
      <c r="E3196" t="str">
        <f>VLOOKUP(A3196,'[1]Unique Consents to Remove'!A:B,2,FALSE)</f>
        <v>Under 5l/s</v>
      </c>
    </row>
    <row r="3197" spans="1:5" x14ac:dyDescent="0.35">
      <c r="A3197" t="s">
        <v>5495</v>
      </c>
      <c r="B3197" t="s">
        <v>8328</v>
      </c>
      <c r="C3197" t="s">
        <v>8367</v>
      </c>
      <c r="D3197" s="2">
        <v>42857</v>
      </c>
      <c r="E3197" t="str">
        <f>VLOOKUP(A3197,'[1]Unique Consents to Remove'!A:B,2,FALSE)</f>
        <v>Consents with Associated WAPS</v>
      </c>
    </row>
    <row r="3198" spans="1:5" x14ac:dyDescent="0.35">
      <c r="A3198" t="s">
        <v>5497</v>
      </c>
      <c r="B3198" t="s">
        <v>8328</v>
      </c>
      <c r="C3198" t="s">
        <v>8330</v>
      </c>
      <c r="D3198" s="2">
        <v>42908.447879710649</v>
      </c>
      <c r="E3198" t="str">
        <f>VLOOKUP(A3198,'[1]Unique Consents to Remove'!A:B,2,FALSE)</f>
        <v>Consents with Associated WAPS</v>
      </c>
    </row>
    <row r="3199" spans="1:5" x14ac:dyDescent="0.35">
      <c r="A3199" t="s">
        <v>3000</v>
      </c>
      <c r="B3199" t="s">
        <v>8328</v>
      </c>
      <c r="C3199" t="s">
        <v>8329</v>
      </c>
      <c r="D3199" s="2">
        <v>32874</v>
      </c>
      <c r="E3199" t="str">
        <f>VLOOKUP(A3199,'[1]Unique Consents to Remove'!A:B,2,FALSE)</f>
        <v>Complicated Allocation</v>
      </c>
    </row>
    <row r="3200" spans="1:5" x14ac:dyDescent="0.35">
      <c r="A3200" t="s">
        <v>5499</v>
      </c>
      <c r="B3200" t="s">
        <v>8328</v>
      </c>
      <c r="C3200" t="s">
        <v>8330</v>
      </c>
      <c r="D3200" s="2">
        <v>42908.492132291663</v>
      </c>
      <c r="E3200" t="str">
        <f>VLOOKUP(A3200,'[1]Unique Consents to Remove'!A:B,2,FALSE)</f>
        <v>Consents with Associated WAPS</v>
      </c>
    </row>
    <row r="3201" spans="1:5" x14ac:dyDescent="0.35">
      <c r="A3201" t="s">
        <v>5501</v>
      </c>
      <c r="B3201" t="s">
        <v>8328</v>
      </c>
      <c r="C3201" t="s">
        <v>8329</v>
      </c>
      <c r="D3201" s="2">
        <v>39805.489996215278</v>
      </c>
      <c r="E3201" t="str">
        <f>VLOOKUP(A3201,'[1]Unique Consents to Remove'!A:B,2,FALSE)</f>
        <v>Consents with Associated WAPS</v>
      </c>
    </row>
    <row r="3202" spans="1:5" x14ac:dyDescent="0.35">
      <c r="A3202" t="s">
        <v>5503</v>
      </c>
      <c r="B3202" t="s">
        <v>8328</v>
      </c>
      <c r="C3202" t="s">
        <v>8329</v>
      </c>
      <c r="D3202" s="2">
        <v>40634.564481215275</v>
      </c>
      <c r="E3202" t="str">
        <f>VLOOKUP(A3202,'[1]Unique Consents to Remove'!A:B,2,FALSE)</f>
        <v>Consents with Associated WAPS</v>
      </c>
    </row>
    <row r="3203" spans="1:5" x14ac:dyDescent="0.35">
      <c r="A3203" t="s">
        <v>1572</v>
      </c>
      <c r="B3203" t="s">
        <v>8328</v>
      </c>
      <c r="C3203" t="s">
        <v>8329</v>
      </c>
      <c r="D3203" s="2">
        <v>32874</v>
      </c>
      <c r="E3203" t="str">
        <f>VLOOKUP(A3203,'[1]Unique Consents to Remove'!A:B,2,FALSE)</f>
        <v>Complicated Allocation</v>
      </c>
    </row>
    <row r="3204" spans="1:5" x14ac:dyDescent="0.35">
      <c r="A3204" t="s">
        <v>8195</v>
      </c>
      <c r="B3204" t="s">
        <v>8328</v>
      </c>
      <c r="C3204" t="s">
        <v>8329</v>
      </c>
      <c r="D3204" s="2">
        <v>32874</v>
      </c>
      <c r="E3204" t="str">
        <f>VLOOKUP(A3204,'[1]Unique Consents to Remove'!A:B,2,FALSE)</f>
        <v>Under 5l/s</v>
      </c>
    </row>
    <row r="3205" spans="1:5" x14ac:dyDescent="0.35">
      <c r="A3205" t="s">
        <v>3002</v>
      </c>
      <c r="B3205" t="s">
        <v>8328</v>
      </c>
      <c r="C3205" t="s">
        <v>8329</v>
      </c>
      <c r="D3205" s="2">
        <v>41040.661459143521</v>
      </c>
      <c r="E3205" t="str">
        <f>VLOOKUP(A3205,'[1]Unique Consents to Remove'!A:B,2,FALSE)</f>
        <v>Complicated Allocation</v>
      </c>
    </row>
    <row r="3206" spans="1:5" x14ac:dyDescent="0.35">
      <c r="A3206" t="s">
        <v>3004</v>
      </c>
      <c r="B3206" t="s">
        <v>8328</v>
      </c>
      <c r="C3206" t="s">
        <v>8329</v>
      </c>
      <c r="D3206" s="2">
        <v>32874</v>
      </c>
      <c r="E3206" t="str">
        <f>VLOOKUP(A3206,'[1]Unique Consents to Remove'!A:B,2,FALSE)</f>
        <v>Complicated Allocation</v>
      </c>
    </row>
    <row r="3207" spans="1:5" x14ac:dyDescent="0.35">
      <c r="A3207" t="s">
        <v>5505</v>
      </c>
      <c r="B3207" t="s">
        <v>8328</v>
      </c>
      <c r="C3207" t="s">
        <v>8330</v>
      </c>
      <c r="D3207" s="2">
        <v>42843.469364583332</v>
      </c>
      <c r="E3207" t="str">
        <f>VLOOKUP(A3207,'[1]Unique Consents to Remove'!A:B,2,FALSE)</f>
        <v>Consents with Associated WAPS</v>
      </c>
    </row>
    <row r="3208" spans="1:5" x14ac:dyDescent="0.35">
      <c r="A3208" t="s">
        <v>8197</v>
      </c>
      <c r="B3208" t="s">
        <v>8328</v>
      </c>
      <c r="C3208" t="s">
        <v>8329</v>
      </c>
      <c r="D3208" s="2">
        <v>38931.593199386574</v>
      </c>
      <c r="E3208" t="str">
        <f>VLOOKUP(A3208,'[1]Unique Consents to Remove'!A:B,2,FALSE)</f>
        <v>Under 5l/s</v>
      </c>
    </row>
    <row r="3209" spans="1:5" x14ac:dyDescent="0.35">
      <c r="A3209" t="s">
        <v>3006</v>
      </c>
      <c r="B3209" t="s">
        <v>8328</v>
      </c>
      <c r="C3209" t="s">
        <v>8329</v>
      </c>
      <c r="D3209" s="2">
        <v>40939.493917557869</v>
      </c>
      <c r="E3209" t="str">
        <f>VLOOKUP(A3209,'[1]Unique Consents to Remove'!A:B,2,FALSE)</f>
        <v>Complicated Allocation</v>
      </c>
    </row>
    <row r="3210" spans="1:5" x14ac:dyDescent="0.35">
      <c r="A3210" t="s">
        <v>6608</v>
      </c>
      <c r="B3210" t="s">
        <v>8328</v>
      </c>
      <c r="C3210" t="s">
        <v>8329</v>
      </c>
      <c r="D3210" s="2">
        <v>32874</v>
      </c>
      <c r="E3210" t="str">
        <f>VLOOKUP(A3210,'[1]Unique Consents to Remove'!A:B,2,FALSE)</f>
        <v>Regionally Significant</v>
      </c>
    </row>
    <row r="3211" spans="1:5" x14ac:dyDescent="0.35">
      <c r="A3211" t="s">
        <v>5507</v>
      </c>
      <c r="B3211" t="s">
        <v>8328</v>
      </c>
      <c r="C3211" t="s">
        <v>8329</v>
      </c>
      <c r="D3211" s="2">
        <v>39263.888833333331</v>
      </c>
      <c r="E3211" t="str">
        <f>VLOOKUP(A3211,'[1]Unique Consents to Remove'!A:B,2,FALSE)</f>
        <v>Consents with Associated WAPS</v>
      </c>
    </row>
    <row r="3212" spans="1:5" x14ac:dyDescent="0.35">
      <c r="A3212" t="s">
        <v>6610</v>
      </c>
      <c r="B3212" t="s">
        <v>8328</v>
      </c>
      <c r="C3212" t="s">
        <v>8329</v>
      </c>
      <c r="D3212" s="2">
        <v>32874</v>
      </c>
      <c r="E3212" t="str">
        <f>VLOOKUP(A3212,'[1]Unique Consents to Remove'!A:B,2,FALSE)</f>
        <v>Regionally Significant</v>
      </c>
    </row>
    <row r="3213" spans="1:5" x14ac:dyDescent="0.35">
      <c r="A3213" t="s">
        <v>6612</v>
      </c>
      <c r="B3213" t="s">
        <v>8328</v>
      </c>
      <c r="C3213" t="s">
        <v>8329</v>
      </c>
      <c r="D3213" s="2">
        <v>32874</v>
      </c>
      <c r="E3213" t="str">
        <f>VLOOKUP(A3213,'[1]Unique Consents to Remove'!A:B,2,FALSE)</f>
        <v>Regionally Significant</v>
      </c>
    </row>
    <row r="3214" spans="1:5" x14ac:dyDescent="0.35">
      <c r="A3214" t="s">
        <v>12</v>
      </c>
      <c r="B3214" t="s">
        <v>8328</v>
      </c>
      <c r="C3214" t="s">
        <v>8329</v>
      </c>
      <c r="D3214" s="2">
        <v>32874</v>
      </c>
      <c r="E3214" t="str">
        <f>VLOOKUP(A3214,'[1]Unique Consents to Remove'!A:B,2,FALSE)</f>
        <v>Associated Permits Assumed</v>
      </c>
    </row>
    <row r="3215" spans="1:5" x14ac:dyDescent="0.35">
      <c r="A3215" t="s">
        <v>3229</v>
      </c>
      <c r="B3215" t="s">
        <v>8328</v>
      </c>
      <c r="C3215" t="s">
        <v>8330</v>
      </c>
      <c r="D3215" s="2">
        <v>43056</v>
      </c>
      <c r="E3215" t="str">
        <f>VLOOKUP(A3215,'[1]Unique Consents to Remove'!A:B,2,FALSE)</f>
        <v>Consents with Associated WAPS</v>
      </c>
    </row>
    <row r="3216" spans="1:5" x14ac:dyDescent="0.35">
      <c r="A3216" t="s">
        <v>6614</v>
      </c>
      <c r="B3216" t="s">
        <v>8328</v>
      </c>
      <c r="C3216" t="s">
        <v>8329</v>
      </c>
      <c r="D3216" s="2">
        <v>32874</v>
      </c>
      <c r="E3216" t="str">
        <f>VLOOKUP(A3216,'[1]Unique Consents to Remove'!A:B,2,FALSE)</f>
        <v>Regionally Significant</v>
      </c>
    </row>
    <row r="3217" spans="1:5" x14ac:dyDescent="0.35">
      <c r="A3217" t="s">
        <v>6616</v>
      </c>
      <c r="B3217" t="s">
        <v>8328</v>
      </c>
      <c r="C3217" t="s">
        <v>8329</v>
      </c>
      <c r="D3217" s="2">
        <v>32874</v>
      </c>
      <c r="E3217" t="str">
        <f>VLOOKUP(A3217,'[1]Unique Consents to Remove'!A:B,2,FALSE)</f>
        <v>Regionally Significant</v>
      </c>
    </row>
    <row r="3218" spans="1:5" x14ac:dyDescent="0.35">
      <c r="A3218" t="s">
        <v>5509</v>
      </c>
      <c r="B3218" t="s">
        <v>8328</v>
      </c>
      <c r="C3218" t="s">
        <v>8367</v>
      </c>
      <c r="D3218" s="2">
        <v>42857</v>
      </c>
      <c r="E3218" t="str">
        <f>VLOOKUP(A3218,'[1]Unique Consents to Remove'!A:B,2,FALSE)</f>
        <v>Consents with Associated WAPS</v>
      </c>
    </row>
    <row r="3219" spans="1:5" x14ac:dyDescent="0.35">
      <c r="A3219" t="s">
        <v>8199</v>
      </c>
      <c r="B3219" t="s">
        <v>8328</v>
      </c>
      <c r="C3219" t="s">
        <v>8329</v>
      </c>
      <c r="D3219" s="2">
        <v>32874</v>
      </c>
      <c r="E3219" t="str">
        <f>VLOOKUP(A3219,'[1]Unique Consents to Remove'!A:B,2,FALSE)</f>
        <v>Under 5l/s</v>
      </c>
    </row>
    <row r="3220" spans="1:5" x14ac:dyDescent="0.35">
      <c r="A3220" t="s">
        <v>3008</v>
      </c>
      <c r="B3220" t="s">
        <v>8328</v>
      </c>
      <c r="C3220" t="s">
        <v>8329</v>
      </c>
      <c r="D3220" s="2">
        <v>32874</v>
      </c>
      <c r="E3220" t="str">
        <f>VLOOKUP(A3220,'[1]Unique Consents to Remove'!A:B,2,FALSE)</f>
        <v>Complicated Allocation</v>
      </c>
    </row>
    <row r="3221" spans="1:5" x14ac:dyDescent="0.35">
      <c r="A3221" t="s">
        <v>6618</v>
      </c>
      <c r="B3221" t="s">
        <v>8328</v>
      </c>
      <c r="C3221" t="s">
        <v>8329</v>
      </c>
      <c r="D3221" s="2">
        <v>32874</v>
      </c>
      <c r="E3221" t="str">
        <f>VLOOKUP(A3221,'[1]Unique Consents to Remove'!A:B,2,FALSE)</f>
        <v>Regionally Significant</v>
      </c>
    </row>
    <row r="3222" spans="1:5" x14ac:dyDescent="0.35">
      <c r="A3222" t="s">
        <v>8201</v>
      </c>
      <c r="B3222" t="s">
        <v>8328</v>
      </c>
      <c r="C3222" t="s">
        <v>8329</v>
      </c>
      <c r="D3222" s="2">
        <v>32874</v>
      </c>
      <c r="E3222" t="str">
        <f>VLOOKUP(A3222,'[1]Unique Consents to Remove'!A:B,2,FALSE)</f>
        <v>Under 5l/s</v>
      </c>
    </row>
    <row r="3223" spans="1:5" x14ac:dyDescent="0.35">
      <c r="A3223" t="s">
        <v>6620</v>
      </c>
      <c r="B3223" t="s">
        <v>8328</v>
      </c>
      <c r="C3223" t="s">
        <v>8329</v>
      </c>
      <c r="D3223" s="2">
        <v>40162.400479166667</v>
      </c>
      <c r="E3223" t="str">
        <f>VLOOKUP(A3223,'[1]Unique Consents to Remove'!A:B,2,FALSE)</f>
        <v>Regionally Significant</v>
      </c>
    </row>
    <row r="3224" spans="1:5" x14ac:dyDescent="0.35">
      <c r="A3224" t="s">
        <v>5511</v>
      </c>
      <c r="B3224" t="s">
        <v>8328</v>
      </c>
      <c r="C3224" t="s">
        <v>8330</v>
      </c>
      <c r="D3224" s="2">
        <v>42843.335606215274</v>
      </c>
      <c r="E3224" t="str">
        <f>VLOOKUP(A3224,'[1]Unique Consents to Remove'!A:B,2,FALSE)</f>
        <v>Consents with Associated WAPS</v>
      </c>
    </row>
    <row r="3225" spans="1:5" x14ac:dyDescent="0.35">
      <c r="A3225" t="s">
        <v>1467</v>
      </c>
      <c r="B3225" t="s">
        <v>8328</v>
      </c>
      <c r="C3225" t="s">
        <v>8367</v>
      </c>
      <c r="D3225" s="2">
        <v>43011</v>
      </c>
      <c r="E3225" t="str">
        <f>VLOOKUP(A3225,'[1]Unique Consents to Remove'!A:B,2,FALSE)</f>
        <v>Associated Permits Confirmed</v>
      </c>
    </row>
    <row r="3226" spans="1:5" x14ac:dyDescent="0.35">
      <c r="A3226" t="s">
        <v>1151</v>
      </c>
      <c r="B3226" t="s">
        <v>8328</v>
      </c>
      <c r="C3226" t="s">
        <v>8329</v>
      </c>
      <c r="D3226" s="2">
        <v>32874</v>
      </c>
      <c r="E3226" t="str">
        <f>VLOOKUP(A3226,'[1]Unique Consents to Remove'!A:B,2,FALSE)</f>
        <v>Associated Permits Confirmed</v>
      </c>
    </row>
    <row r="3227" spans="1:5" x14ac:dyDescent="0.35">
      <c r="A3227" t="s">
        <v>6622</v>
      </c>
      <c r="B3227" t="s">
        <v>8328</v>
      </c>
      <c r="C3227" t="s">
        <v>8329</v>
      </c>
      <c r="D3227" s="2">
        <v>32874</v>
      </c>
      <c r="E3227" t="str">
        <f>VLOOKUP(A3227,'[1]Unique Consents to Remove'!A:B,2,FALSE)</f>
        <v>Regionally Significant</v>
      </c>
    </row>
    <row r="3228" spans="1:5" x14ac:dyDescent="0.35">
      <c r="A3228" t="s">
        <v>1469</v>
      </c>
      <c r="B3228" t="s">
        <v>8328</v>
      </c>
      <c r="C3228" t="s">
        <v>8329</v>
      </c>
      <c r="D3228" s="2">
        <v>32874</v>
      </c>
      <c r="E3228" t="str">
        <f>VLOOKUP(A3228,'[1]Unique Consents to Remove'!A:B,2,FALSE)</f>
        <v>Associated Permits Confirmed</v>
      </c>
    </row>
    <row r="3229" spans="1:5" x14ac:dyDescent="0.35">
      <c r="A3229" t="s">
        <v>942</v>
      </c>
      <c r="B3229" t="s">
        <v>8328</v>
      </c>
      <c r="C3229" t="s">
        <v>8329</v>
      </c>
      <c r="D3229" s="2">
        <v>32874</v>
      </c>
      <c r="E3229" t="str">
        <f>VLOOKUP(A3229,'[1]Unique Consents to Remove'!A:B,2,FALSE)</f>
        <v>Associated Permits Assumed</v>
      </c>
    </row>
    <row r="3230" spans="1:5" x14ac:dyDescent="0.35">
      <c r="A3230" t="s">
        <v>5513</v>
      </c>
      <c r="B3230" t="s">
        <v>8328</v>
      </c>
      <c r="C3230" t="s">
        <v>8330</v>
      </c>
      <c r="D3230" s="2">
        <v>42800.45055922454</v>
      </c>
      <c r="E3230" t="str">
        <f>VLOOKUP(A3230,'[1]Unique Consents to Remove'!A:B,2,FALSE)</f>
        <v>Consents with Associated WAPS</v>
      </c>
    </row>
    <row r="3231" spans="1:5" x14ac:dyDescent="0.35">
      <c r="A3231" t="s">
        <v>6624</v>
      </c>
      <c r="B3231" t="s">
        <v>8328</v>
      </c>
      <c r="C3231" t="s">
        <v>8329</v>
      </c>
      <c r="D3231" s="2">
        <v>39553.414936608795</v>
      </c>
      <c r="E3231" t="str">
        <f>VLOOKUP(A3231,'[1]Unique Consents to Remove'!A:B,2,FALSE)</f>
        <v>Regionally Significant</v>
      </c>
    </row>
    <row r="3232" spans="1:5" x14ac:dyDescent="0.35">
      <c r="A3232" t="s">
        <v>5515</v>
      </c>
      <c r="B3232" t="s">
        <v>8328</v>
      </c>
      <c r="C3232" t="s">
        <v>8329</v>
      </c>
      <c r="D3232" s="2">
        <v>32874</v>
      </c>
      <c r="E3232" t="str">
        <f>VLOOKUP(A3232,'[1]Unique Consents to Remove'!A:B,2,FALSE)</f>
        <v>Consents with Associated WAPS</v>
      </c>
    </row>
    <row r="3233" spans="1:5" x14ac:dyDescent="0.35">
      <c r="A3233" t="s">
        <v>3010</v>
      </c>
      <c r="B3233" t="s">
        <v>8328</v>
      </c>
      <c r="C3233" t="s">
        <v>8329</v>
      </c>
      <c r="D3233" s="2">
        <v>41688.425684456015</v>
      </c>
      <c r="E3233" t="str">
        <f>VLOOKUP(A3233,'[1]Unique Consents to Remove'!A:B,2,FALSE)</f>
        <v>Complicated Allocation</v>
      </c>
    </row>
    <row r="3234" spans="1:5" x14ac:dyDescent="0.35">
      <c r="A3234" t="s">
        <v>5517</v>
      </c>
      <c r="B3234" t="s">
        <v>8328</v>
      </c>
      <c r="C3234" t="s">
        <v>8329</v>
      </c>
      <c r="D3234" s="2">
        <v>42152.495393900463</v>
      </c>
      <c r="E3234" t="str">
        <f>VLOOKUP(A3234,'[1]Unique Consents to Remove'!A:B,2,FALSE)</f>
        <v>Consents with Associated WAPS</v>
      </c>
    </row>
    <row r="3235" spans="1:5" x14ac:dyDescent="0.35">
      <c r="A3235" t="s">
        <v>5519</v>
      </c>
      <c r="B3235" t="s">
        <v>8328</v>
      </c>
      <c r="C3235" t="s">
        <v>8330</v>
      </c>
      <c r="D3235" s="2">
        <v>42965.306469988427</v>
      </c>
      <c r="E3235" t="str">
        <f>VLOOKUP(A3235,'[1]Unique Consents to Remove'!A:B,2,FALSE)</f>
        <v>Consents with Associated WAPS</v>
      </c>
    </row>
    <row r="3236" spans="1:5" x14ac:dyDescent="0.35">
      <c r="A3236" t="s">
        <v>6626</v>
      </c>
      <c r="B3236" t="s">
        <v>8328</v>
      </c>
      <c r="C3236" t="s">
        <v>8329</v>
      </c>
      <c r="D3236" s="2">
        <v>40183.658450659721</v>
      </c>
      <c r="E3236" t="str">
        <f>VLOOKUP(A3236,'[1]Unique Consents to Remove'!A:B,2,FALSE)</f>
        <v>Regionally Significant</v>
      </c>
    </row>
    <row r="3237" spans="1:5" x14ac:dyDescent="0.35">
      <c r="A3237" t="s">
        <v>3231</v>
      </c>
      <c r="B3237" t="s">
        <v>8328</v>
      </c>
      <c r="C3237" t="s">
        <v>8330</v>
      </c>
      <c r="D3237" s="2">
        <v>42821</v>
      </c>
      <c r="E3237" t="str">
        <f>VLOOKUP(A3237,'[1]Unique Consents to Remove'!A:B,2,FALSE)</f>
        <v>Consents with Associated WAPS</v>
      </c>
    </row>
    <row r="3238" spans="1:5" x14ac:dyDescent="0.35">
      <c r="A3238" t="s">
        <v>6628</v>
      </c>
      <c r="B3238" t="s">
        <v>8328</v>
      </c>
      <c r="C3238" t="s">
        <v>8329</v>
      </c>
      <c r="D3238" s="2">
        <v>32874</v>
      </c>
      <c r="E3238" t="str">
        <f>VLOOKUP(A3238,'[1]Unique Consents to Remove'!A:B,2,FALSE)</f>
        <v>Regionally Significant</v>
      </c>
    </row>
    <row r="3239" spans="1:5" x14ac:dyDescent="0.35">
      <c r="A3239" t="s">
        <v>8203</v>
      </c>
      <c r="B3239" t="s">
        <v>8328</v>
      </c>
      <c r="C3239" t="s">
        <v>8329</v>
      </c>
      <c r="D3239" s="2">
        <v>32874</v>
      </c>
      <c r="E3239" t="str">
        <f>VLOOKUP(A3239,'[1]Unique Consents to Remove'!A:B,2,FALSE)</f>
        <v>Under 5l/s</v>
      </c>
    </row>
    <row r="3240" spans="1:5" x14ac:dyDescent="0.35">
      <c r="A3240" t="s">
        <v>1471</v>
      </c>
      <c r="B3240" t="s">
        <v>8328</v>
      </c>
      <c r="C3240" t="s">
        <v>8329</v>
      </c>
      <c r="D3240" s="2">
        <v>32874</v>
      </c>
      <c r="E3240" t="str">
        <f>VLOOKUP(A3240,'[1]Unique Consents to Remove'!A:B,2,FALSE)</f>
        <v>Associated Permits Confirmed</v>
      </c>
    </row>
    <row r="3241" spans="1:5" x14ac:dyDescent="0.35">
      <c r="A3241" t="s">
        <v>5521</v>
      </c>
      <c r="B3241" t="s">
        <v>8328</v>
      </c>
      <c r="C3241" t="s">
        <v>8329</v>
      </c>
      <c r="D3241" s="2">
        <v>40802.403460960646</v>
      </c>
      <c r="E3241" t="str">
        <f>VLOOKUP(A3241,'[1]Unique Consents to Remove'!A:B,2,FALSE)</f>
        <v>Consents with Associated WAPS</v>
      </c>
    </row>
    <row r="3242" spans="1:5" x14ac:dyDescent="0.35">
      <c r="A3242" t="s">
        <v>8205</v>
      </c>
      <c r="B3242" t="s">
        <v>8328</v>
      </c>
      <c r="C3242" t="s">
        <v>8329</v>
      </c>
      <c r="D3242" s="2">
        <v>39485.618106712966</v>
      </c>
      <c r="E3242" t="str">
        <f>VLOOKUP(A3242,'[1]Unique Consents to Remove'!A:B,2,FALSE)</f>
        <v>Under 5l/s</v>
      </c>
    </row>
    <row r="3243" spans="1:5" x14ac:dyDescent="0.35">
      <c r="A3243" t="s">
        <v>6630</v>
      </c>
      <c r="B3243" t="s">
        <v>8328</v>
      </c>
      <c r="C3243" t="s">
        <v>8329</v>
      </c>
      <c r="D3243" s="2">
        <v>32874</v>
      </c>
      <c r="E3243" t="str">
        <f>VLOOKUP(A3243,'[1]Unique Consents to Remove'!A:B,2,FALSE)</f>
        <v>Regionally Significant</v>
      </c>
    </row>
    <row r="3244" spans="1:5" x14ac:dyDescent="0.35">
      <c r="A3244" t="s">
        <v>6632</v>
      </c>
      <c r="B3244" t="s">
        <v>8328</v>
      </c>
      <c r="C3244" t="s">
        <v>8329</v>
      </c>
      <c r="D3244" s="2">
        <v>32874</v>
      </c>
      <c r="E3244" t="str">
        <f>VLOOKUP(A3244,'[1]Unique Consents to Remove'!A:B,2,FALSE)</f>
        <v>Regionally Significant</v>
      </c>
    </row>
    <row r="3245" spans="1:5" x14ac:dyDescent="0.35">
      <c r="A3245" t="s">
        <v>8207</v>
      </c>
      <c r="B3245" t="s">
        <v>8328</v>
      </c>
      <c r="C3245" t="s">
        <v>8329</v>
      </c>
      <c r="D3245" s="2">
        <v>38949.675828587962</v>
      </c>
      <c r="E3245" t="str">
        <f>VLOOKUP(A3245,'[1]Unique Consents to Remove'!A:B,2,FALSE)</f>
        <v>Under 5l/s</v>
      </c>
    </row>
    <row r="3246" spans="1:5" x14ac:dyDescent="0.35">
      <c r="A3246" t="s">
        <v>5523</v>
      </c>
      <c r="B3246" t="s">
        <v>8328</v>
      </c>
      <c r="C3246" t="s">
        <v>8329</v>
      </c>
      <c r="D3246" s="2">
        <v>39555.396456284725</v>
      </c>
      <c r="E3246" t="str">
        <f>VLOOKUP(A3246,'[1]Unique Consents to Remove'!A:B,2,FALSE)</f>
        <v>Consents with Associated WAPS</v>
      </c>
    </row>
    <row r="3247" spans="1:5" x14ac:dyDescent="0.35">
      <c r="A3247" t="s">
        <v>5525</v>
      </c>
      <c r="B3247" t="s">
        <v>8328</v>
      </c>
      <c r="C3247" t="s">
        <v>8329</v>
      </c>
      <c r="D3247" s="2">
        <v>40956.484766354166</v>
      </c>
      <c r="E3247" t="str">
        <f>VLOOKUP(A3247,'[1]Unique Consents to Remove'!A:B,2,FALSE)</f>
        <v>Consents with Associated WAPS</v>
      </c>
    </row>
    <row r="3248" spans="1:5" x14ac:dyDescent="0.35">
      <c r="A3248" t="s">
        <v>6937</v>
      </c>
      <c r="B3248" t="s">
        <v>8328</v>
      </c>
      <c r="C3248" t="s">
        <v>8329</v>
      </c>
      <c r="D3248" s="2">
        <v>32874</v>
      </c>
      <c r="E3248" t="str">
        <f>VLOOKUP(A3248,'[1]Unique Consents to Remove'!A:B,2,FALSE)</f>
        <v>Under 5l/s</v>
      </c>
    </row>
    <row r="3249" spans="1:5" x14ac:dyDescent="0.35">
      <c r="A3249" t="s">
        <v>5527</v>
      </c>
      <c r="B3249" t="s">
        <v>8328</v>
      </c>
      <c r="C3249" t="s">
        <v>8330</v>
      </c>
      <c r="D3249" s="2">
        <v>42954.628425659721</v>
      </c>
      <c r="E3249" t="str">
        <f>VLOOKUP(A3249,'[1]Unique Consents to Remove'!A:B,2,FALSE)</f>
        <v>Consents with Associated WAPS</v>
      </c>
    </row>
    <row r="3250" spans="1:5" x14ac:dyDescent="0.35">
      <c r="A3250" t="s">
        <v>5529</v>
      </c>
      <c r="B3250" t="s">
        <v>8328</v>
      </c>
      <c r="C3250" t="s">
        <v>8330</v>
      </c>
      <c r="D3250" s="2">
        <v>42906.366158993056</v>
      </c>
      <c r="E3250" t="str">
        <f>VLOOKUP(A3250,'[1]Unique Consents to Remove'!A:B,2,FALSE)</f>
        <v>Consents with Associated WAPS</v>
      </c>
    </row>
    <row r="3251" spans="1:5" x14ac:dyDescent="0.35">
      <c r="A3251" t="s">
        <v>8209</v>
      </c>
      <c r="B3251" t="s">
        <v>8328</v>
      </c>
      <c r="C3251" t="s">
        <v>8329</v>
      </c>
      <c r="D3251" s="2">
        <v>32874</v>
      </c>
      <c r="E3251" t="str">
        <f>VLOOKUP(A3251,'[1]Unique Consents to Remove'!A:B,2,FALSE)</f>
        <v>Under 5l/s</v>
      </c>
    </row>
    <row r="3252" spans="1:5" x14ac:dyDescent="0.35">
      <c r="A3252" t="s">
        <v>5531</v>
      </c>
      <c r="B3252" t="s">
        <v>8328</v>
      </c>
      <c r="C3252" t="s">
        <v>8329</v>
      </c>
      <c r="D3252" s="2">
        <v>40899.559217939815</v>
      </c>
      <c r="E3252" t="str">
        <f>VLOOKUP(A3252,'[1]Unique Consents to Remove'!A:B,2,FALSE)</f>
        <v>Consents with Associated WAPS</v>
      </c>
    </row>
    <row r="3253" spans="1:5" x14ac:dyDescent="0.35">
      <c r="A3253" t="s">
        <v>6634</v>
      </c>
      <c r="B3253" t="s">
        <v>8328</v>
      </c>
      <c r="C3253" t="s">
        <v>8329</v>
      </c>
      <c r="D3253" s="2">
        <v>32874</v>
      </c>
      <c r="E3253" t="str">
        <f>VLOOKUP(A3253,'[1]Unique Consents to Remove'!A:B,2,FALSE)</f>
        <v>Regionally Significant</v>
      </c>
    </row>
    <row r="3254" spans="1:5" x14ac:dyDescent="0.35">
      <c r="A3254" t="s">
        <v>8211</v>
      </c>
      <c r="B3254" t="s">
        <v>8328</v>
      </c>
      <c r="C3254" t="s">
        <v>8329</v>
      </c>
      <c r="D3254" s="2">
        <v>38993.34125096065</v>
      </c>
      <c r="E3254" t="str">
        <f>VLOOKUP(A3254,'[1]Unique Consents to Remove'!A:B,2,FALSE)</f>
        <v>Under 5l/s</v>
      </c>
    </row>
    <row r="3255" spans="1:5" x14ac:dyDescent="0.35">
      <c r="A3255" t="s">
        <v>8213</v>
      </c>
      <c r="B3255" t="s">
        <v>8328</v>
      </c>
      <c r="C3255" t="s">
        <v>8329</v>
      </c>
      <c r="D3255" s="2">
        <v>32874</v>
      </c>
      <c r="E3255" t="str">
        <f>VLOOKUP(A3255,'[1]Unique Consents to Remove'!A:B,2,FALSE)</f>
        <v>Under 5l/s</v>
      </c>
    </row>
    <row r="3256" spans="1:5" x14ac:dyDescent="0.35">
      <c r="A3256" t="s">
        <v>8215</v>
      </c>
      <c r="B3256" t="s">
        <v>8328</v>
      </c>
      <c r="C3256" t="s">
        <v>8329</v>
      </c>
      <c r="D3256" s="2">
        <v>32874</v>
      </c>
      <c r="E3256" t="str">
        <f>VLOOKUP(A3256,'[1]Unique Consents to Remove'!A:B,2,FALSE)</f>
        <v>Under 5l/s</v>
      </c>
    </row>
    <row r="3257" spans="1:5" x14ac:dyDescent="0.35">
      <c r="A3257" t="s">
        <v>5533</v>
      </c>
      <c r="B3257" t="s">
        <v>8328</v>
      </c>
      <c r="C3257" t="s">
        <v>8330</v>
      </c>
      <c r="D3257" s="2">
        <v>43084.400020173613</v>
      </c>
      <c r="E3257" t="str">
        <f>VLOOKUP(A3257,'[1]Unique Consents to Remove'!A:B,2,FALSE)</f>
        <v>Consents with Associated WAPS</v>
      </c>
    </row>
    <row r="3258" spans="1:5" x14ac:dyDescent="0.35">
      <c r="A3258" t="s">
        <v>6636</v>
      </c>
      <c r="B3258" t="s">
        <v>8328</v>
      </c>
      <c r="C3258" t="s">
        <v>8329</v>
      </c>
      <c r="D3258" s="2">
        <v>38798.482639386573</v>
      </c>
      <c r="E3258" t="str">
        <f>VLOOKUP(A3258,'[1]Unique Consents to Remove'!A:B,2,FALSE)</f>
        <v>Regionally Significant</v>
      </c>
    </row>
    <row r="3259" spans="1:5" x14ac:dyDescent="0.35">
      <c r="A3259" t="s">
        <v>3233</v>
      </c>
      <c r="B3259" t="s">
        <v>8328</v>
      </c>
      <c r="C3259" t="s">
        <v>8329</v>
      </c>
      <c r="D3259" s="2">
        <v>32874</v>
      </c>
      <c r="E3259" t="str">
        <f>VLOOKUP(A3259,'[1]Unique Consents to Remove'!A:B,2,FALSE)</f>
        <v>Consents with Associated WAPS</v>
      </c>
    </row>
    <row r="3260" spans="1:5" x14ac:dyDescent="0.35">
      <c r="A3260" t="s">
        <v>6638</v>
      </c>
      <c r="B3260" t="s">
        <v>8328</v>
      </c>
      <c r="C3260" t="s">
        <v>8329</v>
      </c>
      <c r="D3260" s="2">
        <v>38796.459879826391</v>
      </c>
      <c r="E3260" t="str">
        <f>VLOOKUP(A3260,'[1]Unique Consents to Remove'!A:B,2,FALSE)</f>
        <v>Regionally Significant</v>
      </c>
    </row>
    <row r="3261" spans="1:5" x14ac:dyDescent="0.35">
      <c r="A3261" t="s">
        <v>6640</v>
      </c>
      <c r="B3261" t="s">
        <v>8328</v>
      </c>
      <c r="C3261" t="s">
        <v>8329</v>
      </c>
      <c r="D3261" s="2">
        <v>32874</v>
      </c>
      <c r="E3261" t="str">
        <f>VLOOKUP(A3261,'[1]Unique Consents to Remove'!A:B,2,FALSE)</f>
        <v>Regionally Significant</v>
      </c>
    </row>
    <row r="3262" spans="1:5" x14ac:dyDescent="0.35">
      <c r="A3262" t="s">
        <v>8217</v>
      </c>
      <c r="B3262" t="s">
        <v>8328</v>
      </c>
      <c r="C3262" t="s">
        <v>8329</v>
      </c>
      <c r="D3262" s="2">
        <v>40465.430690659719</v>
      </c>
      <c r="E3262" t="str">
        <f>VLOOKUP(A3262,'[1]Unique Consents to Remove'!A:B,2,FALSE)</f>
        <v>Under 5l/s</v>
      </c>
    </row>
    <row r="3263" spans="1:5" x14ac:dyDescent="0.35">
      <c r="A3263" t="s">
        <v>5535</v>
      </c>
      <c r="B3263" t="s">
        <v>8328</v>
      </c>
      <c r="C3263" t="s">
        <v>8329</v>
      </c>
      <c r="D3263" s="2">
        <v>40224.589636458331</v>
      </c>
      <c r="E3263" t="str">
        <f>VLOOKUP(A3263,'[1]Unique Consents to Remove'!A:B,2,FALSE)</f>
        <v>Consents with Associated WAPS</v>
      </c>
    </row>
    <row r="3264" spans="1:5" x14ac:dyDescent="0.35">
      <c r="A3264" t="s">
        <v>8219</v>
      </c>
      <c r="B3264" t="s">
        <v>8328</v>
      </c>
      <c r="C3264" t="s">
        <v>8329</v>
      </c>
      <c r="D3264" s="2">
        <v>32874</v>
      </c>
      <c r="E3264" t="str">
        <f>VLOOKUP(A3264,'[1]Unique Consents to Remove'!A:B,2,FALSE)</f>
        <v>Under 5l/s</v>
      </c>
    </row>
    <row r="3265" spans="1:5" x14ac:dyDescent="0.35">
      <c r="A3265" t="s">
        <v>5537</v>
      </c>
      <c r="B3265" t="s">
        <v>8328</v>
      </c>
      <c r="C3265" t="s">
        <v>8329</v>
      </c>
      <c r="D3265" s="2">
        <v>40966.441857060185</v>
      </c>
      <c r="E3265" t="str">
        <f>VLOOKUP(A3265,'[1]Unique Consents to Remove'!A:B,2,FALSE)</f>
        <v>Consents with Associated WAPS</v>
      </c>
    </row>
    <row r="3266" spans="1:5" x14ac:dyDescent="0.35">
      <c r="A3266" t="s">
        <v>8221</v>
      </c>
      <c r="B3266" t="s">
        <v>8328</v>
      </c>
      <c r="C3266" t="s">
        <v>8329</v>
      </c>
      <c r="D3266" s="2">
        <v>32874</v>
      </c>
      <c r="E3266" t="str">
        <f>VLOOKUP(A3266,'[1]Unique Consents to Remove'!A:B,2,FALSE)</f>
        <v>Under 5l/s</v>
      </c>
    </row>
    <row r="3267" spans="1:5" x14ac:dyDescent="0.35">
      <c r="A3267" t="s">
        <v>6642</v>
      </c>
      <c r="B3267" t="s">
        <v>8328</v>
      </c>
      <c r="C3267" t="s">
        <v>8329</v>
      </c>
      <c r="D3267" s="2">
        <v>38085.449701770835</v>
      </c>
      <c r="E3267" t="str">
        <f>VLOOKUP(A3267,'[1]Unique Consents to Remove'!A:B,2,FALSE)</f>
        <v>Regionally Significant</v>
      </c>
    </row>
    <row r="3268" spans="1:5" x14ac:dyDescent="0.35">
      <c r="A3268" t="s">
        <v>3012</v>
      </c>
      <c r="B3268" t="s">
        <v>8328</v>
      </c>
      <c r="C3268" t="s">
        <v>8329</v>
      </c>
      <c r="D3268" s="2">
        <v>32874</v>
      </c>
      <c r="E3268" t="str">
        <f>VLOOKUP(A3268,'[1]Unique Consents to Remove'!A:B,2,FALSE)</f>
        <v>Complicated Allocation</v>
      </c>
    </row>
    <row r="3269" spans="1:5" x14ac:dyDescent="0.35">
      <c r="A3269" t="s">
        <v>6644</v>
      </c>
      <c r="B3269" t="s">
        <v>8328</v>
      </c>
      <c r="C3269" t="s">
        <v>8329</v>
      </c>
      <c r="D3269" s="2">
        <v>32874</v>
      </c>
      <c r="E3269" t="str">
        <f>VLOOKUP(A3269,'[1]Unique Consents to Remove'!A:B,2,FALSE)</f>
        <v>Regionally Significant</v>
      </c>
    </row>
    <row r="3270" spans="1:5" x14ac:dyDescent="0.35">
      <c r="A3270" t="s">
        <v>6939</v>
      </c>
      <c r="B3270" t="s">
        <v>8328</v>
      </c>
      <c r="C3270" t="s">
        <v>8329</v>
      </c>
      <c r="D3270" s="2">
        <v>32874</v>
      </c>
      <c r="E3270" t="str">
        <f>VLOOKUP(A3270,'[1]Unique Consents to Remove'!A:B,2,FALSE)</f>
        <v>Under 5l/s</v>
      </c>
    </row>
    <row r="3271" spans="1:5" x14ac:dyDescent="0.35">
      <c r="A3271" t="s">
        <v>8223</v>
      </c>
      <c r="B3271" t="s">
        <v>8328</v>
      </c>
      <c r="C3271" t="s">
        <v>8329</v>
      </c>
      <c r="D3271" s="2">
        <v>40445.608088425928</v>
      </c>
      <c r="E3271" t="str">
        <f>VLOOKUP(A3271,'[1]Unique Consents to Remove'!A:B,2,FALSE)</f>
        <v>Under 5l/s</v>
      </c>
    </row>
    <row r="3272" spans="1:5" x14ac:dyDescent="0.35">
      <c r="A3272" t="s">
        <v>5539</v>
      </c>
      <c r="B3272" t="s">
        <v>8328</v>
      </c>
      <c r="C3272" t="s">
        <v>8367</v>
      </c>
      <c r="D3272" s="2">
        <v>42857</v>
      </c>
      <c r="E3272" t="str">
        <f>VLOOKUP(A3272,'[1]Unique Consents to Remove'!A:B,2,FALSE)</f>
        <v>Consents with Associated WAPS</v>
      </c>
    </row>
    <row r="3273" spans="1:5" x14ac:dyDescent="0.35">
      <c r="A3273" t="s">
        <v>8225</v>
      </c>
      <c r="B3273" t="s">
        <v>8328</v>
      </c>
      <c r="C3273" t="s">
        <v>8329</v>
      </c>
      <c r="D3273" s="2">
        <v>39410.434863541668</v>
      </c>
      <c r="E3273" t="str">
        <f>VLOOKUP(A3273,'[1]Unique Consents to Remove'!A:B,2,FALSE)</f>
        <v>Under 5l/s</v>
      </c>
    </row>
    <row r="3274" spans="1:5" x14ac:dyDescent="0.35">
      <c r="A3274" t="s">
        <v>1473</v>
      </c>
      <c r="B3274" t="s">
        <v>8328</v>
      </c>
      <c r="C3274" t="s">
        <v>8329</v>
      </c>
      <c r="D3274" s="2">
        <v>32874</v>
      </c>
      <c r="E3274" t="str">
        <f>VLOOKUP(A3274,'[1]Unique Consents to Remove'!A:B,2,FALSE)</f>
        <v>Associated Permits Confirmed</v>
      </c>
    </row>
    <row r="3275" spans="1:5" x14ac:dyDescent="0.35">
      <c r="A3275" t="s">
        <v>3014</v>
      </c>
      <c r="B3275" t="s">
        <v>8328</v>
      </c>
      <c r="C3275" t="s">
        <v>8329</v>
      </c>
      <c r="D3275" s="2">
        <v>32874</v>
      </c>
      <c r="E3275" t="str">
        <f>VLOOKUP(A3275,'[1]Unique Consents to Remove'!A:B,2,FALSE)</f>
        <v>Complicated Allocation</v>
      </c>
    </row>
    <row r="3276" spans="1:5" x14ac:dyDescent="0.35">
      <c r="A3276" t="s">
        <v>3016</v>
      </c>
      <c r="B3276" t="s">
        <v>8328</v>
      </c>
      <c r="C3276" t="s">
        <v>8329</v>
      </c>
      <c r="D3276" s="2">
        <v>32874</v>
      </c>
      <c r="E3276" t="str">
        <f>VLOOKUP(A3276,'[1]Unique Consents to Remove'!A:B,2,FALSE)</f>
        <v>Complicated Allocation</v>
      </c>
    </row>
    <row r="3277" spans="1:5" x14ac:dyDescent="0.35">
      <c r="A3277" t="s">
        <v>6646</v>
      </c>
      <c r="B3277" t="s">
        <v>8328</v>
      </c>
      <c r="C3277" t="s">
        <v>8329</v>
      </c>
      <c r="D3277" s="2">
        <v>32874</v>
      </c>
      <c r="E3277" t="str">
        <f>VLOOKUP(A3277,'[1]Unique Consents to Remove'!A:B,2,FALSE)</f>
        <v>Regionally Significant</v>
      </c>
    </row>
    <row r="3278" spans="1:5" x14ac:dyDescent="0.35">
      <c r="A3278" t="s">
        <v>1475</v>
      </c>
      <c r="B3278" t="s">
        <v>8328</v>
      </c>
      <c r="C3278" t="s">
        <v>8329</v>
      </c>
      <c r="D3278" s="2">
        <v>38336.616176504627</v>
      </c>
      <c r="E3278" t="str">
        <f>VLOOKUP(A3278,'[1]Unique Consents to Remove'!A:B,2,FALSE)</f>
        <v>Associated Permits Confirmed</v>
      </c>
    </row>
    <row r="3279" spans="1:5" x14ac:dyDescent="0.35">
      <c r="A3279" t="s">
        <v>3018</v>
      </c>
      <c r="B3279" t="s">
        <v>8328</v>
      </c>
      <c r="C3279" t="s">
        <v>8329</v>
      </c>
      <c r="D3279" s="2">
        <v>41773</v>
      </c>
      <c r="E3279" t="str">
        <f>VLOOKUP(A3279,'[1]Unique Consents to Remove'!A:B,2,FALSE)</f>
        <v>Complicated Allocation</v>
      </c>
    </row>
    <row r="3280" spans="1:5" x14ac:dyDescent="0.35">
      <c r="A3280" t="s">
        <v>6648</v>
      </c>
      <c r="B3280" t="s">
        <v>8328</v>
      </c>
      <c r="C3280" t="s">
        <v>8329</v>
      </c>
      <c r="D3280" s="2">
        <v>32874</v>
      </c>
      <c r="E3280" t="str">
        <f>VLOOKUP(A3280,'[1]Unique Consents to Remove'!A:B,2,FALSE)</f>
        <v>Regionally Significant</v>
      </c>
    </row>
    <row r="3281" spans="1:5" x14ac:dyDescent="0.35">
      <c r="A3281" t="s">
        <v>6941</v>
      </c>
      <c r="B3281" t="s">
        <v>8328</v>
      </c>
      <c r="C3281" t="s">
        <v>8329</v>
      </c>
      <c r="D3281" s="2">
        <v>32874</v>
      </c>
      <c r="E3281" t="str">
        <f>VLOOKUP(A3281,'[1]Unique Consents to Remove'!A:B,2,FALSE)</f>
        <v>Under 5l/s</v>
      </c>
    </row>
    <row r="3282" spans="1:5" x14ac:dyDescent="0.35">
      <c r="A3282" t="s">
        <v>5541</v>
      </c>
      <c r="B3282" t="s">
        <v>8328</v>
      </c>
      <c r="C3282" t="s">
        <v>8329</v>
      </c>
      <c r="D3282" s="2">
        <v>39114.565357604166</v>
      </c>
      <c r="E3282" t="str">
        <f>VLOOKUP(A3282,'[1]Unique Consents to Remove'!A:B,2,FALSE)</f>
        <v>Consents with Associated WAPS</v>
      </c>
    </row>
    <row r="3283" spans="1:5" x14ac:dyDescent="0.35">
      <c r="A3283" t="s">
        <v>5543</v>
      </c>
      <c r="B3283" t="s">
        <v>8328</v>
      </c>
      <c r="C3283" t="s">
        <v>8330</v>
      </c>
      <c r="D3283" s="2">
        <v>42779</v>
      </c>
      <c r="E3283" t="str">
        <f>VLOOKUP(A3283,'[1]Unique Consents to Remove'!A:B,2,FALSE)</f>
        <v>Consents with Associated WAPS</v>
      </c>
    </row>
    <row r="3284" spans="1:5" x14ac:dyDescent="0.35">
      <c r="A3284" t="s">
        <v>5545</v>
      </c>
      <c r="B3284" t="s">
        <v>8328</v>
      </c>
      <c r="C3284" t="s">
        <v>8329</v>
      </c>
      <c r="D3284" s="2">
        <v>38987.435847569446</v>
      </c>
      <c r="E3284" t="str">
        <f>VLOOKUP(A3284,'[1]Unique Consents to Remove'!A:B,2,FALSE)</f>
        <v>Consents with Associated WAPS</v>
      </c>
    </row>
    <row r="3285" spans="1:5" x14ac:dyDescent="0.35">
      <c r="A3285" t="s">
        <v>5547</v>
      </c>
      <c r="B3285" t="s">
        <v>8328</v>
      </c>
      <c r="C3285" t="s">
        <v>8329</v>
      </c>
      <c r="D3285" s="2">
        <v>41688.586317326386</v>
      </c>
      <c r="E3285" t="str">
        <f>VLOOKUP(A3285,'[1]Unique Consents to Remove'!A:B,2,FALSE)</f>
        <v>Consents with Associated WAPS</v>
      </c>
    </row>
    <row r="3286" spans="1:5" x14ac:dyDescent="0.35">
      <c r="A3286" t="s">
        <v>5549</v>
      </c>
      <c r="B3286" t="s">
        <v>8328</v>
      </c>
      <c r="C3286" t="s">
        <v>8367</v>
      </c>
      <c r="D3286" s="2">
        <v>42857</v>
      </c>
      <c r="E3286" t="str">
        <f>VLOOKUP(A3286,'[1]Unique Consents to Remove'!A:B,2,FALSE)</f>
        <v>Consents with Associated WAPS</v>
      </c>
    </row>
    <row r="3287" spans="1:5" x14ac:dyDescent="0.35">
      <c r="A3287" t="s">
        <v>8227</v>
      </c>
      <c r="B3287" t="s">
        <v>8328</v>
      </c>
      <c r="C3287" t="s">
        <v>8329</v>
      </c>
      <c r="D3287" s="2">
        <v>39396.621829016207</v>
      </c>
      <c r="E3287" t="str">
        <f>VLOOKUP(A3287,'[1]Unique Consents to Remove'!A:B,2,FALSE)</f>
        <v>Under 5l/s</v>
      </c>
    </row>
    <row r="3288" spans="1:5" x14ac:dyDescent="0.35">
      <c r="A3288" t="s">
        <v>5551</v>
      </c>
      <c r="B3288" t="s">
        <v>8328</v>
      </c>
      <c r="C3288" t="s">
        <v>8330</v>
      </c>
      <c r="D3288" s="2">
        <v>42885</v>
      </c>
      <c r="E3288" t="str">
        <f>VLOOKUP(A3288,'[1]Unique Consents to Remove'!A:B,2,FALSE)</f>
        <v>Consents with Associated WAPS</v>
      </c>
    </row>
    <row r="3289" spans="1:5" x14ac:dyDescent="0.35">
      <c r="A3289" t="s">
        <v>5553</v>
      </c>
      <c r="B3289" t="s">
        <v>8328</v>
      </c>
      <c r="C3289" t="s">
        <v>8330</v>
      </c>
      <c r="D3289" s="2">
        <v>42993</v>
      </c>
      <c r="E3289" t="str">
        <f>VLOOKUP(A3289,'[1]Unique Consents to Remove'!A:B,2,FALSE)</f>
        <v>Consents with Associated WAPS</v>
      </c>
    </row>
    <row r="3290" spans="1:5" x14ac:dyDescent="0.35">
      <c r="A3290" t="s">
        <v>8229</v>
      </c>
      <c r="B3290" t="s">
        <v>8328</v>
      </c>
      <c r="C3290" t="s">
        <v>8329</v>
      </c>
      <c r="D3290" s="2">
        <v>32874</v>
      </c>
      <c r="E3290" t="str">
        <f>VLOOKUP(A3290,'[1]Unique Consents to Remove'!A:B,2,FALSE)</f>
        <v>Under 5l/s</v>
      </c>
    </row>
    <row r="3291" spans="1:5" x14ac:dyDescent="0.35">
      <c r="A3291" t="s">
        <v>944</v>
      </c>
      <c r="B3291" t="s">
        <v>8328</v>
      </c>
      <c r="C3291" t="s">
        <v>8329</v>
      </c>
      <c r="D3291" s="2">
        <v>38901.64270945602</v>
      </c>
      <c r="E3291" t="str">
        <f>VLOOKUP(A3291,'[1]Unique Consents to Remove'!A:B,2,FALSE)</f>
        <v>Associated Permits Assumed</v>
      </c>
    </row>
    <row r="3292" spans="1:5" x14ac:dyDescent="0.35">
      <c r="A3292" t="s">
        <v>5776</v>
      </c>
      <c r="B3292" t="s">
        <v>8328</v>
      </c>
      <c r="C3292" t="s">
        <v>8329</v>
      </c>
      <c r="D3292" s="2">
        <v>32874</v>
      </c>
      <c r="E3292" t="str">
        <f>VLOOKUP(A3292,'[1]Unique Consents to Remove'!A:B,2,FALSE)</f>
        <v>Regionally Significant</v>
      </c>
    </row>
    <row r="3293" spans="1:5" x14ac:dyDescent="0.35">
      <c r="A3293" t="s">
        <v>3020</v>
      </c>
      <c r="B3293" t="s">
        <v>8328</v>
      </c>
      <c r="C3293" t="s">
        <v>8329</v>
      </c>
      <c r="D3293" s="2">
        <v>40337.389842708333</v>
      </c>
      <c r="E3293" t="str">
        <f>VLOOKUP(A3293,'[1]Unique Consents to Remove'!A:B,2,FALSE)</f>
        <v>Complicated Allocation</v>
      </c>
    </row>
    <row r="3294" spans="1:5" x14ac:dyDescent="0.35">
      <c r="A3294" t="s">
        <v>8231</v>
      </c>
      <c r="B3294" t="s">
        <v>8328</v>
      </c>
      <c r="C3294" t="s">
        <v>8329</v>
      </c>
      <c r="D3294" s="2">
        <v>32874</v>
      </c>
      <c r="E3294" t="str">
        <f>VLOOKUP(A3294,'[1]Unique Consents to Remove'!A:B,2,FALSE)</f>
        <v>Under 5l/s</v>
      </c>
    </row>
    <row r="3295" spans="1:5" x14ac:dyDescent="0.35">
      <c r="A3295" t="s">
        <v>8233</v>
      </c>
      <c r="B3295" t="s">
        <v>8328</v>
      </c>
      <c r="C3295" t="s">
        <v>8329</v>
      </c>
      <c r="D3295" s="2">
        <v>40256.633873611114</v>
      </c>
      <c r="E3295" t="str">
        <f>VLOOKUP(A3295,'[1]Unique Consents to Remove'!A:B,2,FALSE)</f>
        <v>Under 5l/s</v>
      </c>
    </row>
    <row r="3296" spans="1:5" x14ac:dyDescent="0.35">
      <c r="A3296" t="s">
        <v>3022</v>
      </c>
      <c r="B3296" t="s">
        <v>8328</v>
      </c>
      <c r="C3296" t="s">
        <v>8330</v>
      </c>
      <c r="D3296" s="2">
        <v>43088</v>
      </c>
      <c r="E3296" t="str">
        <f>VLOOKUP(A3296,'[1]Unique Consents to Remove'!A:B,2,FALSE)</f>
        <v>Complicated Allocation</v>
      </c>
    </row>
    <row r="3297" spans="1:5" x14ac:dyDescent="0.35">
      <c r="A3297" t="s">
        <v>5555</v>
      </c>
      <c r="B3297" t="s">
        <v>8328</v>
      </c>
      <c r="C3297" t="s">
        <v>8330</v>
      </c>
      <c r="D3297" s="2">
        <v>42769.568358067132</v>
      </c>
      <c r="E3297" t="str">
        <f>VLOOKUP(A3297,'[1]Unique Consents to Remove'!A:B,2,FALSE)</f>
        <v>Consents with Associated WAPS</v>
      </c>
    </row>
    <row r="3298" spans="1:5" x14ac:dyDescent="0.35">
      <c r="A3298" t="s">
        <v>6650</v>
      </c>
      <c r="B3298" t="s">
        <v>8328</v>
      </c>
      <c r="C3298" t="s">
        <v>8329</v>
      </c>
      <c r="D3298" s="2">
        <v>32874</v>
      </c>
      <c r="E3298" t="str">
        <f>VLOOKUP(A3298,'[1]Unique Consents to Remove'!A:B,2,FALSE)</f>
        <v>Regionally Significant</v>
      </c>
    </row>
    <row r="3299" spans="1:5" x14ac:dyDescent="0.35">
      <c r="A3299" t="s">
        <v>3024</v>
      </c>
      <c r="B3299" t="s">
        <v>8328</v>
      </c>
      <c r="C3299" t="s">
        <v>8329</v>
      </c>
      <c r="D3299" s="2">
        <v>40196.476958680556</v>
      </c>
      <c r="E3299" t="str">
        <f>VLOOKUP(A3299,'[1]Unique Consents to Remove'!A:B,2,FALSE)</f>
        <v>Complicated Allocation</v>
      </c>
    </row>
    <row r="3300" spans="1:5" x14ac:dyDescent="0.35">
      <c r="A3300" t="s">
        <v>946</v>
      </c>
      <c r="B3300" t="s">
        <v>8328</v>
      </c>
      <c r="C3300" t="s">
        <v>8329</v>
      </c>
      <c r="D3300" s="2">
        <v>32874</v>
      </c>
      <c r="E3300" t="str">
        <f>VLOOKUP(A3300,'[1]Unique Consents to Remove'!A:B,2,FALSE)</f>
        <v>Associated Permits Assumed</v>
      </c>
    </row>
    <row r="3301" spans="1:5" x14ac:dyDescent="0.35">
      <c r="A3301" t="s">
        <v>3026</v>
      </c>
      <c r="B3301" t="s">
        <v>8328</v>
      </c>
      <c r="C3301" t="s">
        <v>8329</v>
      </c>
      <c r="D3301" s="2">
        <v>32874</v>
      </c>
      <c r="E3301" t="str">
        <f>VLOOKUP(A3301,'[1]Unique Consents to Remove'!A:B,2,FALSE)</f>
        <v>Complicated Allocation</v>
      </c>
    </row>
    <row r="3302" spans="1:5" x14ac:dyDescent="0.35">
      <c r="A3302" t="s">
        <v>8235</v>
      </c>
      <c r="B3302" t="s">
        <v>8328</v>
      </c>
      <c r="C3302" t="s">
        <v>8329</v>
      </c>
      <c r="D3302" s="2">
        <v>39834.587494791667</v>
      </c>
      <c r="E3302" t="str">
        <f>VLOOKUP(A3302,'[1]Unique Consents to Remove'!A:B,2,FALSE)</f>
        <v>Under 5l/s</v>
      </c>
    </row>
    <row r="3303" spans="1:5" x14ac:dyDescent="0.35">
      <c r="A3303" t="s">
        <v>5778</v>
      </c>
      <c r="B3303" t="s">
        <v>8328</v>
      </c>
      <c r="C3303" t="s">
        <v>8329</v>
      </c>
      <c r="D3303" s="2">
        <v>32874</v>
      </c>
      <c r="E3303" t="str">
        <f>VLOOKUP(A3303,'[1]Unique Consents to Remove'!A:B,2,FALSE)</f>
        <v>Regionally Significant</v>
      </c>
    </row>
    <row r="3304" spans="1:5" x14ac:dyDescent="0.35">
      <c r="A3304" t="s">
        <v>8237</v>
      </c>
      <c r="B3304" t="s">
        <v>8328</v>
      </c>
      <c r="C3304" t="s">
        <v>8329</v>
      </c>
      <c r="D3304" s="2">
        <v>41463</v>
      </c>
      <c r="E3304" t="str">
        <f>VLOOKUP(A3304,'[1]Unique Consents to Remove'!A:B,2,FALSE)</f>
        <v>Under 5l/s</v>
      </c>
    </row>
    <row r="3305" spans="1:5" x14ac:dyDescent="0.35">
      <c r="A3305" t="s">
        <v>6652</v>
      </c>
      <c r="B3305" t="s">
        <v>8328</v>
      </c>
      <c r="C3305" t="s">
        <v>8329</v>
      </c>
      <c r="D3305" s="2">
        <v>40051.326174305555</v>
      </c>
      <c r="E3305" t="str">
        <f>VLOOKUP(A3305,'[1]Unique Consents to Remove'!A:B,2,FALSE)</f>
        <v>Regionally Significant</v>
      </c>
    </row>
    <row r="3306" spans="1:5" x14ac:dyDescent="0.35">
      <c r="A3306" t="s">
        <v>5557</v>
      </c>
      <c r="B3306" t="s">
        <v>8328</v>
      </c>
      <c r="C3306" t="s">
        <v>8330</v>
      </c>
      <c r="D3306" s="2">
        <v>42780.648715162039</v>
      </c>
      <c r="E3306" t="str">
        <f>VLOOKUP(A3306,'[1]Unique Consents to Remove'!A:B,2,FALSE)</f>
        <v>Consents with Associated WAPS</v>
      </c>
    </row>
    <row r="3307" spans="1:5" x14ac:dyDescent="0.35">
      <c r="A3307" t="s">
        <v>5559</v>
      </c>
      <c r="B3307" t="s">
        <v>8328</v>
      </c>
      <c r="C3307" t="s">
        <v>8330</v>
      </c>
      <c r="D3307" s="2">
        <v>43021.350903587962</v>
      </c>
      <c r="E3307" t="str">
        <f>VLOOKUP(A3307,'[1]Unique Consents to Remove'!A:B,2,FALSE)</f>
        <v>Consents with Associated WAPS</v>
      </c>
    </row>
    <row r="3308" spans="1:5" x14ac:dyDescent="0.35">
      <c r="A3308" t="s">
        <v>8239</v>
      </c>
      <c r="B3308" t="s">
        <v>8328</v>
      </c>
      <c r="C3308" t="s">
        <v>8329</v>
      </c>
      <c r="D3308" s="2">
        <v>38932.497711226853</v>
      </c>
      <c r="E3308" t="str">
        <f>VLOOKUP(A3308,'[1]Unique Consents to Remove'!A:B,2,FALSE)</f>
        <v>Under 5l/s</v>
      </c>
    </row>
    <row r="3309" spans="1:5" x14ac:dyDescent="0.35">
      <c r="A3309" t="s">
        <v>5561</v>
      </c>
      <c r="B3309" t="s">
        <v>8328</v>
      </c>
      <c r="C3309" t="s">
        <v>8330</v>
      </c>
      <c r="D3309" s="2">
        <v>42779.5815028125</v>
      </c>
      <c r="E3309" t="str">
        <f>VLOOKUP(A3309,'[1]Unique Consents to Remove'!A:B,2,FALSE)</f>
        <v>Consents with Associated WAPS</v>
      </c>
    </row>
    <row r="3310" spans="1:5" x14ac:dyDescent="0.35">
      <c r="A3310" t="s">
        <v>1477</v>
      </c>
      <c r="B3310" t="s">
        <v>8328</v>
      </c>
      <c r="C3310" t="s">
        <v>8329</v>
      </c>
      <c r="D3310" s="2">
        <v>38182.392729826388</v>
      </c>
      <c r="E3310" t="str">
        <f>VLOOKUP(A3310,'[1]Unique Consents to Remove'!A:B,2,FALSE)</f>
        <v>Associated Permits Confirmed</v>
      </c>
    </row>
    <row r="3311" spans="1:5" x14ac:dyDescent="0.35">
      <c r="A3311" t="s">
        <v>6654</v>
      </c>
      <c r="B3311" t="s">
        <v>8328</v>
      </c>
      <c r="C3311" t="s">
        <v>8329</v>
      </c>
      <c r="D3311" s="2">
        <v>40687.571017708331</v>
      </c>
      <c r="E3311" t="str">
        <f>VLOOKUP(A3311,'[1]Unique Consents to Remove'!A:B,2,FALSE)</f>
        <v>Regionally Significant</v>
      </c>
    </row>
    <row r="3312" spans="1:5" x14ac:dyDescent="0.35">
      <c r="A3312" t="s">
        <v>6656</v>
      </c>
      <c r="B3312" t="s">
        <v>8328</v>
      </c>
      <c r="C3312" t="s">
        <v>8329</v>
      </c>
      <c r="D3312" s="2">
        <v>40687.572053784723</v>
      </c>
      <c r="E3312" t="str">
        <f>VLOOKUP(A3312,'[1]Unique Consents to Remove'!A:B,2,FALSE)</f>
        <v>Regionally Significant</v>
      </c>
    </row>
    <row r="3313" spans="1:5" x14ac:dyDescent="0.35">
      <c r="A3313" t="s">
        <v>5563</v>
      </c>
      <c r="B3313" t="s">
        <v>8328</v>
      </c>
      <c r="C3313" t="s">
        <v>8329</v>
      </c>
      <c r="D3313" s="2">
        <v>41682</v>
      </c>
      <c r="E3313" t="str">
        <f>VLOOKUP(A3313,'[1]Unique Consents to Remove'!A:B,2,FALSE)</f>
        <v>Consents with Associated WAPS</v>
      </c>
    </row>
    <row r="3314" spans="1:5" x14ac:dyDescent="0.35">
      <c r="A3314" t="s">
        <v>1574</v>
      </c>
      <c r="B3314" t="s">
        <v>8328</v>
      </c>
      <c r="C3314" t="s">
        <v>8329</v>
      </c>
      <c r="D3314" s="2">
        <v>32874</v>
      </c>
      <c r="E3314" t="str">
        <f>VLOOKUP(A3314,'[1]Unique Consents to Remove'!A:B,2,FALSE)</f>
        <v>Complicated Allocation</v>
      </c>
    </row>
    <row r="3315" spans="1:5" x14ac:dyDescent="0.35">
      <c r="A3315" t="s">
        <v>948</v>
      </c>
      <c r="B3315" t="s">
        <v>8328</v>
      </c>
      <c r="C3315" t="s">
        <v>8329</v>
      </c>
      <c r="D3315" s="2">
        <v>32874</v>
      </c>
      <c r="E3315" t="str">
        <f>VLOOKUP(A3315,'[1]Unique Consents to Remove'!A:B,2,FALSE)</f>
        <v>Associated Permits Assumed</v>
      </c>
    </row>
    <row r="3316" spans="1:5" x14ac:dyDescent="0.35">
      <c r="A3316" t="s">
        <v>1479</v>
      </c>
      <c r="B3316" t="s">
        <v>8328</v>
      </c>
      <c r="C3316" t="s">
        <v>8329</v>
      </c>
      <c r="D3316" s="2">
        <v>32874</v>
      </c>
      <c r="E3316" t="str">
        <f>VLOOKUP(A3316,'[1]Unique Consents to Remove'!A:B,2,FALSE)</f>
        <v>Associated Permits Confirmed</v>
      </c>
    </row>
    <row r="3317" spans="1:5" x14ac:dyDescent="0.35">
      <c r="A3317" t="s">
        <v>8241</v>
      </c>
      <c r="B3317" t="s">
        <v>8328</v>
      </c>
      <c r="C3317" t="s">
        <v>8329</v>
      </c>
      <c r="D3317" s="2">
        <v>38343.684517905094</v>
      </c>
      <c r="E3317" t="str">
        <f>VLOOKUP(A3317,'[1]Unique Consents to Remove'!A:B,2,FALSE)</f>
        <v>Under 5l/s</v>
      </c>
    </row>
    <row r="3318" spans="1:5" x14ac:dyDescent="0.35">
      <c r="A3318" t="s">
        <v>950</v>
      </c>
      <c r="B3318" t="s">
        <v>8328</v>
      </c>
      <c r="C3318" t="s">
        <v>8329</v>
      </c>
      <c r="D3318" s="2">
        <v>32874</v>
      </c>
      <c r="E3318" t="str">
        <f>VLOOKUP(A3318,'[1]Unique Consents to Remove'!A:B,2,FALSE)</f>
        <v>Associated Permits Confirmed</v>
      </c>
    </row>
    <row r="3319" spans="1:5" x14ac:dyDescent="0.35">
      <c r="A3319" t="s">
        <v>6658</v>
      </c>
      <c r="B3319" t="s">
        <v>8328</v>
      </c>
      <c r="C3319" t="s">
        <v>8329</v>
      </c>
      <c r="D3319" s="2">
        <v>32874</v>
      </c>
      <c r="E3319" t="str">
        <f>VLOOKUP(A3319,'[1]Unique Consents to Remove'!A:B,2,FALSE)</f>
        <v>Regionally Significant</v>
      </c>
    </row>
    <row r="3320" spans="1:5" x14ac:dyDescent="0.35">
      <c r="A3320" t="s">
        <v>3028</v>
      </c>
      <c r="B3320" t="s">
        <v>8328</v>
      </c>
      <c r="C3320" t="s">
        <v>8329</v>
      </c>
      <c r="D3320" s="2">
        <v>41688.292097256941</v>
      </c>
      <c r="E3320" t="str">
        <f>VLOOKUP(A3320,'[1]Unique Consents to Remove'!A:B,2,FALSE)</f>
        <v>Complicated Allocation</v>
      </c>
    </row>
    <row r="3321" spans="1:5" x14ac:dyDescent="0.35">
      <c r="A3321" t="s">
        <v>8243</v>
      </c>
      <c r="B3321" t="s">
        <v>8328</v>
      </c>
      <c r="C3321" t="s">
        <v>8329</v>
      </c>
      <c r="D3321" s="2">
        <v>32874</v>
      </c>
      <c r="E3321" t="str">
        <f>VLOOKUP(A3321,'[1]Unique Consents to Remove'!A:B,2,FALSE)</f>
        <v>Under 5l/s</v>
      </c>
    </row>
    <row r="3322" spans="1:5" x14ac:dyDescent="0.35">
      <c r="A3322" t="s">
        <v>952</v>
      </c>
      <c r="B3322" t="s">
        <v>8328</v>
      </c>
      <c r="C3322" t="s">
        <v>8329</v>
      </c>
      <c r="D3322" s="2">
        <v>32874</v>
      </c>
      <c r="E3322" t="str">
        <f>VLOOKUP(A3322,'[1]Unique Consents to Remove'!A:B,2,FALSE)</f>
        <v>Associated Permits Confirmed</v>
      </c>
    </row>
    <row r="3323" spans="1:5" x14ac:dyDescent="0.35">
      <c r="A3323" t="s">
        <v>6660</v>
      </c>
      <c r="B3323" t="s">
        <v>8328</v>
      </c>
      <c r="C3323" t="s">
        <v>8329</v>
      </c>
      <c r="D3323" s="2">
        <v>41688.71504880787</v>
      </c>
      <c r="E3323" t="str">
        <f>VLOOKUP(A3323,'[1]Unique Consents to Remove'!A:B,2,FALSE)</f>
        <v>Regionally Significant</v>
      </c>
    </row>
    <row r="3324" spans="1:5" x14ac:dyDescent="0.35">
      <c r="A3324" t="s">
        <v>6662</v>
      </c>
      <c r="B3324" t="s">
        <v>8328</v>
      </c>
      <c r="C3324" t="s">
        <v>8329</v>
      </c>
      <c r="D3324" s="2">
        <v>32874</v>
      </c>
      <c r="E3324" t="str">
        <f>VLOOKUP(A3324,'[1]Unique Consents to Remove'!A:B,2,FALSE)</f>
        <v>Regionally Significant</v>
      </c>
    </row>
    <row r="3325" spans="1:5" x14ac:dyDescent="0.35">
      <c r="A3325" t="s">
        <v>1504</v>
      </c>
      <c r="B3325" t="s">
        <v>8328</v>
      </c>
      <c r="C3325" t="s">
        <v>8329</v>
      </c>
      <c r="D3325" s="2">
        <v>32874</v>
      </c>
      <c r="E3325" t="str">
        <f>VLOOKUP(A3325,'[1]Unique Consents to Remove'!A:B,2,FALSE)</f>
        <v>Complicated Allocation</v>
      </c>
    </row>
    <row r="3326" spans="1:5" x14ac:dyDescent="0.35">
      <c r="A3326" t="s">
        <v>3235</v>
      </c>
      <c r="B3326" t="s">
        <v>8328</v>
      </c>
      <c r="C3326" t="s">
        <v>8330</v>
      </c>
      <c r="D3326" s="2">
        <v>43048.616939085645</v>
      </c>
      <c r="E3326" t="str">
        <f>VLOOKUP(A3326,'[1]Unique Consents to Remove'!A:B,2,FALSE)</f>
        <v>Consents with Associated WAPS</v>
      </c>
    </row>
    <row r="3327" spans="1:5" x14ac:dyDescent="0.35">
      <c r="A3327" t="s">
        <v>6664</v>
      </c>
      <c r="B3327" t="s">
        <v>8328</v>
      </c>
      <c r="C3327" t="s">
        <v>8329</v>
      </c>
      <c r="D3327" s="2">
        <v>32874</v>
      </c>
      <c r="E3327" t="str">
        <f>VLOOKUP(A3327,'[1]Unique Consents to Remove'!A:B,2,FALSE)</f>
        <v>Regionally Significant</v>
      </c>
    </row>
    <row r="3328" spans="1:5" x14ac:dyDescent="0.35">
      <c r="A3328" t="s">
        <v>8245</v>
      </c>
      <c r="B3328" t="s">
        <v>8328</v>
      </c>
      <c r="C3328" t="s">
        <v>8329</v>
      </c>
      <c r="D3328" s="2">
        <v>32874</v>
      </c>
      <c r="E3328" t="str">
        <f>VLOOKUP(A3328,'[1]Unique Consents to Remove'!A:B,2,FALSE)</f>
        <v>Under 5l/s</v>
      </c>
    </row>
    <row r="3329" spans="1:5" x14ac:dyDescent="0.35">
      <c r="A3329" t="s">
        <v>6666</v>
      </c>
      <c r="B3329" t="s">
        <v>8328</v>
      </c>
      <c r="C3329" t="s">
        <v>8329</v>
      </c>
      <c r="D3329" s="2">
        <v>32874</v>
      </c>
      <c r="E3329" t="str">
        <f>VLOOKUP(A3329,'[1]Unique Consents to Remove'!A:B,2,FALSE)</f>
        <v>Regionally Significant</v>
      </c>
    </row>
    <row r="3330" spans="1:5" x14ac:dyDescent="0.35">
      <c r="A3330" t="s">
        <v>8247</v>
      </c>
      <c r="B3330" t="s">
        <v>8328</v>
      </c>
      <c r="C3330" t="s">
        <v>8329</v>
      </c>
      <c r="D3330" s="2">
        <v>32874</v>
      </c>
      <c r="E3330" t="str">
        <f>VLOOKUP(A3330,'[1]Unique Consents to Remove'!A:B,2,FALSE)</f>
        <v>Under 5l/s</v>
      </c>
    </row>
    <row r="3331" spans="1:5" x14ac:dyDescent="0.35">
      <c r="A3331" t="s">
        <v>5565</v>
      </c>
      <c r="B3331" t="s">
        <v>8328</v>
      </c>
      <c r="C3331" t="s">
        <v>8330</v>
      </c>
      <c r="D3331" s="2">
        <v>42922.479581331019</v>
      </c>
      <c r="E3331" t="str">
        <f>VLOOKUP(A3331,'[1]Unique Consents to Remove'!A:B,2,FALSE)</f>
        <v>Consents with Associated WAPS</v>
      </c>
    </row>
    <row r="3332" spans="1:5" x14ac:dyDescent="0.35">
      <c r="A3332" t="s">
        <v>1481</v>
      </c>
      <c r="B3332" t="s">
        <v>8328</v>
      </c>
      <c r="C3332" t="s">
        <v>8329</v>
      </c>
      <c r="D3332" s="2">
        <v>32874</v>
      </c>
      <c r="E3332" t="str">
        <f>VLOOKUP(A3332,'[1]Unique Consents to Remove'!A:B,2,FALSE)</f>
        <v>Associated Permits Confirmed</v>
      </c>
    </row>
    <row r="3333" spans="1:5" x14ac:dyDescent="0.35">
      <c r="A3333" t="s">
        <v>6668</v>
      </c>
      <c r="B3333" t="s">
        <v>8328</v>
      </c>
      <c r="C3333" t="s">
        <v>8329</v>
      </c>
      <c r="D3333" s="2">
        <v>41688.468242743053</v>
      </c>
      <c r="E3333" t="str">
        <f>VLOOKUP(A3333,'[1]Unique Consents to Remove'!A:B,2,FALSE)</f>
        <v>Regionally Significant</v>
      </c>
    </row>
    <row r="3334" spans="1:5" x14ac:dyDescent="0.35">
      <c r="A3334" t="s">
        <v>8249</v>
      </c>
      <c r="B3334" t="s">
        <v>8328</v>
      </c>
      <c r="C3334" t="s">
        <v>8329</v>
      </c>
      <c r="D3334" s="2">
        <v>40358.561883877315</v>
      </c>
      <c r="E3334" t="str">
        <f>VLOOKUP(A3334,'[1]Unique Consents to Remove'!A:B,2,FALSE)</f>
        <v>Under 5l/s</v>
      </c>
    </row>
    <row r="3335" spans="1:5" x14ac:dyDescent="0.35">
      <c r="A3335" t="s">
        <v>8251</v>
      </c>
      <c r="B3335" t="s">
        <v>8328</v>
      </c>
      <c r="C3335" t="s">
        <v>8329</v>
      </c>
      <c r="D3335" s="2">
        <v>32874</v>
      </c>
      <c r="E3335" t="str">
        <f>VLOOKUP(A3335,'[1]Unique Consents to Remove'!A:B,2,FALSE)</f>
        <v>Under 5l/s</v>
      </c>
    </row>
    <row r="3336" spans="1:5" x14ac:dyDescent="0.35">
      <c r="A3336" t="s">
        <v>8253</v>
      </c>
      <c r="B3336" t="s">
        <v>8328</v>
      </c>
      <c r="C3336" t="s">
        <v>8329</v>
      </c>
      <c r="D3336" s="2">
        <v>32874</v>
      </c>
      <c r="E3336" t="str">
        <f>VLOOKUP(A3336,'[1]Unique Consents to Remove'!A:B,2,FALSE)</f>
        <v>Under 5l/s</v>
      </c>
    </row>
    <row r="3337" spans="1:5" x14ac:dyDescent="0.35">
      <c r="A3337" t="s">
        <v>3237</v>
      </c>
      <c r="B3337" t="s">
        <v>8328</v>
      </c>
      <c r="C3337" t="s">
        <v>8330</v>
      </c>
      <c r="D3337" s="2">
        <v>42879.454181250003</v>
      </c>
      <c r="E3337" t="str">
        <f>VLOOKUP(A3337,'[1]Unique Consents to Remove'!A:B,2,FALSE)</f>
        <v>Consents with Associated WAPS</v>
      </c>
    </row>
    <row r="3338" spans="1:5" x14ac:dyDescent="0.35">
      <c r="A3338" t="s">
        <v>3030</v>
      </c>
      <c r="B3338" t="s">
        <v>8328</v>
      </c>
      <c r="C3338" t="s">
        <v>8329</v>
      </c>
      <c r="D3338" s="2">
        <v>41688.631863773146</v>
      </c>
      <c r="E3338" t="str">
        <f>VLOOKUP(A3338,'[1]Unique Consents to Remove'!A:B,2,FALSE)</f>
        <v>Complicated Allocation</v>
      </c>
    </row>
    <row r="3339" spans="1:5" x14ac:dyDescent="0.35">
      <c r="A3339" t="s">
        <v>6670</v>
      </c>
      <c r="B3339" t="s">
        <v>8328</v>
      </c>
      <c r="C3339" t="s">
        <v>8329</v>
      </c>
      <c r="D3339" s="2">
        <v>32874</v>
      </c>
      <c r="E3339" t="str">
        <f>VLOOKUP(A3339,'[1]Unique Consents to Remove'!A:B,2,FALSE)</f>
        <v>Regionally Significant</v>
      </c>
    </row>
    <row r="3340" spans="1:5" x14ac:dyDescent="0.35">
      <c r="A3340" t="s">
        <v>8255</v>
      </c>
      <c r="B3340" t="s">
        <v>8328</v>
      </c>
      <c r="C3340" t="s">
        <v>8329</v>
      </c>
      <c r="D3340" s="2">
        <v>39332.708395023146</v>
      </c>
      <c r="E3340" t="str">
        <f>VLOOKUP(A3340,'[1]Unique Consents to Remove'!A:B,2,FALSE)</f>
        <v>Under 5l/s</v>
      </c>
    </row>
    <row r="3341" spans="1:5" x14ac:dyDescent="0.35">
      <c r="A3341" t="s">
        <v>5567</v>
      </c>
      <c r="B3341" t="s">
        <v>8328</v>
      </c>
      <c r="C3341" t="s">
        <v>8329</v>
      </c>
      <c r="D3341" s="2">
        <v>40583.46021701389</v>
      </c>
      <c r="E3341" t="str">
        <f>VLOOKUP(A3341,'[1]Unique Consents to Remove'!A:B,2,FALSE)</f>
        <v>Consents with Associated WAPS</v>
      </c>
    </row>
    <row r="3342" spans="1:5" x14ac:dyDescent="0.35">
      <c r="A3342" t="s">
        <v>5569</v>
      </c>
      <c r="B3342" t="s">
        <v>8328</v>
      </c>
      <c r="C3342" t="s">
        <v>8329</v>
      </c>
      <c r="D3342" s="2">
        <v>40583.485143518519</v>
      </c>
      <c r="E3342" t="str">
        <f>VLOOKUP(A3342,'[1]Unique Consents to Remove'!A:B,2,FALSE)</f>
        <v>Consents with Associated WAPS</v>
      </c>
    </row>
    <row r="3343" spans="1:5" x14ac:dyDescent="0.35">
      <c r="A3343" t="s">
        <v>1483</v>
      </c>
      <c r="B3343" t="s">
        <v>8328</v>
      </c>
      <c r="C3343" t="s">
        <v>8329</v>
      </c>
      <c r="D3343" s="2">
        <v>41694.51626744213</v>
      </c>
      <c r="E3343" t="str">
        <f>VLOOKUP(A3343,'[1]Unique Consents to Remove'!A:B,2,FALSE)</f>
        <v>Associated Permits Confirmed</v>
      </c>
    </row>
    <row r="3344" spans="1:5" x14ac:dyDescent="0.35">
      <c r="A3344" t="s">
        <v>5571</v>
      </c>
      <c r="B3344" t="s">
        <v>8328</v>
      </c>
      <c r="C3344" t="s">
        <v>8330</v>
      </c>
      <c r="D3344" s="2">
        <v>42822.60577584491</v>
      </c>
      <c r="E3344" t="str">
        <f>VLOOKUP(A3344,'[1]Unique Consents to Remove'!A:B,2,FALSE)</f>
        <v>Consents with Associated WAPS</v>
      </c>
    </row>
    <row r="3345" spans="1:5" x14ac:dyDescent="0.35">
      <c r="A3345" t="s">
        <v>954</v>
      </c>
      <c r="B3345" t="s">
        <v>8328</v>
      </c>
      <c r="C3345" t="s">
        <v>8330</v>
      </c>
      <c r="D3345" s="2">
        <v>42870</v>
      </c>
      <c r="E3345" t="str">
        <f>VLOOKUP(A3345,'[1]Unique Consents to Remove'!A:B,2,FALSE)</f>
        <v>Associated Permits Confirmed</v>
      </c>
    </row>
    <row r="3346" spans="1:5" x14ac:dyDescent="0.35">
      <c r="A3346" t="s">
        <v>6672</v>
      </c>
      <c r="B3346" t="s">
        <v>8328</v>
      </c>
      <c r="C3346" t="s">
        <v>8329</v>
      </c>
      <c r="D3346" s="2">
        <v>32874</v>
      </c>
      <c r="E3346" t="str">
        <f>VLOOKUP(A3346,'[1]Unique Consents to Remove'!A:B,2,FALSE)</f>
        <v>Regionally Significant</v>
      </c>
    </row>
    <row r="3347" spans="1:5" x14ac:dyDescent="0.35">
      <c r="A3347" t="s">
        <v>6674</v>
      </c>
      <c r="B3347" t="s">
        <v>8328</v>
      </c>
      <c r="C3347" t="s">
        <v>8329</v>
      </c>
      <c r="D3347" s="2">
        <v>39469.568821064815</v>
      </c>
      <c r="E3347" t="str">
        <f>VLOOKUP(A3347,'[1]Unique Consents to Remove'!A:B,2,FALSE)</f>
        <v>Regionally Significant</v>
      </c>
    </row>
    <row r="3348" spans="1:5" x14ac:dyDescent="0.35">
      <c r="A3348" t="s">
        <v>3239</v>
      </c>
      <c r="B3348" t="s">
        <v>8328</v>
      </c>
      <c r="C3348" t="s">
        <v>8367</v>
      </c>
      <c r="D3348" s="2">
        <v>42857</v>
      </c>
      <c r="E3348" t="str">
        <f>VLOOKUP(A3348,'[1]Unique Consents to Remove'!A:B,2,FALSE)</f>
        <v>Consents with Associated WAPS</v>
      </c>
    </row>
    <row r="3349" spans="1:5" x14ac:dyDescent="0.35">
      <c r="A3349" t="s">
        <v>6676</v>
      </c>
      <c r="B3349" t="s">
        <v>8328</v>
      </c>
      <c r="C3349" t="s">
        <v>8329</v>
      </c>
      <c r="D3349" s="2">
        <v>32874</v>
      </c>
      <c r="E3349" t="str">
        <f>VLOOKUP(A3349,'[1]Unique Consents to Remove'!A:B,2,FALSE)</f>
        <v>Regionally Significant</v>
      </c>
    </row>
    <row r="3350" spans="1:5" x14ac:dyDescent="0.35">
      <c r="A3350" t="s">
        <v>6678</v>
      </c>
      <c r="B3350" t="s">
        <v>8328</v>
      </c>
      <c r="C3350" t="s">
        <v>8329</v>
      </c>
      <c r="D3350" s="2">
        <v>32874</v>
      </c>
      <c r="E3350" t="str">
        <f>VLOOKUP(A3350,'[1]Unique Consents to Remove'!A:B,2,FALSE)</f>
        <v>Regionally Significant</v>
      </c>
    </row>
    <row r="3351" spans="1:5" x14ac:dyDescent="0.35">
      <c r="A3351" t="s">
        <v>6680</v>
      </c>
      <c r="B3351" t="s">
        <v>8328</v>
      </c>
      <c r="C3351" t="s">
        <v>8329</v>
      </c>
      <c r="D3351" s="2">
        <v>39213.458131712963</v>
      </c>
      <c r="E3351" t="str">
        <f>VLOOKUP(A3351,'[1]Unique Consents to Remove'!A:B,2,FALSE)</f>
        <v>Regionally Significant</v>
      </c>
    </row>
    <row r="3352" spans="1:5" x14ac:dyDescent="0.35">
      <c r="A3352" t="s">
        <v>6682</v>
      </c>
      <c r="B3352" t="s">
        <v>8328</v>
      </c>
      <c r="C3352" t="s">
        <v>8329</v>
      </c>
      <c r="D3352" s="2">
        <v>39469.579374768517</v>
      </c>
      <c r="E3352" t="str">
        <f>VLOOKUP(A3352,'[1]Unique Consents to Remove'!A:B,2,FALSE)</f>
        <v>Regionally Significant</v>
      </c>
    </row>
    <row r="3353" spans="1:5" x14ac:dyDescent="0.35">
      <c r="A3353" t="s">
        <v>6684</v>
      </c>
      <c r="B3353" t="s">
        <v>8328</v>
      </c>
      <c r="C3353" t="s">
        <v>8329</v>
      </c>
      <c r="D3353" s="2">
        <v>32874</v>
      </c>
      <c r="E3353" t="str">
        <f>VLOOKUP(A3353,'[1]Unique Consents to Remove'!A:B,2,FALSE)</f>
        <v>Regionally Significant</v>
      </c>
    </row>
    <row r="3354" spans="1:5" x14ac:dyDescent="0.35">
      <c r="A3354" t="s">
        <v>6686</v>
      </c>
      <c r="B3354" t="s">
        <v>8328</v>
      </c>
      <c r="C3354" t="s">
        <v>8329</v>
      </c>
      <c r="D3354" s="2">
        <v>32874</v>
      </c>
      <c r="E3354" t="str">
        <f>VLOOKUP(A3354,'[1]Unique Consents to Remove'!A:B,2,FALSE)</f>
        <v>Regionally Significant</v>
      </c>
    </row>
    <row r="3355" spans="1:5" x14ac:dyDescent="0.35">
      <c r="A3355" t="s">
        <v>956</v>
      </c>
      <c r="B3355" t="s">
        <v>8328</v>
      </c>
      <c r="C3355" t="s">
        <v>8329</v>
      </c>
      <c r="D3355" s="2">
        <v>39751.448977118052</v>
      </c>
      <c r="E3355" t="str">
        <f>VLOOKUP(A3355,'[1]Unique Consents to Remove'!A:B,2,FALSE)</f>
        <v>Associated Permits Confirmed</v>
      </c>
    </row>
    <row r="3356" spans="1:5" x14ac:dyDescent="0.35">
      <c r="A3356" t="s">
        <v>8257</v>
      </c>
      <c r="B3356" t="s">
        <v>8328</v>
      </c>
      <c r="C3356" t="s">
        <v>8329</v>
      </c>
      <c r="D3356" s="2">
        <v>32874</v>
      </c>
      <c r="E3356" t="str">
        <f>VLOOKUP(A3356,'[1]Unique Consents to Remove'!A:B,2,FALSE)</f>
        <v>Under 5l/s</v>
      </c>
    </row>
    <row r="3357" spans="1:5" x14ac:dyDescent="0.35">
      <c r="A3357" t="s">
        <v>6688</v>
      </c>
      <c r="B3357" t="s">
        <v>8328</v>
      </c>
      <c r="C3357" t="s">
        <v>8329</v>
      </c>
      <c r="D3357" s="2">
        <v>40954.56787013889</v>
      </c>
      <c r="E3357" t="str">
        <f>VLOOKUP(A3357,'[1]Unique Consents to Remove'!A:B,2,FALSE)</f>
        <v>Regionally Significant</v>
      </c>
    </row>
    <row r="3358" spans="1:5" x14ac:dyDescent="0.35">
      <c r="A3358" t="s">
        <v>6690</v>
      </c>
      <c r="B3358" t="s">
        <v>8328</v>
      </c>
      <c r="C3358" t="s">
        <v>8329</v>
      </c>
      <c r="D3358" s="2">
        <v>32874</v>
      </c>
      <c r="E3358" t="str">
        <f>VLOOKUP(A3358,'[1]Unique Consents to Remove'!A:B,2,FALSE)</f>
        <v>Regionally Significant</v>
      </c>
    </row>
    <row r="3359" spans="1:5" x14ac:dyDescent="0.35">
      <c r="A3359" t="s">
        <v>1576</v>
      </c>
      <c r="B3359" t="s">
        <v>8328</v>
      </c>
      <c r="C3359" t="s">
        <v>8329</v>
      </c>
      <c r="D3359" s="2">
        <v>38495.400798877316</v>
      </c>
      <c r="E3359" t="str">
        <f>VLOOKUP(A3359,'[1]Unique Consents to Remove'!A:B,2,FALSE)</f>
        <v>Complicated Allocation</v>
      </c>
    </row>
    <row r="3360" spans="1:5" x14ac:dyDescent="0.35">
      <c r="A3360" t="s">
        <v>8259</v>
      </c>
      <c r="B3360" t="s">
        <v>8328</v>
      </c>
      <c r="C3360" t="s">
        <v>8329</v>
      </c>
      <c r="D3360" s="2">
        <v>32874</v>
      </c>
      <c r="E3360" t="str">
        <f>VLOOKUP(A3360,'[1]Unique Consents to Remove'!A:B,2,FALSE)</f>
        <v>Under 5l/s</v>
      </c>
    </row>
    <row r="3361" spans="1:5" x14ac:dyDescent="0.35">
      <c r="A3361" t="s">
        <v>5573</v>
      </c>
      <c r="B3361" t="s">
        <v>8328</v>
      </c>
      <c r="C3361" t="s">
        <v>8367</v>
      </c>
      <c r="D3361" s="2">
        <v>42808.347665428242</v>
      </c>
      <c r="E3361" t="str">
        <f>VLOOKUP(A3361,'[1]Unique Consents to Remove'!A:B,2,FALSE)</f>
        <v>Consents with Associated WAPS</v>
      </c>
    </row>
    <row r="3362" spans="1:5" x14ac:dyDescent="0.35">
      <c r="A3362" t="s">
        <v>6692</v>
      </c>
      <c r="B3362" t="s">
        <v>8328</v>
      </c>
      <c r="C3362" t="s">
        <v>8329</v>
      </c>
      <c r="D3362" s="2">
        <v>32874</v>
      </c>
      <c r="E3362" t="str">
        <f>VLOOKUP(A3362,'[1]Unique Consents to Remove'!A:B,2,FALSE)</f>
        <v>Regionally Significant</v>
      </c>
    </row>
    <row r="3363" spans="1:5" x14ac:dyDescent="0.35">
      <c r="A3363" t="s">
        <v>6694</v>
      </c>
      <c r="B3363" t="s">
        <v>8328</v>
      </c>
      <c r="C3363" t="s">
        <v>8329</v>
      </c>
      <c r="D3363" s="2">
        <v>41688.326916087964</v>
      </c>
      <c r="E3363" t="str">
        <f>VLOOKUP(A3363,'[1]Unique Consents to Remove'!A:B,2,FALSE)</f>
        <v>Regionally Significant</v>
      </c>
    </row>
    <row r="3364" spans="1:5" x14ac:dyDescent="0.35">
      <c r="A3364" t="s">
        <v>6696</v>
      </c>
      <c r="B3364" t="s">
        <v>8328</v>
      </c>
      <c r="C3364" t="s">
        <v>8329</v>
      </c>
      <c r="D3364" s="2">
        <v>41688.706355590279</v>
      </c>
      <c r="E3364" t="str">
        <f>VLOOKUP(A3364,'[1]Unique Consents to Remove'!A:B,2,FALSE)</f>
        <v>Regionally Significant</v>
      </c>
    </row>
    <row r="3365" spans="1:5" x14ac:dyDescent="0.35">
      <c r="A3365" t="s">
        <v>5575</v>
      </c>
      <c r="B3365" t="s">
        <v>8328</v>
      </c>
      <c r="C3365" t="s">
        <v>8330</v>
      </c>
      <c r="D3365" s="2">
        <v>42934.431826539352</v>
      </c>
      <c r="E3365" t="str">
        <f>VLOOKUP(A3365,'[1]Unique Consents to Remove'!A:B,2,FALSE)</f>
        <v>Consents with Associated WAPS</v>
      </c>
    </row>
    <row r="3366" spans="1:5" x14ac:dyDescent="0.35">
      <c r="A3366" t="s">
        <v>8261</v>
      </c>
      <c r="B3366" t="s">
        <v>8328</v>
      </c>
      <c r="C3366" t="s">
        <v>8329</v>
      </c>
      <c r="D3366" s="2">
        <v>39015.46928665509</v>
      </c>
      <c r="E3366" t="str">
        <f>VLOOKUP(A3366,'[1]Unique Consents to Remove'!A:B,2,FALSE)</f>
        <v>Under 5l/s</v>
      </c>
    </row>
    <row r="3367" spans="1:5" x14ac:dyDescent="0.35">
      <c r="A3367" t="s">
        <v>5577</v>
      </c>
      <c r="B3367" t="s">
        <v>8328</v>
      </c>
      <c r="C3367" t="s">
        <v>8329</v>
      </c>
      <c r="D3367" s="2">
        <v>32874</v>
      </c>
      <c r="E3367" t="str">
        <f>VLOOKUP(A3367,'[1]Unique Consents to Remove'!A:B,2,FALSE)</f>
        <v>Consents with Associated WAPS</v>
      </c>
    </row>
    <row r="3368" spans="1:5" x14ac:dyDescent="0.35">
      <c r="A3368" t="s">
        <v>5579</v>
      </c>
      <c r="B3368" t="s">
        <v>8328</v>
      </c>
      <c r="C3368" t="s">
        <v>8329</v>
      </c>
      <c r="D3368" s="2">
        <v>32874</v>
      </c>
      <c r="E3368" t="str">
        <f>VLOOKUP(A3368,'[1]Unique Consents to Remove'!A:B,2,FALSE)</f>
        <v>Consents with Associated WAPS</v>
      </c>
    </row>
    <row r="3369" spans="1:5" x14ac:dyDescent="0.35">
      <c r="A3369" t="s">
        <v>3032</v>
      </c>
      <c r="B3369" t="s">
        <v>8328</v>
      </c>
      <c r="C3369" t="s">
        <v>8329</v>
      </c>
      <c r="D3369" s="2">
        <v>32874</v>
      </c>
      <c r="E3369" t="str">
        <f>VLOOKUP(A3369,'[1]Unique Consents to Remove'!A:B,2,FALSE)</f>
        <v>Complicated Allocation</v>
      </c>
    </row>
    <row r="3370" spans="1:5" x14ac:dyDescent="0.35">
      <c r="A3370" t="s">
        <v>3241</v>
      </c>
      <c r="B3370" t="s">
        <v>8328</v>
      </c>
      <c r="C3370" t="s">
        <v>8330</v>
      </c>
      <c r="D3370" s="2">
        <v>42983.680818946763</v>
      </c>
      <c r="E3370" t="str">
        <f>VLOOKUP(A3370,'[1]Unique Consents to Remove'!A:B,2,FALSE)</f>
        <v>Consents with Associated WAPS</v>
      </c>
    </row>
    <row r="3371" spans="1:5" x14ac:dyDescent="0.35">
      <c r="A3371" t="s">
        <v>6698</v>
      </c>
      <c r="B3371" t="s">
        <v>8328</v>
      </c>
      <c r="C3371" t="s">
        <v>8329</v>
      </c>
      <c r="D3371" s="2">
        <v>41687.760930011573</v>
      </c>
      <c r="E3371" t="str">
        <f>VLOOKUP(A3371,'[1]Unique Consents to Remove'!A:B,2,FALSE)</f>
        <v>Regionally Significant</v>
      </c>
    </row>
    <row r="3372" spans="1:5" x14ac:dyDescent="0.35">
      <c r="A3372" t="s">
        <v>3034</v>
      </c>
      <c r="B3372" t="s">
        <v>8328</v>
      </c>
      <c r="C3372" t="s">
        <v>8329</v>
      </c>
      <c r="D3372" s="2">
        <v>32874</v>
      </c>
      <c r="E3372" t="str">
        <f>VLOOKUP(A3372,'[1]Unique Consents to Remove'!A:B,2,FALSE)</f>
        <v>Complicated Allocation</v>
      </c>
    </row>
    <row r="3373" spans="1:5" x14ac:dyDescent="0.35">
      <c r="A3373" t="s">
        <v>5581</v>
      </c>
      <c r="B3373" t="s">
        <v>8328</v>
      </c>
      <c r="C3373" t="s">
        <v>8330</v>
      </c>
      <c r="D3373" s="2">
        <v>42766</v>
      </c>
      <c r="E3373" t="str">
        <f>VLOOKUP(A3373,'[1]Unique Consents to Remove'!A:B,2,FALSE)</f>
        <v>Consents with Associated WAPS</v>
      </c>
    </row>
    <row r="3374" spans="1:5" x14ac:dyDescent="0.35">
      <c r="A3374" t="s">
        <v>6700</v>
      </c>
      <c r="B3374" t="s">
        <v>8328</v>
      </c>
      <c r="C3374" t="s">
        <v>8329</v>
      </c>
      <c r="D3374" s="2">
        <v>32874</v>
      </c>
      <c r="E3374" t="str">
        <f>VLOOKUP(A3374,'[1]Unique Consents to Remove'!A:B,2,FALSE)</f>
        <v>Regionally Significant</v>
      </c>
    </row>
    <row r="3375" spans="1:5" x14ac:dyDescent="0.35">
      <c r="A3375" t="s">
        <v>6702</v>
      </c>
      <c r="B3375" t="s">
        <v>8328</v>
      </c>
      <c r="C3375" t="s">
        <v>8329</v>
      </c>
      <c r="D3375" s="2">
        <v>32874</v>
      </c>
      <c r="E3375" t="str">
        <f>VLOOKUP(A3375,'[1]Unique Consents to Remove'!A:B,2,FALSE)</f>
        <v>Regionally Significant</v>
      </c>
    </row>
    <row r="3376" spans="1:5" x14ac:dyDescent="0.35">
      <c r="A3376" t="s">
        <v>6704</v>
      </c>
      <c r="B3376" t="s">
        <v>8328</v>
      </c>
      <c r="C3376" t="s">
        <v>8329</v>
      </c>
      <c r="D3376" s="2">
        <v>41775</v>
      </c>
      <c r="E3376" t="str">
        <f>VLOOKUP(A3376,'[1]Unique Consents to Remove'!A:B,2,FALSE)</f>
        <v>Regionally Significant</v>
      </c>
    </row>
    <row r="3377" spans="1:5" x14ac:dyDescent="0.35">
      <c r="A3377" t="s">
        <v>6706</v>
      </c>
      <c r="B3377" t="s">
        <v>8328</v>
      </c>
      <c r="C3377" t="s">
        <v>8329</v>
      </c>
      <c r="D3377" s="2">
        <v>39518.419314895837</v>
      </c>
      <c r="E3377" t="str">
        <f>VLOOKUP(A3377,'[1]Unique Consents to Remove'!A:B,2,FALSE)</f>
        <v>Regionally Significant</v>
      </c>
    </row>
    <row r="3378" spans="1:5" x14ac:dyDescent="0.35">
      <c r="A3378" t="s">
        <v>6708</v>
      </c>
      <c r="B3378" t="s">
        <v>8328</v>
      </c>
      <c r="C3378" t="s">
        <v>8329</v>
      </c>
      <c r="D3378" s="2">
        <v>32874</v>
      </c>
      <c r="E3378" t="str">
        <f>VLOOKUP(A3378,'[1]Unique Consents to Remove'!A:B,2,FALSE)</f>
        <v>Regionally Significant</v>
      </c>
    </row>
    <row r="3379" spans="1:5" x14ac:dyDescent="0.35">
      <c r="A3379" t="s">
        <v>3036</v>
      </c>
      <c r="B3379" t="s">
        <v>8328</v>
      </c>
      <c r="C3379" t="s">
        <v>8631</v>
      </c>
      <c r="D3379" s="2">
        <v>42244</v>
      </c>
      <c r="E3379" t="str">
        <f>VLOOKUP(A3379,'[1]Unique Consents to Remove'!A:B,2,FALSE)</f>
        <v>Complicated Allocation</v>
      </c>
    </row>
    <row r="3380" spans="1:5" x14ac:dyDescent="0.35">
      <c r="A3380" t="s">
        <v>5583</v>
      </c>
      <c r="B3380" t="s">
        <v>8328</v>
      </c>
      <c r="C3380" t="s">
        <v>8329</v>
      </c>
      <c r="D3380" s="2">
        <v>32874</v>
      </c>
      <c r="E3380" t="str">
        <f>VLOOKUP(A3380,'[1]Unique Consents to Remove'!A:B,2,FALSE)</f>
        <v>Consents with Associated WAPS</v>
      </c>
    </row>
    <row r="3381" spans="1:5" x14ac:dyDescent="0.35">
      <c r="A3381" t="s">
        <v>3243</v>
      </c>
      <c r="B3381" t="s">
        <v>8328</v>
      </c>
      <c r="C3381" t="s">
        <v>8330</v>
      </c>
      <c r="D3381" s="2">
        <v>43122.569547916668</v>
      </c>
      <c r="E3381" t="str">
        <f>VLOOKUP(A3381,'[1]Unique Consents to Remove'!A:B,2,FALSE)</f>
        <v>Consents with Associated WAPS</v>
      </c>
    </row>
    <row r="3382" spans="1:5" x14ac:dyDescent="0.35">
      <c r="A3382" t="s">
        <v>1485</v>
      </c>
      <c r="B3382" t="s">
        <v>8328</v>
      </c>
      <c r="C3382" t="s">
        <v>8330</v>
      </c>
      <c r="D3382" s="2">
        <v>42815</v>
      </c>
      <c r="E3382" t="str">
        <f>VLOOKUP(A3382,'[1]Unique Consents to Remove'!A:B,2,FALSE)</f>
        <v>Associated Permits Confirmed</v>
      </c>
    </row>
    <row r="3383" spans="1:5" x14ac:dyDescent="0.35">
      <c r="A3383" t="s">
        <v>958</v>
      </c>
      <c r="B3383" t="s">
        <v>8328</v>
      </c>
      <c r="C3383" t="s">
        <v>8329</v>
      </c>
      <c r="D3383" s="2">
        <v>39801.543045289349</v>
      </c>
      <c r="E3383" t="str">
        <f>VLOOKUP(A3383,'[1]Unique Consents to Remove'!A:B,2,FALSE)</f>
        <v>Associated Permits Assumed</v>
      </c>
    </row>
    <row r="3384" spans="1:5" x14ac:dyDescent="0.35">
      <c r="A3384" t="s">
        <v>3038</v>
      </c>
      <c r="B3384" t="s">
        <v>8328</v>
      </c>
      <c r="C3384" t="s">
        <v>8329</v>
      </c>
      <c r="D3384" s="2">
        <v>41687.753490821757</v>
      </c>
      <c r="E3384" t="str">
        <f>VLOOKUP(A3384,'[1]Unique Consents to Remove'!A:B,2,FALSE)</f>
        <v>Complicated Allocation</v>
      </c>
    </row>
    <row r="3385" spans="1:5" x14ac:dyDescent="0.35">
      <c r="A3385" t="s">
        <v>5585</v>
      </c>
      <c r="B3385" t="s">
        <v>8328</v>
      </c>
      <c r="C3385" t="s">
        <v>8329</v>
      </c>
      <c r="D3385" s="2">
        <v>32874</v>
      </c>
      <c r="E3385" t="str">
        <f>VLOOKUP(A3385,'[1]Unique Consents to Remove'!A:B,2,FALSE)</f>
        <v>Consents with Associated WAPS</v>
      </c>
    </row>
    <row r="3386" spans="1:5" x14ac:dyDescent="0.35">
      <c r="A3386" t="s">
        <v>5587</v>
      </c>
      <c r="B3386" t="s">
        <v>8328</v>
      </c>
      <c r="C3386" t="s">
        <v>8329</v>
      </c>
      <c r="D3386" s="2">
        <v>40186.492623298611</v>
      </c>
      <c r="E3386" t="str">
        <f>VLOOKUP(A3386,'[1]Unique Consents to Remove'!A:B,2,FALSE)</f>
        <v>Consents with Associated WAPS</v>
      </c>
    </row>
    <row r="3387" spans="1:5" x14ac:dyDescent="0.35">
      <c r="A3387" t="s">
        <v>5589</v>
      </c>
      <c r="B3387" t="s">
        <v>8328</v>
      </c>
      <c r="C3387" t="s">
        <v>8330</v>
      </c>
      <c r="D3387" s="2">
        <v>42933.479306099536</v>
      </c>
      <c r="E3387" t="str">
        <f>VLOOKUP(A3387,'[1]Unique Consents to Remove'!A:B,2,FALSE)</f>
        <v>Consents with Associated WAPS</v>
      </c>
    </row>
    <row r="3388" spans="1:5" x14ac:dyDescent="0.35">
      <c r="A3388" t="s">
        <v>960</v>
      </c>
      <c r="B3388" t="s">
        <v>8328</v>
      </c>
      <c r="C3388" t="s">
        <v>8329</v>
      </c>
      <c r="D3388" s="2">
        <v>39988.590125266201</v>
      </c>
      <c r="E3388" t="str">
        <f>VLOOKUP(A3388,'[1]Unique Consents to Remove'!A:B,2,FALSE)</f>
        <v>Associated Permits Assumed</v>
      </c>
    </row>
    <row r="3389" spans="1:5" x14ac:dyDescent="0.35">
      <c r="A3389" t="s">
        <v>5591</v>
      </c>
      <c r="B3389" t="s">
        <v>8328</v>
      </c>
      <c r="C3389" t="s">
        <v>8330</v>
      </c>
      <c r="D3389" s="2">
        <v>43007.582776817129</v>
      </c>
      <c r="E3389" t="str">
        <f>VLOOKUP(A3389,'[1]Unique Consents to Remove'!A:B,2,FALSE)</f>
        <v>Consents with Associated WAPS</v>
      </c>
    </row>
    <row r="3390" spans="1:5" x14ac:dyDescent="0.35">
      <c r="A3390" t="s">
        <v>3040</v>
      </c>
      <c r="B3390" t="s">
        <v>8328</v>
      </c>
      <c r="C3390" t="s">
        <v>8338</v>
      </c>
      <c r="D3390" s="2">
        <v>43488</v>
      </c>
      <c r="E3390" t="str">
        <f>VLOOKUP(A3390,'[1]Unique Consents to Remove'!A:B,2,FALSE)</f>
        <v>Complicated Allocation</v>
      </c>
    </row>
    <row r="3391" spans="1:5" x14ac:dyDescent="0.35">
      <c r="A3391" t="s">
        <v>8263</v>
      </c>
      <c r="B3391" t="s">
        <v>8328</v>
      </c>
      <c r="C3391" t="s">
        <v>8329</v>
      </c>
      <c r="D3391" s="2">
        <v>38405.358065972221</v>
      </c>
      <c r="E3391" t="str">
        <f>VLOOKUP(A3391,'[1]Unique Consents to Remove'!A:B,2,FALSE)</f>
        <v>Under 5l/s</v>
      </c>
    </row>
    <row r="3392" spans="1:5" x14ac:dyDescent="0.35">
      <c r="A3392" t="s">
        <v>3245</v>
      </c>
      <c r="B3392" t="s">
        <v>8328</v>
      </c>
      <c r="C3392" t="s">
        <v>8329</v>
      </c>
      <c r="D3392" s="2">
        <v>32874</v>
      </c>
      <c r="E3392" t="str">
        <f>VLOOKUP(A3392,'[1]Unique Consents to Remove'!A:B,2,FALSE)</f>
        <v>Consents with Associated WAPS</v>
      </c>
    </row>
    <row r="3393" spans="1:5" x14ac:dyDescent="0.35">
      <c r="A3393" t="s">
        <v>6710</v>
      </c>
      <c r="B3393" t="s">
        <v>8328</v>
      </c>
      <c r="C3393" t="s">
        <v>8329</v>
      </c>
      <c r="D3393" s="2">
        <v>32874</v>
      </c>
      <c r="E3393" t="str">
        <f>VLOOKUP(A3393,'[1]Unique Consents to Remove'!A:B,2,FALSE)</f>
        <v>Regionally Significant</v>
      </c>
    </row>
    <row r="3394" spans="1:5" x14ac:dyDescent="0.35">
      <c r="A3394" t="s">
        <v>962</v>
      </c>
      <c r="B3394" t="s">
        <v>8328</v>
      </c>
      <c r="C3394" t="s">
        <v>8329</v>
      </c>
      <c r="D3394" s="2">
        <v>40737.596704479169</v>
      </c>
      <c r="E3394" t="str">
        <f>VLOOKUP(A3394,'[1]Unique Consents to Remove'!A:B,2,FALSE)</f>
        <v>Associated Permits Confirmed</v>
      </c>
    </row>
    <row r="3395" spans="1:5" x14ac:dyDescent="0.35">
      <c r="A3395" t="s">
        <v>3042</v>
      </c>
      <c r="B3395" t="s">
        <v>8328</v>
      </c>
      <c r="C3395" t="s">
        <v>8329</v>
      </c>
      <c r="D3395" s="2">
        <v>38588.567623807867</v>
      </c>
      <c r="E3395" t="str">
        <f>VLOOKUP(A3395,'[1]Unique Consents to Remove'!A:B,2,FALSE)</f>
        <v>Complicated Allocation</v>
      </c>
    </row>
    <row r="3396" spans="1:5" x14ac:dyDescent="0.35">
      <c r="A3396" t="s">
        <v>8265</v>
      </c>
      <c r="B3396" t="s">
        <v>8328</v>
      </c>
      <c r="C3396" t="s">
        <v>8329</v>
      </c>
      <c r="D3396" s="2">
        <v>32874</v>
      </c>
      <c r="E3396" t="str">
        <f>VLOOKUP(A3396,'[1]Unique Consents to Remove'!A:B,2,FALSE)</f>
        <v>Under 5l/s</v>
      </c>
    </row>
    <row r="3397" spans="1:5" x14ac:dyDescent="0.35">
      <c r="A3397" t="s">
        <v>8267</v>
      </c>
      <c r="B3397" t="s">
        <v>8328</v>
      </c>
      <c r="C3397" t="s">
        <v>8329</v>
      </c>
      <c r="D3397" s="2">
        <v>32874</v>
      </c>
      <c r="E3397" t="str">
        <f>VLOOKUP(A3397,'[1]Unique Consents to Remove'!A:B,2,FALSE)</f>
        <v>Under 5l/s</v>
      </c>
    </row>
    <row r="3398" spans="1:5" x14ac:dyDescent="0.35">
      <c r="A3398" t="s">
        <v>5593</v>
      </c>
      <c r="B3398" t="s">
        <v>8328</v>
      </c>
      <c r="C3398" t="s">
        <v>8367</v>
      </c>
      <c r="D3398" s="2">
        <v>42857</v>
      </c>
      <c r="E3398" t="str">
        <f>VLOOKUP(A3398,'[1]Unique Consents to Remove'!A:B,2,FALSE)</f>
        <v>Consents with Associated WAPS</v>
      </c>
    </row>
    <row r="3399" spans="1:5" x14ac:dyDescent="0.35">
      <c r="A3399" t="s">
        <v>5595</v>
      </c>
      <c r="B3399" t="s">
        <v>8328</v>
      </c>
      <c r="C3399" t="s">
        <v>8367</v>
      </c>
      <c r="D3399" s="2">
        <v>42857</v>
      </c>
      <c r="E3399" t="str">
        <f>VLOOKUP(A3399,'[1]Unique Consents to Remove'!A:B,2,FALSE)</f>
        <v>Consents with Associated WAPS</v>
      </c>
    </row>
    <row r="3400" spans="1:5" x14ac:dyDescent="0.35">
      <c r="A3400" t="s">
        <v>5597</v>
      </c>
      <c r="B3400" t="s">
        <v>8328</v>
      </c>
      <c r="C3400" t="s">
        <v>8330</v>
      </c>
      <c r="D3400" s="2">
        <v>42837</v>
      </c>
      <c r="E3400" t="str">
        <f>VLOOKUP(A3400,'[1]Unique Consents to Remove'!A:B,2,FALSE)</f>
        <v>Consents with Associated WAPS</v>
      </c>
    </row>
    <row r="3401" spans="1:5" x14ac:dyDescent="0.35">
      <c r="A3401" t="s">
        <v>5599</v>
      </c>
      <c r="B3401" t="s">
        <v>8328</v>
      </c>
      <c r="C3401" t="s">
        <v>8367</v>
      </c>
      <c r="D3401" s="2">
        <v>42857</v>
      </c>
      <c r="E3401" t="str">
        <f>VLOOKUP(A3401,'[1]Unique Consents to Remove'!A:B,2,FALSE)</f>
        <v>Consents with Associated WAPS</v>
      </c>
    </row>
    <row r="3402" spans="1:5" x14ac:dyDescent="0.35">
      <c r="A3402" t="s">
        <v>5601</v>
      </c>
      <c r="B3402" t="s">
        <v>8328</v>
      </c>
      <c r="C3402" t="s">
        <v>8367</v>
      </c>
      <c r="D3402" s="2">
        <v>42857</v>
      </c>
      <c r="E3402" t="str">
        <f>VLOOKUP(A3402,'[1]Unique Consents to Remove'!A:B,2,FALSE)</f>
        <v>Consents with Associated WAPS</v>
      </c>
    </row>
    <row r="3403" spans="1:5" x14ac:dyDescent="0.35">
      <c r="A3403" t="s">
        <v>6943</v>
      </c>
      <c r="B3403" t="s">
        <v>8328</v>
      </c>
      <c r="C3403" t="s">
        <v>8329</v>
      </c>
      <c r="D3403" s="2">
        <v>32874</v>
      </c>
      <c r="E3403" t="str">
        <f>VLOOKUP(A3403,'[1]Unique Consents to Remove'!A:B,2,FALSE)</f>
        <v>Under 5l/s</v>
      </c>
    </row>
    <row r="3404" spans="1:5" x14ac:dyDescent="0.35">
      <c r="A3404" t="s">
        <v>5603</v>
      </c>
      <c r="B3404" t="s">
        <v>8328</v>
      </c>
      <c r="C3404" t="s">
        <v>8367</v>
      </c>
      <c r="D3404" s="2">
        <v>42857</v>
      </c>
      <c r="E3404" t="str">
        <f>VLOOKUP(A3404,'[1]Unique Consents to Remove'!A:B,2,FALSE)</f>
        <v>Consents with Associated WAPS</v>
      </c>
    </row>
    <row r="3405" spans="1:5" x14ac:dyDescent="0.35">
      <c r="A3405" t="s">
        <v>5605</v>
      </c>
      <c r="B3405" t="s">
        <v>8328</v>
      </c>
      <c r="C3405" t="s">
        <v>8367</v>
      </c>
      <c r="D3405" s="2">
        <v>42857</v>
      </c>
      <c r="E3405" t="str">
        <f>VLOOKUP(A3405,'[1]Unique Consents to Remove'!A:B,2,FALSE)</f>
        <v>Consents with Associated WAPS</v>
      </c>
    </row>
    <row r="3406" spans="1:5" x14ac:dyDescent="0.35">
      <c r="A3406" t="s">
        <v>5607</v>
      </c>
      <c r="B3406" t="s">
        <v>8328</v>
      </c>
      <c r="C3406" t="s">
        <v>8367</v>
      </c>
      <c r="D3406" s="2">
        <v>42857</v>
      </c>
      <c r="E3406" t="str">
        <f>VLOOKUP(A3406,'[1]Unique Consents to Remove'!A:B,2,FALSE)</f>
        <v>Consents with Associated WAPS</v>
      </c>
    </row>
    <row r="3407" spans="1:5" x14ac:dyDescent="0.35">
      <c r="A3407" t="s">
        <v>5609</v>
      </c>
      <c r="B3407" t="s">
        <v>8328</v>
      </c>
      <c r="C3407" t="s">
        <v>8367</v>
      </c>
      <c r="D3407" s="2">
        <v>42857</v>
      </c>
      <c r="E3407" t="str">
        <f>VLOOKUP(A3407,'[1]Unique Consents to Remove'!A:B,2,FALSE)</f>
        <v>Consents with Associated WAPS</v>
      </c>
    </row>
    <row r="3408" spans="1:5" x14ac:dyDescent="0.35">
      <c r="A3408" t="s">
        <v>5611</v>
      </c>
      <c r="B3408" t="s">
        <v>8328</v>
      </c>
      <c r="C3408" t="s">
        <v>8367</v>
      </c>
      <c r="D3408" s="2">
        <v>42857</v>
      </c>
      <c r="E3408" t="str">
        <f>VLOOKUP(A3408,'[1]Unique Consents to Remove'!A:B,2,FALSE)</f>
        <v>Consents with Associated WAPS</v>
      </c>
    </row>
    <row r="3409" spans="1:5" x14ac:dyDescent="0.35">
      <c r="A3409" t="s">
        <v>5613</v>
      </c>
      <c r="B3409" t="s">
        <v>8328</v>
      </c>
      <c r="C3409" t="s">
        <v>8367</v>
      </c>
      <c r="D3409" s="2">
        <v>42857</v>
      </c>
      <c r="E3409" t="str">
        <f>VLOOKUP(A3409,'[1]Unique Consents to Remove'!A:B,2,FALSE)</f>
        <v>Consents with Associated WAPS</v>
      </c>
    </row>
    <row r="3410" spans="1:5" x14ac:dyDescent="0.35">
      <c r="A3410" t="s">
        <v>6712</v>
      </c>
      <c r="B3410" t="s">
        <v>8328</v>
      </c>
      <c r="C3410" t="s">
        <v>8329</v>
      </c>
      <c r="D3410" s="2">
        <v>32874</v>
      </c>
      <c r="E3410" t="str">
        <f>VLOOKUP(A3410,'[1]Unique Consents to Remove'!A:B,2,FALSE)</f>
        <v>Regionally Significant</v>
      </c>
    </row>
    <row r="3411" spans="1:5" x14ac:dyDescent="0.35">
      <c r="A3411" t="s">
        <v>8269</v>
      </c>
      <c r="B3411" t="s">
        <v>8328</v>
      </c>
      <c r="C3411" t="s">
        <v>8329</v>
      </c>
      <c r="D3411" s="2">
        <v>32874</v>
      </c>
      <c r="E3411" t="str">
        <f>VLOOKUP(A3411,'[1]Unique Consents to Remove'!A:B,2,FALSE)</f>
        <v>Under 5l/s</v>
      </c>
    </row>
    <row r="3412" spans="1:5" x14ac:dyDescent="0.35">
      <c r="A3412" t="s">
        <v>8271</v>
      </c>
      <c r="B3412" t="s">
        <v>8328</v>
      </c>
      <c r="C3412" t="s">
        <v>8329</v>
      </c>
      <c r="D3412" s="2">
        <v>39460.505704432871</v>
      </c>
      <c r="E3412" t="str">
        <f>VLOOKUP(A3412,'[1]Unique Consents to Remove'!A:B,2,FALSE)</f>
        <v>Under 5l/s</v>
      </c>
    </row>
    <row r="3413" spans="1:5" x14ac:dyDescent="0.35">
      <c r="A3413" t="s">
        <v>8273</v>
      </c>
      <c r="B3413" t="s">
        <v>8328</v>
      </c>
      <c r="C3413" t="s">
        <v>8329</v>
      </c>
      <c r="D3413" s="2">
        <v>32874</v>
      </c>
      <c r="E3413" t="str">
        <f>VLOOKUP(A3413,'[1]Unique Consents to Remove'!A:B,2,FALSE)</f>
        <v>Under 5l/s</v>
      </c>
    </row>
    <row r="3414" spans="1:5" x14ac:dyDescent="0.35">
      <c r="A3414" t="s">
        <v>1153</v>
      </c>
      <c r="B3414" t="s">
        <v>8328</v>
      </c>
      <c r="C3414" t="s">
        <v>8329</v>
      </c>
      <c r="D3414" s="2">
        <v>38317.524455127314</v>
      </c>
      <c r="E3414" t="str">
        <f>VLOOKUP(A3414,'[1]Unique Consents to Remove'!A:B,2,FALSE)</f>
        <v>Associated Permits Confirmed</v>
      </c>
    </row>
    <row r="3415" spans="1:5" x14ac:dyDescent="0.35">
      <c r="A3415" t="s">
        <v>8275</v>
      </c>
      <c r="B3415" t="s">
        <v>8328</v>
      </c>
      <c r="C3415" t="s">
        <v>8329</v>
      </c>
      <c r="D3415" s="2">
        <v>39478.414396527776</v>
      </c>
      <c r="E3415" t="str">
        <f>VLOOKUP(A3415,'[1]Unique Consents to Remove'!A:B,2,FALSE)</f>
        <v>Under 5l/s</v>
      </c>
    </row>
    <row r="3416" spans="1:5" x14ac:dyDescent="0.35">
      <c r="A3416" t="s">
        <v>8277</v>
      </c>
      <c r="B3416" t="s">
        <v>8328</v>
      </c>
      <c r="C3416" t="s">
        <v>8329</v>
      </c>
      <c r="D3416" s="2">
        <v>32874</v>
      </c>
      <c r="E3416" t="str">
        <f>VLOOKUP(A3416,'[1]Unique Consents to Remove'!A:B,2,FALSE)</f>
        <v>Under 5l/s</v>
      </c>
    </row>
    <row r="3417" spans="1:5" x14ac:dyDescent="0.35">
      <c r="A3417" t="s">
        <v>6714</v>
      </c>
      <c r="B3417" t="s">
        <v>8328</v>
      </c>
      <c r="C3417" t="s">
        <v>8329</v>
      </c>
      <c r="D3417" s="2">
        <v>32874</v>
      </c>
      <c r="E3417" t="str">
        <f>VLOOKUP(A3417,'[1]Unique Consents to Remove'!A:B,2,FALSE)</f>
        <v>Regionally Significant</v>
      </c>
    </row>
    <row r="3418" spans="1:5" x14ac:dyDescent="0.35">
      <c r="A3418" t="s">
        <v>5615</v>
      </c>
      <c r="B3418" t="s">
        <v>8328</v>
      </c>
      <c r="C3418" t="s">
        <v>8330</v>
      </c>
      <c r="D3418" s="2">
        <v>43034.580311111109</v>
      </c>
      <c r="E3418" t="str">
        <f>VLOOKUP(A3418,'[1]Unique Consents to Remove'!A:B,2,FALSE)</f>
        <v>Consents with Associated WAPS</v>
      </c>
    </row>
    <row r="3419" spans="1:5" x14ac:dyDescent="0.35">
      <c r="A3419" t="s">
        <v>5617</v>
      </c>
      <c r="B3419" t="s">
        <v>8328</v>
      </c>
      <c r="C3419" t="s">
        <v>8330</v>
      </c>
      <c r="D3419" s="2">
        <v>43034.611576122683</v>
      </c>
      <c r="E3419" t="str">
        <f>VLOOKUP(A3419,'[1]Unique Consents to Remove'!A:B,2,FALSE)</f>
        <v>Consents with Associated WAPS</v>
      </c>
    </row>
    <row r="3420" spans="1:5" x14ac:dyDescent="0.35">
      <c r="A3420" t="s">
        <v>8279</v>
      </c>
      <c r="B3420" t="s">
        <v>8328</v>
      </c>
      <c r="C3420" t="s">
        <v>8329</v>
      </c>
      <c r="D3420" s="2">
        <v>32874</v>
      </c>
      <c r="E3420" t="str">
        <f>VLOOKUP(A3420,'[1]Unique Consents to Remove'!A:B,2,FALSE)</f>
        <v>Under 5l/s</v>
      </c>
    </row>
    <row r="3421" spans="1:5" x14ac:dyDescent="0.35">
      <c r="A3421" t="s">
        <v>6716</v>
      </c>
      <c r="B3421" t="s">
        <v>8328</v>
      </c>
      <c r="C3421" t="s">
        <v>8329</v>
      </c>
      <c r="D3421" s="2">
        <v>32874</v>
      </c>
      <c r="E3421" t="str">
        <f>VLOOKUP(A3421,'[1]Unique Consents to Remove'!A:B,2,FALSE)</f>
        <v>Regionally Significant</v>
      </c>
    </row>
    <row r="3422" spans="1:5" x14ac:dyDescent="0.35">
      <c r="A3422" t="s">
        <v>3044</v>
      </c>
      <c r="B3422" t="s">
        <v>8328</v>
      </c>
      <c r="C3422" t="s">
        <v>8329</v>
      </c>
      <c r="D3422" s="2">
        <v>32874</v>
      </c>
      <c r="E3422" t="str">
        <f>VLOOKUP(A3422,'[1]Unique Consents to Remove'!A:B,2,FALSE)</f>
        <v>Complicated Allocation</v>
      </c>
    </row>
    <row r="3423" spans="1:5" x14ac:dyDescent="0.35">
      <c r="A3423" t="s">
        <v>3046</v>
      </c>
      <c r="B3423" t="s">
        <v>8328</v>
      </c>
      <c r="C3423" t="s">
        <v>8329</v>
      </c>
      <c r="D3423" s="2">
        <v>32874</v>
      </c>
      <c r="E3423" t="str">
        <f>VLOOKUP(A3423,'[1]Unique Consents to Remove'!A:B,2,FALSE)</f>
        <v>Complicated Allocation</v>
      </c>
    </row>
    <row r="3424" spans="1:5" x14ac:dyDescent="0.35">
      <c r="A3424" t="s">
        <v>6718</v>
      </c>
      <c r="B3424" t="s">
        <v>8328</v>
      </c>
      <c r="C3424" t="s">
        <v>8329</v>
      </c>
      <c r="D3424" s="2">
        <v>39263.888690011576</v>
      </c>
      <c r="E3424" t="str">
        <f>VLOOKUP(A3424,'[1]Unique Consents to Remove'!A:B,2,FALSE)</f>
        <v>Regionally Significant</v>
      </c>
    </row>
    <row r="3425" spans="1:5" x14ac:dyDescent="0.35">
      <c r="A3425" t="s">
        <v>3247</v>
      </c>
      <c r="B3425" t="s">
        <v>8328</v>
      </c>
      <c r="C3425" t="s">
        <v>8329</v>
      </c>
      <c r="D3425" s="2">
        <v>32874</v>
      </c>
      <c r="E3425" t="str">
        <f>VLOOKUP(A3425,'[1]Unique Consents to Remove'!A:B,2,FALSE)</f>
        <v>Consents with Associated WAPS</v>
      </c>
    </row>
    <row r="3426" spans="1:5" x14ac:dyDescent="0.35">
      <c r="A3426" t="s">
        <v>1487</v>
      </c>
      <c r="B3426" t="s">
        <v>8328</v>
      </c>
      <c r="C3426" t="s">
        <v>8329</v>
      </c>
      <c r="D3426" s="2">
        <v>41773</v>
      </c>
      <c r="E3426" t="str">
        <f>VLOOKUP(A3426,'[1]Unique Consents to Remove'!A:B,2,FALSE)</f>
        <v>Associated Permits Confirmed</v>
      </c>
    </row>
    <row r="3427" spans="1:5" x14ac:dyDescent="0.35">
      <c r="A3427" t="s">
        <v>8281</v>
      </c>
      <c r="B3427" t="s">
        <v>8328</v>
      </c>
      <c r="C3427" t="s">
        <v>8329</v>
      </c>
      <c r="D3427" s="2">
        <v>32874</v>
      </c>
      <c r="E3427" t="str">
        <f>VLOOKUP(A3427,'[1]Unique Consents to Remove'!A:B,2,FALSE)</f>
        <v>Under 5l/s</v>
      </c>
    </row>
    <row r="3428" spans="1:5" x14ac:dyDescent="0.35">
      <c r="A3428" t="s">
        <v>5619</v>
      </c>
      <c r="B3428" t="s">
        <v>8328</v>
      </c>
      <c r="C3428" t="s">
        <v>8329</v>
      </c>
      <c r="D3428" s="2">
        <v>32874</v>
      </c>
      <c r="E3428" t="str">
        <f>VLOOKUP(A3428,'[1]Unique Consents to Remove'!A:B,2,FALSE)</f>
        <v>Consents with Associated WAPS</v>
      </c>
    </row>
    <row r="3429" spans="1:5" x14ac:dyDescent="0.35">
      <c r="A3429" t="s">
        <v>8283</v>
      </c>
      <c r="B3429" t="s">
        <v>8328</v>
      </c>
      <c r="C3429" t="s">
        <v>8329</v>
      </c>
      <c r="D3429" s="2">
        <v>32874</v>
      </c>
      <c r="E3429" t="str">
        <f>VLOOKUP(A3429,'[1]Unique Consents to Remove'!A:B,2,FALSE)</f>
        <v>Under 5l/s</v>
      </c>
    </row>
    <row r="3430" spans="1:5" x14ac:dyDescent="0.35">
      <c r="A3430" t="s">
        <v>6720</v>
      </c>
      <c r="B3430" t="s">
        <v>8328</v>
      </c>
      <c r="C3430" t="s">
        <v>8329</v>
      </c>
      <c r="D3430" s="2">
        <v>42774</v>
      </c>
      <c r="E3430" t="str">
        <f>VLOOKUP(A3430,'[1]Unique Consents to Remove'!A:B,2,FALSE)</f>
        <v>Regionally Significant</v>
      </c>
    </row>
    <row r="3431" spans="1:5" x14ac:dyDescent="0.35">
      <c r="A3431" t="s">
        <v>6722</v>
      </c>
      <c r="B3431" t="s">
        <v>8328</v>
      </c>
      <c r="C3431" t="s">
        <v>8329</v>
      </c>
      <c r="D3431" s="2">
        <v>32874</v>
      </c>
      <c r="E3431" t="str">
        <f>VLOOKUP(A3431,'[1]Unique Consents to Remove'!A:B,2,FALSE)</f>
        <v>Regionally Significant</v>
      </c>
    </row>
    <row r="3432" spans="1:5" x14ac:dyDescent="0.35">
      <c r="A3432" t="s">
        <v>6724</v>
      </c>
      <c r="B3432" t="s">
        <v>8328</v>
      </c>
      <c r="C3432" t="s">
        <v>8329</v>
      </c>
      <c r="D3432" s="2">
        <v>32874</v>
      </c>
      <c r="E3432" t="str">
        <f>VLOOKUP(A3432,'[1]Unique Consents to Remove'!A:B,2,FALSE)</f>
        <v>Regionally Significant</v>
      </c>
    </row>
    <row r="3433" spans="1:5" x14ac:dyDescent="0.35">
      <c r="A3433" t="s">
        <v>8285</v>
      </c>
      <c r="B3433" t="s">
        <v>8328</v>
      </c>
      <c r="C3433" t="s">
        <v>8329</v>
      </c>
      <c r="D3433" s="2">
        <v>32874</v>
      </c>
      <c r="E3433" t="str">
        <f>VLOOKUP(A3433,'[1]Unique Consents to Remove'!A:B,2,FALSE)</f>
        <v>Under 5l/s</v>
      </c>
    </row>
    <row r="3434" spans="1:5" x14ac:dyDescent="0.35">
      <c r="A3434" t="s">
        <v>3048</v>
      </c>
      <c r="B3434" t="s">
        <v>8328</v>
      </c>
      <c r="C3434" t="s">
        <v>8329</v>
      </c>
      <c r="D3434" s="2">
        <v>41775</v>
      </c>
      <c r="E3434" t="str">
        <f>VLOOKUP(A3434,'[1]Unique Consents to Remove'!A:B,2,FALSE)</f>
        <v>Complicated Allocation</v>
      </c>
    </row>
    <row r="3435" spans="1:5" x14ac:dyDescent="0.35">
      <c r="A3435" t="s">
        <v>5621</v>
      </c>
      <c r="B3435" t="s">
        <v>8328</v>
      </c>
      <c r="C3435" t="s">
        <v>8329</v>
      </c>
      <c r="D3435" s="2">
        <v>32874</v>
      </c>
      <c r="E3435" t="str">
        <f>VLOOKUP(A3435,'[1]Unique Consents to Remove'!A:B,2,FALSE)</f>
        <v>Consents with Associated WAPS</v>
      </c>
    </row>
    <row r="3436" spans="1:5" x14ac:dyDescent="0.35">
      <c r="A3436" t="s">
        <v>6755</v>
      </c>
      <c r="B3436" t="s">
        <v>8328</v>
      </c>
      <c r="C3436" t="s">
        <v>8329</v>
      </c>
      <c r="D3436" s="2">
        <v>38986.580460844911</v>
      </c>
      <c r="E3436" t="str">
        <f>VLOOKUP(A3436,'[1]Unique Consents to Remove'!A:B,2,FALSE)</f>
        <v>Under 5l/s</v>
      </c>
    </row>
    <row r="3437" spans="1:5" x14ac:dyDescent="0.35">
      <c r="A3437" t="s">
        <v>6945</v>
      </c>
      <c r="B3437" t="s">
        <v>8328</v>
      </c>
      <c r="C3437" t="s">
        <v>8329</v>
      </c>
      <c r="D3437" s="2">
        <v>32874</v>
      </c>
      <c r="E3437" t="str">
        <f>VLOOKUP(A3437,'[1]Unique Consents to Remove'!A:B,2,FALSE)</f>
        <v>Under 5l/s</v>
      </c>
    </row>
    <row r="3438" spans="1:5" x14ac:dyDescent="0.35">
      <c r="A3438" t="s">
        <v>8287</v>
      </c>
      <c r="B3438" t="s">
        <v>8328</v>
      </c>
      <c r="C3438" t="s">
        <v>8329</v>
      </c>
      <c r="D3438" s="2">
        <v>32874</v>
      </c>
      <c r="E3438" t="str">
        <f>VLOOKUP(A3438,'[1]Unique Consents to Remove'!A:B,2,FALSE)</f>
        <v>Under 5l/s</v>
      </c>
    </row>
    <row r="3439" spans="1:5" x14ac:dyDescent="0.35">
      <c r="A3439" t="s">
        <v>5623</v>
      </c>
      <c r="B3439" t="s">
        <v>8328</v>
      </c>
      <c r="C3439" t="s">
        <v>8329</v>
      </c>
      <c r="D3439" s="2">
        <v>32874</v>
      </c>
      <c r="E3439" t="str">
        <f>VLOOKUP(A3439,'[1]Unique Consents to Remove'!A:B,2,FALSE)</f>
        <v>Consents with Associated WAPS</v>
      </c>
    </row>
    <row r="3440" spans="1:5" x14ac:dyDescent="0.35">
      <c r="A3440" t="s">
        <v>8289</v>
      </c>
      <c r="B3440" t="s">
        <v>8328</v>
      </c>
      <c r="C3440" t="s">
        <v>8329</v>
      </c>
      <c r="D3440" s="2">
        <v>40274.557835266205</v>
      </c>
      <c r="E3440" t="str">
        <f>VLOOKUP(A3440,'[1]Unique Consents to Remove'!A:B,2,FALSE)</f>
        <v>Under 5l/s</v>
      </c>
    </row>
    <row r="3441" spans="1:5" x14ac:dyDescent="0.35">
      <c r="A3441" t="s">
        <v>5625</v>
      </c>
      <c r="B3441" t="s">
        <v>8328</v>
      </c>
      <c r="C3441" t="s">
        <v>8329</v>
      </c>
      <c r="D3441" s="2">
        <v>32874</v>
      </c>
      <c r="E3441" t="str">
        <f>VLOOKUP(A3441,'[1]Unique Consents to Remove'!A:B,2,FALSE)</f>
        <v>Consents with Associated WAPS</v>
      </c>
    </row>
    <row r="3442" spans="1:5" x14ac:dyDescent="0.35">
      <c r="A3442" t="s">
        <v>8291</v>
      </c>
      <c r="B3442" t="s">
        <v>8328</v>
      </c>
      <c r="C3442" t="s">
        <v>8329</v>
      </c>
      <c r="D3442" s="2">
        <v>39828.46222361111</v>
      </c>
      <c r="E3442" t="str">
        <f>VLOOKUP(A3442,'[1]Unique Consents to Remove'!A:B,2,FALSE)</f>
        <v>Under 5l/s</v>
      </c>
    </row>
    <row r="3443" spans="1:5" x14ac:dyDescent="0.35">
      <c r="A3443" t="s">
        <v>6726</v>
      </c>
      <c r="B3443" t="s">
        <v>8328</v>
      </c>
      <c r="C3443" t="s">
        <v>8329</v>
      </c>
      <c r="D3443" s="2">
        <v>32874</v>
      </c>
      <c r="E3443" t="str">
        <f>VLOOKUP(A3443,'[1]Unique Consents to Remove'!A:B,2,FALSE)</f>
        <v>Regionally Significant</v>
      </c>
    </row>
    <row r="3444" spans="1:5" x14ac:dyDescent="0.35">
      <c r="A3444" t="s">
        <v>5627</v>
      </c>
      <c r="B3444" t="s">
        <v>8328</v>
      </c>
      <c r="C3444" t="s">
        <v>8330</v>
      </c>
      <c r="D3444" s="2">
        <v>43055.564835567129</v>
      </c>
      <c r="E3444" t="str">
        <f>VLOOKUP(A3444,'[1]Unique Consents to Remove'!A:B,2,FALSE)</f>
        <v>Consents with Associated WAPS</v>
      </c>
    </row>
    <row r="3445" spans="1:5" x14ac:dyDescent="0.35">
      <c r="A3445" t="s">
        <v>5629</v>
      </c>
      <c r="B3445" t="s">
        <v>8328</v>
      </c>
      <c r="C3445" t="s">
        <v>8329</v>
      </c>
      <c r="D3445" s="2">
        <v>38092.333380868055</v>
      </c>
      <c r="E3445" t="str">
        <f>VLOOKUP(A3445,'[1]Unique Consents to Remove'!A:B,2,FALSE)</f>
        <v>Consents with Associated WAPS</v>
      </c>
    </row>
    <row r="3446" spans="1:5" x14ac:dyDescent="0.35">
      <c r="A3446" t="s">
        <v>5631</v>
      </c>
      <c r="B3446" t="s">
        <v>8328</v>
      </c>
      <c r="C3446" t="s">
        <v>8329</v>
      </c>
      <c r="D3446" s="2">
        <v>38092.348466932868</v>
      </c>
      <c r="E3446" t="str">
        <f>VLOOKUP(A3446,'[1]Unique Consents to Remove'!A:B,2,FALSE)</f>
        <v>Consents with Associated WAPS</v>
      </c>
    </row>
    <row r="3447" spans="1:5" x14ac:dyDescent="0.35">
      <c r="A3447" t="s">
        <v>5633</v>
      </c>
      <c r="B3447" t="s">
        <v>8328</v>
      </c>
      <c r="C3447" t="s">
        <v>8330</v>
      </c>
      <c r="D3447" s="2">
        <v>42914</v>
      </c>
      <c r="E3447" t="str">
        <f>VLOOKUP(A3447,'[1]Unique Consents to Remove'!A:B,2,FALSE)</f>
        <v>Consents with Associated WAPS</v>
      </c>
    </row>
    <row r="3448" spans="1:5" x14ac:dyDescent="0.35">
      <c r="A3448" t="s">
        <v>3249</v>
      </c>
      <c r="B3448" t="s">
        <v>8328</v>
      </c>
      <c r="C3448" t="s">
        <v>8367</v>
      </c>
      <c r="D3448" s="2">
        <v>43073.574479166666</v>
      </c>
      <c r="E3448" t="str">
        <f>VLOOKUP(A3448,'[1]Unique Consents to Remove'!A:B,2,FALSE)</f>
        <v>Consents with Associated WAPS</v>
      </c>
    </row>
    <row r="3449" spans="1:5" x14ac:dyDescent="0.35">
      <c r="A3449" t="s">
        <v>5635</v>
      </c>
      <c r="B3449" t="s">
        <v>8328</v>
      </c>
      <c r="C3449" t="s">
        <v>8329</v>
      </c>
      <c r="D3449" s="2">
        <v>32874</v>
      </c>
      <c r="E3449" t="str">
        <f>VLOOKUP(A3449,'[1]Unique Consents to Remove'!A:B,2,FALSE)</f>
        <v>Consents with Associated WAPS</v>
      </c>
    </row>
    <row r="3450" spans="1:5" x14ac:dyDescent="0.35">
      <c r="A3450" t="s">
        <v>5637</v>
      </c>
      <c r="B3450" t="s">
        <v>8328</v>
      </c>
      <c r="C3450" t="s">
        <v>8329</v>
      </c>
      <c r="D3450" s="2">
        <v>32874</v>
      </c>
      <c r="E3450" t="str">
        <f>VLOOKUP(A3450,'[1]Unique Consents to Remove'!A:B,2,FALSE)</f>
        <v>Consents with Associated WAPS</v>
      </c>
    </row>
    <row r="3451" spans="1:5" x14ac:dyDescent="0.35">
      <c r="A3451" t="s">
        <v>5639</v>
      </c>
      <c r="B3451" t="s">
        <v>8328</v>
      </c>
      <c r="C3451" t="s">
        <v>8329</v>
      </c>
      <c r="D3451" s="2">
        <v>32874</v>
      </c>
      <c r="E3451" t="str">
        <f>VLOOKUP(A3451,'[1]Unique Consents to Remove'!A:B,2,FALSE)</f>
        <v>Consents with Associated WAPS</v>
      </c>
    </row>
    <row r="3452" spans="1:5" x14ac:dyDescent="0.35">
      <c r="A3452" t="s">
        <v>3050</v>
      </c>
      <c r="B3452" t="s">
        <v>8328</v>
      </c>
      <c r="C3452" t="s">
        <v>8329</v>
      </c>
      <c r="D3452" s="2">
        <v>32874</v>
      </c>
      <c r="E3452" t="str">
        <f>VLOOKUP(A3452,'[1]Unique Consents to Remove'!A:B,2,FALSE)</f>
        <v>Complicated Allocation</v>
      </c>
    </row>
    <row r="3453" spans="1:5" x14ac:dyDescent="0.35">
      <c r="A3453" t="s">
        <v>3052</v>
      </c>
      <c r="B3453" t="s">
        <v>8328</v>
      </c>
      <c r="C3453" t="s">
        <v>8329</v>
      </c>
      <c r="D3453" s="2">
        <v>32874</v>
      </c>
      <c r="E3453" t="str">
        <f>VLOOKUP(A3453,'[1]Unique Consents to Remove'!A:B,2,FALSE)</f>
        <v>Complicated Allocation</v>
      </c>
    </row>
    <row r="3454" spans="1:5" x14ac:dyDescent="0.35">
      <c r="A3454" t="s">
        <v>3054</v>
      </c>
      <c r="B3454" t="s">
        <v>8328</v>
      </c>
      <c r="C3454" t="s">
        <v>8329</v>
      </c>
      <c r="D3454" s="2">
        <v>39062.399904942133</v>
      </c>
      <c r="E3454" t="str">
        <f>VLOOKUP(A3454,'[1]Unique Consents to Remove'!A:B,2,FALSE)</f>
        <v>Complicated Allocation</v>
      </c>
    </row>
    <row r="3455" spans="1:5" x14ac:dyDescent="0.35">
      <c r="A3455" t="s">
        <v>6728</v>
      </c>
      <c r="B3455" t="s">
        <v>8328</v>
      </c>
      <c r="C3455" t="s">
        <v>8329</v>
      </c>
      <c r="D3455" s="2">
        <v>32874</v>
      </c>
      <c r="E3455" t="str">
        <f>VLOOKUP(A3455,'[1]Unique Consents to Remove'!A:B,2,FALSE)</f>
        <v>Regionally Significant</v>
      </c>
    </row>
    <row r="3456" spans="1:5" x14ac:dyDescent="0.35">
      <c r="A3456" t="s">
        <v>3056</v>
      </c>
      <c r="B3456" t="s">
        <v>8328</v>
      </c>
      <c r="C3456" t="s">
        <v>8329</v>
      </c>
      <c r="D3456" s="2">
        <v>38616.737260150461</v>
      </c>
      <c r="E3456" t="str">
        <f>VLOOKUP(A3456,'[1]Unique Consents to Remove'!A:B,2,FALSE)</f>
        <v>Complicated Allocation</v>
      </c>
    </row>
    <row r="3457" spans="1:5" x14ac:dyDescent="0.35">
      <c r="A3457" t="s">
        <v>5641</v>
      </c>
      <c r="B3457" t="s">
        <v>8328</v>
      </c>
      <c r="C3457" t="s">
        <v>8329</v>
      </c>
      <c r="D3457" s="2">
        <v>32874</v>
      </c>
      <c r="E3457" t="str">
        <f>VLOOKUP(A3457,'[1]Unique Consents to Remove'!A:B,2,FALSE)</f>
        <v>Consents with Associated WAPS</v>
      </c>
    </row>
    <row r="3458" spans="1:5" x14ac:dyDescent="0.35">
      <c r="A3458" t="s">
        <v>1489</v>
      </c>
      <c r="B3458" t="s">
        <v>8328</v>
      </c>
      <c r="C3458" t="s">
        <v>8329</v>
      </c>
      <c r="D3458" s="2">
        <v>39014.526087384256</v>
      </c>
      <c r="E3458" t="str">
        <f>VLOOKUP(A3458,'[1]Unique Consents to Remove'!A:B,2,FALSE)</f>
        <v>Associated Permits Confirmed</v>
      </c>
    </row>
    <row r="3459" spans="1:5" x14ac:dyDescent="0.35">
      <c r="A3459" t="s">
        <v>1578</v>
      </c>
      <c r="B3459" t="s">
        <v>8328</v>
      </c>
      <c r="C3459" t="s">
        <v>8329</v>
      </c>
      <c r="D3459" s="2">
        <v>39639.446813043978</v>
      </c>
      <c r="E3459" t="str">
        <f>VLOOKUP(A3459,'[1]Unique Consents to Remove'!A:B,2,FALSE)</f>
        <v>Complicated Allocation</v>
      </c>
    </row>
    <row r="3460" spans="1:5" x14ac:dyDescent="0.35">
      <c r="A3460" t="s">
        <v>8293</v>
      </c>
      <c r="B3460" t="s">
        <v>8328</v>
      </c>
      <c r="C3460" t="s">
        <v>8329</v>
      </c>
      <c r="D3460" s="2">
        <v>32874</v>
      </c>
      <c r="E3460" t="str">
        <f>VLOOKUP(A3460,'[1]Unique Consents to Remove'!A:B,2,FALSE)</f>
        <v>Under 5l/s</v>
      </c>
    </row>
    <row r="3461" spans="1:5" x14ac:dyDescent="0.35">
      <c r="A3461" t="s">
        <v>5643</v>
      </c>
      <c r="B3461" t="s">
        <v>8328</v>
      </c>
      <c r="C3461" t="s">
        <v>8330</v>
      </c>
      <c r="D3461" s="2">
        <v>42851.582800081022</v>
      </c>
      <c r="E3461" t="str">
        <f>VLOOKUP(A3461,'[1]Unique Consents to Remove'!A:B,2,FALSE)</f>
        <v>Consents with Associated WAPS</v>
      </c>
    </row>
    <row r="3462" spans="1:5" x14ac:dyDescent="0.35">
      <c r="A3462" t="s">
        <v>5645</v>
      </c>
      <c r="B3462" t="s">
        <v>8328</v>
      </c>
      <c r="C3462" t="s">
        <v>8329</v>
      </c>
      <c r="D3462" s="2">
        <v>32874</v>
      </c>
      <c r="E3462" t="str">
        <f>VLOOKUP(A3462,'[1]Unique Consents to Remove'!A:B,2,FALSE)</f>
        <v>Consents with Associated WAPS</v>
      </c>
    </row>
    <row r="3463" spans="1:5" x14ac:dyDescent="0.35">
      <c r="A3463" t="s">
        <v>6730</v>
      </c>
      <c r="B3463" t="s">
        <v>8328</v>
      </c>
      <c r="C3463" t="s">
        <v>8329</v>
      </c>
      <c r="D3463" s="2">
        <v>39356.361592905094</v>
      </c>
      <c r="E3463" t="str">
        <f>VLOOKUP(A3463,'[1]Unique Consents to Remove'!A:B,2,FALSE)</f>
        <v>Regionally Significant</v>
      </c>
    </row>
    <row r="3464" spans="1:5" x14ac:dyDescent="0.35">
      <c r="A3464" t="s">
        <v>5647</v>
      </c>
      <c r="B3464" t="s">
        <v>8328</v>
      </c>
      <c r="C3464" t="s">
        <v>8329</v>
      </c>
      <c r="D3464" s="2">
        <v>40634.666994409723</v>
      </c>
      <c r="E3464" t="str">
        <f>VLOOKUP(A3464,'[1]Unique Consents to Remove'!A:B,2,FALSE)</f>
        <v>Consents with Associated WAPS</v>
      </c>
    </row>
    <row r="3465" spans="1:5" x14ac:dyDescent="0.35">
      <c r="A3465" t="s">
        <v>5649</v>
      </c>
      <c r="B3465" t="s">
        <v>8328</v>
      </c>
      <c r="C3465" t="s">
        <v>8329</v>
      </c>
      <c r="D3465" s="2">
        <v>39358.457180127312</v>
      </c>
      <c r="E3465" t="str">
        <f>VLOOKUP(A3465,'[1]Unique Consents to Remove'!A:B,2,FALSE)</f>
        <v>Consents with Associated WAPS</v>
      </c>
    </row>
    <row r="3466" spans="1:5" x14ac:dyDescent="0.35">
      <c r="A3466" t="s">
        <v>3058</v>
      </c>
      <c r="B3466" t="s">
        <v>8328</v>
      </c>
      <c r="C3466" t="s">
        <v>8329</v>
      </c>
      <c r="D3466" s="2">
        <v>39570.549762037037</v>
      </c>
      <c r="E3466" t="str">
        <f>VLOOKUP(A3466,'[1]Unique Consents to Remove'!A:B,2,FALSE)</f>
        <v>Complicated Allocation</v>
      </c>
    </row>
    <row r="3467" spans="1:5" x14ac:dyDescent="0.35">
      <c r="A3467" t="s">
        <v>6732</v>
      </c>
      <c r="B3467" t="s">
        <v>8328</v>
      </c>
      <c r="C3467" t="s">
        <v>8329</v>
      </c>
      <c r="D3467" s="2">
        <v>32874</v>
      </c>
      <c r="E3467" t="str">
        <f>VLOOKUP(A3467,'[1]Unique Consents to Remove'!A:B,2,FALSE)</f>
        <v>Regionally Significant</v>
      </c>
    </row>
    <row r="3468" spans="1:5" x14ac:dyDescent="0.35">
      <c r="A3468" t="s">
        <v>6734</v>
      </c>
      <c r="B3468" t="s">
        <v>8328</v>
      </c>
      <c r="C3468" t="s">
        <v>8329</v>
      </c>
      <c r="D3468" s="2">
        <v>32874</v>
      </c>
      <c r="E3468" t="str">
        <f>VLOOKUP(A3468,'[1]Unique Consents to Remove'!A:B,2,FALSE)</f>
        <v>Regionally Significant</v>
      </c>
    </row>
    <row r="3469" spans="1:5" x14ac:dyDescent="0.35">
      <c r="A3469" t="s">
        <v>5651</v>
      </c>
      <c r="B3469" t="s">
        <v>8328</v>
      </c>
      <c r="C3469" t="s">
        <v>8330</v>
      </c>
      <c r="D3469" s="2">
        <v>42856.515512928243</v>
      </c>
      <c r="E3469" t="str">
        <f>VLOOKUP(A3469,'[1]Unique Consents to Remove'!A:B,2,FALSE)</f>
        <v>Consents with Associated WAPS</v>
      </c>
    </row>
    <row r="3470" spans="1:5" x14ac:dyDescent="0.35">
      <c r="A3470" t="s">
        <v>5780</v>
      </c>
      <c r="B3470" t="s">
        <v>8328</v>
      </c>
      <c r="C3470" t="s">
        <v>8329</v>
      </c>
      <c r="D3470" s="2">
        <v>32874</v>
      </c>
      <c r="E3470" t="str">
        <f>VLOOKUP(A3470,'[1]Unique Consents to Remove'!A:B,2,FALSE)</f>
        <v>Regionally Significant</v>
      </c>
    </row>
    <row r="3471" spans="1:5" x14ac:dyDescent="0.35">
      <c r="A3471" t="s">
        <v>8295</v>
      </c>
      <c r="B3471" t="s">
        <v>8328</v>
      </c>
      <c r="C3471" t="s">
        <v>8329</v>
      </c>
      <c r="D3471" s="2">
        <v>32874</v>
      </c>
      <c r="E3471" t="str">
        <f>VLOOKUP(A3471,'[1]Unique Consents to Remove'!A:B,2,FALSE)</f>
        <v>Under 5l/s</v>
      </c>
    </row>
    <row r="3472" spans="1:5" x14ac:dyDescent="0.35">
      <c r="A3472" t="s">
        <v>6736</v>
      </c>
      <c r="B3472" t="s">
        <v>8328</v>
      </c>
      <c r="C3472" t="s">
        <v>8329</v>
      </c>
      <c r="D3472" s="2">
        <v>32874</v>
      </c>
      <c r="E3472" t="str">
        <f>VLOOKUP(A3472,'[1]Unique Consents to Remove'!A:B,2,FALSE)</f>
        <v>Regionally Significant</v>
      </c>
    </row>
    <row r="3473" spans="1:5" x14ac:dyDescent="0.35">
      <c r="A3473" t="s">
        <v>5653</v>
      </c>
      <c r="B3473" t="s">
        <v>8328</v>
      </c>
      <c r="C3473" t="s">
        <v>8367</v>
      </c>
      <c r="D3473" s="2">
        <v>42857</v>
      </c>
      <c r="E3473" t="str">
        <f>VLOOKUP(A3473,'[1]Unique Consents to Remove'!A:B,2,FALSE)</f>
        <v>Consents with Associated WAPS</v>
      </c>
    </row>
    <row r="3474" spans="1:5" x14ac:dyDescent="0.35">
      <c r="A3474" t="s">
        <v>6738</v>
      </c>
      <c r="B3474" t="s">
        <v>8328</v>
      </c>
      <c r="C3474" t="s">
        <v>8329</v>
      </c>
      <c r="D3474" s="2">
        <v>32874</v>
      </c>
      <c r="E3474" t="str">
        <f>VLOOKUP(A3474,'[1]Unique Consents to Remove'!A:B,2,FALSE)</f>
        <v>Regionally Significant</v>
      </c>
    </row>
    <row r="3475" spans="1:5" x14ac:dyDescent="0.35">
      <c r="A3475" t="s">
        <v>964</v>
      </c>
      <c r="B3475" t="s">
        <v>8328</v>
      </c>
      <c r="C3475" t="s">
        <v>8329</v>
      </c>
      <c r="D3475" s="2">
        <v>32874</v>
      </c>
      <c r="E3475" t="str">
        <f>VLOOKUP(A3475,'[1]Unique Consents to Remove'!A:B,2,FALSE)</f>
        <v>Associated Permits Confirmed</v>
      </c>
    </row>
    <row r="3476" spans="1:5" x14ac:dyDescent="0.35">
      <c r="A3476" t="s">
        <v>5655</v>
      </c>
      <c r="B3476" t="s">
        <v>8328</v>
      </c>
      <c r="C3476" t="s">
        <v>8329</v>
      </c>
      <c r="D3476" s="2">
        <v>39805.578679247687</v>
      </c>
      <c r="E3476" t="str">
        <f>VLOOKUP(A3476,'[1]Unique Consents to Remove'!A:B,2,FALSE)</f>
        <v>Consents with Associated WAPS</v>
      </c>
    </row>
    <row r="3477" spans="1:5" x14ac:dyDescent="0.35">
      <c r="A3477" t="s">
        <v>3060</v>
      </c>
      <c r="B3477" t="s">
        <v>8328</v>
      </c>
      <c r="C3477" t="s">
        <v>8329</v>
      </c>
      <c r="D3477" s="2">
        <v>32874</v>
      </c>
      <c r="E3477" t="str">
        <f>VLOOKUP(A3477,'[1]Unique Consents to Remove'!A:B,2,FALSE)</f>
        <v>Complicated Allocation</v>
      </c>
    </row>
    <row r="3478" spans="1:5" x14ac:dyDescent="0.35">
      <c r="A3478" t="s">
        <v>1491</v>
      </c>
      <c r="B3478" t="s">
        <v>8328</v>
      </c>
      <c r="C3478" t="s">
        <v>8329</v>
      </c>
      <c r="D3478" s="2">
        <v>39339.383072418983</v>
      </c>
      <c r="E3478" t="str">
        <f>VLOOKUP(A3478,'[1]Unique Consents to Remove'!A:B,2,FALSE)</f>
        <v>Associated Permits Confirmed</v>
      </c>
    </row>
    <row r="3479" spans="1:5" x14ac:dyDescent="0.35">
      <c r="A3479" t="s">
        <v>3062</v>
      </c>
      <c r="B3479" t="s">
        <v>8328</v>
      </c>
      <c r="C3479" t="s">
        <v>8329</v>
      </c>
      <c r="D3479" s="2">
        <v>32874</v>
      </c>
      <c r="E3479" t="str">
        <f>VLOOKUP(A3479,'[1]Unique Consents to Remove'!A:B,2,FALSE)</f>
        <v>Complicated Allocation</v>
      </c>
    </row>
    <row r="3480" spans="1:5" x14ac:dyDescent="0.35">
      <c r="A3480" t="s">
        <v>3064</v>
      </c>
      <c r="B3480" t="s">
        <v>8328</v>
      </c>
      <c r="C3480" t="s">
        <v>8329</v>
      </c>
      <c r="D3480" s="2">
        <v>39829.369532372686</v>
      </c>
      <c r="E3480" t="str">
        <f>VLOOKUP(A3480,'[1]Unique Consents to Remove'!A:B,2,FALSE)</f>
        <v>Complicated Allocation</v>
      </c>
    </row>
    <row r="3481" spans="1:5" x14ac:dyDescent="0.35">
      <c r="A3481" t="s">
        <v>6947</v>
      </c>
      <c r="B3481" t="s">
        <v>8328</v>
      </c>
      <c r="C3481" t="s">
        <v>8329</v>
      </c>
      <c r="D3481" s="2">
        <v>32874</v>
      </c>
      <c r="E3481" t="str">
        <f>VLOOKUP(A3481,'[1]Unique Consents to Remove'!A:B,2,FALSE)</f>
        <v>Under 5l/s</v>
      </c>
    </row>
    <row r="3482" spans="1:5" x14ac:dyDescent="0.35">
      <c r="A3482" t="s">
        <v>1493</v>
      </c>
      <c r="B3482" t="s">
        <v>8328</v>
      </c>
      <c r="C3482" t="s">
        <v>8329</v>
      </c>
      <c r="D3482" s="2">
        <v>39736.656341168979</v>
      </c>
      <c r="E3482" t="str">
        <f>VLOOKUP(A3482,'[1]Unique Consents to Remove'!A:B,2,FALSE)</f>
        <v>Associated Permits Confirmed</v>
      </c>
    </row>
    <row r="3483" spans="1:5" x14ac:dyDescent="0.35">
      <c r="A3483" t="s">
        <v>5657</v>
      </c>
      <c r="B3483" t="s">
        <v>8328</v>
      </c>
      <c r="C3483" t="s">
        <v>8330</v>
      </c>
      <c r="D3483" s="2">
        <v>43118</v>
      </c>
      <c r="E3483" t="str">
        <f>VLOOKUP(A3483,'[1]Unique Consents to Remove'!A:B,2,FALSE)</f>
        <v>Consents with Associated WAPS</v>
      </c>
    </row>
    <row r="3484" spans="1:5" x14ac:dyDescent="0.35">
      <c r="A3484" t="s">
        <v>5659</v>
      </c>
      <c r="B3484" t="s">
        <v>8328</v>
      </c>
      <c r="C3484" t="s">
        <v>8329</v>
      </c>
      <c r="D3484" s="2">
        <v>38246.367732870371</v>
      </c>
      <c r="E3484" t="str">
        <f>VLOOKUP(A3484,'[1]Unique Consents to Remove'!A:B,2,FALSE)</f>
        <v>Consents with Associated WAPS</v>
      </c>
    </row>
    <row r="3485" spans="1:5" x14ac:dyDescent="0.35">
      <c r="A3485" t="s">
        <v>5661</v>
      </c>
      <c r="B3485" t="s">
        <v>8328</v>
      </c>
      <c r="C3485" t="s">
        <v>8330</v>
      </c>
      <c r="D3485" s="2">
        <v>42914</v>
      </c>
      <c r="E3485" t="str">
        <f>VLOOKUP(A3485,'[1]Unique Consents to Remove'!A:B,2,FALSE)</f>
        <v>Consents with Associated WAPS</v>
      </c>
    </row>
    <row r="3486" spans="1:5" x14ac:dyDescent="0.35">
      <c r="A3486" t="s">
        <v>5663</v>
      </c>
      <c r="B3486" t="s">
        <v>8328</v>
      </c>
      <c r="C3486" t="s">
        <v>8329</v>
      </c>
      <c r="D3486" s="2">
        <v>32874</v>
      </c>
      <c r="E3486" t="str">
        <f>VLOOKUP(A3486,'[1]Unique Consents to Remove'!A:B,2,FALSE)</f>
        <v>Consents with Associated WAPS</v>
      </c>
    </row>
    <row r="3487" spans="1:5" x14ac:dyDescent="0.35">
      <c r="A3487" t="s">
        <v>3066</v>
      </c>
      <c r="B3487" t="s">
        <v>8328</v>
      </c>
      <c r="C3487" t="s">
        <v>8329</v>
      </c>
      <c r="D3487" s="2">
        <v>32874</v>
      </c>
      <c r="E3487" t="str">
        <f>VLOOKUP(A3487,'[1]Unique Consents to Remove'!A:B,2,FALSE)</f>
        <v>Complicated Allocation</v>
      </c>
    </row>
    <row r="3488" spans="1:5" x14ac:dyDescent="0.35">
      <c r="A3488" t="s">
        <v>3068</v>
      </c>
      <c r="B3488" t="s">
        <v>8328</v>
      </c>
      <c r="C3488" t="s">
        <v>8329</v>
      </c>
      <c r="D3488" s="2">
        <v>32874</v>
      </c>
      <c r="E3488" t="str">
        <f>VLOOKUP(A3488,'[1]Unique Consents to Remove'!A:B,2,FALSE)</f>
        <v>Complicated Allocation</v>
      </c>
    </row>
    <row r="3489" spans="1:5" x14ac:dyDescent="0.35">
      <c r="A3489" t="s">
        <v>3070</v>
      </c>
      <c r="B3489" t="s">
        <v>8328</v>
      </c>
      <c r="C3489" t="s">
        <v>8329</v>
      </c>
      <c r="D3489" s="2">
        <v>38377.640852696757</v>
      </c>
      <c r="E3489" t="str">
        <f>VLOOKUP(A3489,'[1]Unique Consents to Remove'!A:B,2,FALSE)</f>
        <v>Complicated Allocation</v>
      </c>
    </row>
    <row r="3490" spans="1:5" x14ac:dyDescent="0.35">
      <c r="A3490" t="s">
        <v>5665</v>
      </c>
      <c r="B3490" t="s">
        <v>8328</v>
      </c>
      <c r="C3490" t="s">
        <v>8329</v>
      </c>
      <c r="D3490" s="2">
        <v>38043.4022630787</v>
      </c>
      <c r="E3490" t="str">
        <f>VLOOKUP(A3490,'[1]Unique Consents to Remove'!A:B,2,FALSE)</f>
        <v>Consents with Associated WAPS</v>
      </c>
    </row>
    <row r="3491" spans="1:5" x14ac:dyDescent="0.35">
      <c r="A3491" t="s">
        <v>8297</v>
      </c>
      <c r="B3491" t="s">
        <v>8328</v>
      </c>
      <c r="C3491" t="s">
        <v>8329</v>
      </c>
      <c r="D3491" s="2">
        <v>32874</v>
      </c>
      <c r="E3491" t="str">
        <f>VLOOKUP(A3491,'[1]Unique Consents to Remove'!A:B,2,FALSE)</f>
        <v>Under 5l/s</v>
      </c>
    </row>
    <row r="3492" spans="1:5" x14ac:dyDescent="0.35">
      <c r="A3492" t="s">
        <v>3251</v>
      </c>
      <c r="B3492" t="s">
        <v>8328</v>
      </c>
      <c r="C3492" t="s">
        <v>8330</v>
      </c>
      <c r="D3492" s="2">
        <v>42986</v>
      </c>
      <c r="E3492" t="str">
        <f>VLOOKUP(A3492,'[1]Unique Consents to Remove'!A:B,2,FALSE)</f>
        <v>Consents with Associated WAPS</v>
      </c>
    </row>
    <row r="3493" spans="1:5" x14ac:dyDescent="0.35">
      <c r="A3493" t="s">
        <v>8299</v>
      </c>
      <c r="B3493" t="s">
        <v>8328</v>
      </c>
      <c r="C3493" t="s">
        <v>8329</v>
      </c>
      <c r="D3493" s="2">
        <v>32874</v>
      </c>
      <c r="E3493" t="str">
        <f>VLOOKUP(A3493,'[1]Unique Consents to Remove'!A:B,2,FALSE)</f>
        <v>Under 5l/s</v>
      </c>
    </row>
    <row r="3494" spans="1:5" x14ac:dyDescent="0.35">
      <c r="A3494" t="s">
        <v>3072</v>
      </c>
      <c r="B3494" t="s">
        <v>8328</v>
      </c>
      <c r="C3494" t="s">
        <v>8329</v>
      </c>
      <c r="D3494" s="2">
        <v>32874</v>
      </c>
      <c r="E3494" t="str">
        <f>VLOOKUP(A3494,'[1]Unique Consents to Remove'!A:B,2,FALSE)</f>
        <v>Complicated Allocation</v>
      </c>
    </row>
    <row r="3495" spans="1:5" x14ac:dyDescent="0.35">
      <c r="A3495" t="s">
        <v>6740</v>
      </c>
      <c r="B3495" t="s">
        <v>8328</v>
      </c>
      <c r="C3495" t="s">
        <v>8329</v>
      </c>
      <c r="D3495" s="2">
        <v>32874</v>
      </c>
      <c r="E3495" t="str">
        <f>VLOOKUP(A3495,'[1]Unique Consents to Remove'!A:B,2,FALSE)</f>
        <v>Regionally Significant</v>
      </c>
    </row>
    <row r="3496" spans="1:5" x14ac:dyDescent="0.35">
      <c r="A3496" t="s">
        <v>5667</v>
      </c>
      <c r="B3496" t="s">
        <v>8328</v>
      </c>
      <c r="C3496" t="s">
        <v>8329</v>
      </c>
      <c r="D3496" s="2">
        <v>41775</v>
      </c>
      <c r="E3496" t="str">
        <f>VLOOKUP(A3496,'[1]Unique Consents to Remove'!A:B,2,FALSE)</f>
        <v>Consents with Associated WAPS</v>
      </c>
    </row>
    <row r="3497" spans="1:5" x14ac:dyDescent="0.35">
      <c r="A3497" t="s">
        <v>5669</v>
      </c>
      <c r="B3497" t="s">
        <v>8328</v>
      </c>
      <c r="C3497" t="s">
        <v>8329</v>
      </c>
      <c r="D3497" s="2">
        <v>41775</v>
      </c>
      <c r="E3497" t="str">
        <f>VLOOKUP(A3497,'[1]Unique Consents to Remove'!A:B,2,FALSE)</f>
        <v>Consents with Associated WAPS</v>
      </c>
    </row>
    <row r="3498" spans="1:5" x14ac:dyDescent="0.35">
      <c r="A3498" t="s">
        <v>6742</v>
      </c>
      <c r="B3498" t="s">
        <v>8328</v>
      </c>
      <c r="C3498" t="s">
        <v>8329</v>
      </c>
      <c r="D3498" s="2">
        <v>38428.447220520837</v>
      </c>
      <c r="E3498" t="str">
        <f>VLOOKUP(A3498,'[1]Unique Consents to Remove'!A:B,2,FALSE)</f>
        <v>Regionally Significant</v>
      </c>
    </row>
    <row r="3499" spans="1:5" x14ac:dyDescent="0.35">
      <c r="A3499" t="s">
        <v>6744</v>
      </c>
      <c r="B3499" t="s">
        <v>8328</v>
      </c>
      <c r="C3499" t="s">
        <v>8329</v>
      </c>
      <c r="D3499" s="2">
        <v>38188.476892129627</v>
      </c>
      <c r="E3499" t="str">
        <f>VLOOKUP(A3499,'[1]Unique Consents to Remove'!A:B,2,FALSE)</f>
        <v>Regionally Significant</v>
      </c>
    </row>
    <row r="3500" spans="1:5" x14ac:dyDescent="0.35">
      <c r="A3500" t="s">
        <v>966</v>
      </c>
      <c r="B3500" t="s">
        <v>8328</v>
      </c>
      <c r="C3500" t="s">
        <v>8329</v>
      </c>
      <c r="D3500" s="2">
        <v>32874</v>
      </c>
      <c r="E3500" t="str">
        <f>VLOOKUP(A3500,'[1]Unique Consents to Remove'!A:B,2,FALSE)</f>
        <v>Associated Permits Assumed</v>
      </c>
    </row>
    <row r="3501" spans="1:5" x14ac:dyDescent="0.35">
      <c r="A3501" t="s">
        <v>5671</v>
      </c>
      <c r="B3501" t="s">
        <v>8328</v>
      </c>
      <c r="C3501" t="s">
        <v>8330</v>
      </c>
      <c r="D3501" s="2">
        <v>42867.380044560188</v>
      </c>
      <c r="E3501" t="str">
        <f>VLOOKUP(A3501,'[1]Unique Consents to Remove'!A:B,2,FALSE)</f>
        <v>Consents with Associated WAPS</v>
      </c>
    </row>
    <row r="3502" spans="1:5" x14ac:dyDescent="0.35">
      <c r="A3502" t="s">
        <v>3074</v>
      </c>
      <c r="B3502" t="s">
        <v>8328</v>
      </c>
      <c r="C3502" t="s">
        <v>8329</v>
      </c>
      <c r="D3502" s="2">
        <v>32874</v>
      </c>
      <c r="E3502" t="str">
        <f>VLOOKUP(A3502,'[1]Unique Consents to Remove'!A:B,2,FALSE)</f>
        <v>Complicated Allocation</v>
      </c>
    </row>
    <row r="3503" spans="1:5" x14ac:dyDescent="0.35">
      <c r="A3503" t="s">
        <v>52</v>
      </c>
      <c r="B3503" t="s">
        <v>8328</v>
      </c>
      <c r="C3503" t="s">
        <v>8329</v>
      </c>
      <c r="D3503" s="2">
        <v>40802.40645451389</v>
      </c>
      <c r="E3503" t="str">
        <f>VLOOKUP(A3503,'[1]Unique Consents to Remove'!A:B,2,FALSE)</f>
        <v>Associated Permits Assumed</v>
      </c>
    </row>
    <row r="3504" spans="1:5" x14ac:dyDescent="0.35">
      <c r="A3504" t="s">
        <v>8301</v>
      </c>
      <c r="B3504" t="s">
        <v>8328</v>
      </c>
      <c r="C3504" t="s">
        <v>8329</v>
      </c>
      <c r="D3504" s="2">
        <v>32874</v>
      </c>
      <c r="E3504" t="str">
        <f>VLOOKUP(A3504,'[1]Unique Consents to Remove'!A:B,2,FALSE)</f>
        <v>Under 5l/s</v>
      </c>
    </row>
    <row r="3505" spans="1:5" x14ac:dyDescent="0.35">
      <c r="A3505" t="s">
        <v>6746</v>
      </c>
      <c r="B3505" t="s">
        <v>8328</v>
      </c>
      <c r="C3505" t="s">
        <v>8329</v>
      </c>
      <c r="D3505" s="2">
        <v>39742.446266087965</v>
      </c>
      <c r="E3505" t="str">
        <f>VLOOKUP(A3505,'[1]Unique Consents to Remove'!A:B,2,FALSE)</f>
        <v>Regionally Significant</v>
      </c>
    </row>
    <row r="3506" spans="1:5" x14ac:dyDescent="0.35">
      <c r="A3506" t="s">
        <v>6748</v>
      </c>
      <c r="B3506" t="s">
        <v>8328</v>
      </c>
      <c r="C3506" t="s">
        <v>8329</v>
      </c>
      <c r="D3506" s="2">
        <v>32874</v>
      </c>
      <c r="E3506" t="str">
        <f>VLOOKUP(A3506,'[1]Unique Consents to Remove'!A:B,2,FALSE)</f>
        <v>Regionally Significant</v>
      </c>
    </row>
    <row r="3507" spans="1:5" x14ac:dyDescent="0.35">
      <c r="A3507" t="s">
        <v>3076</v>
      </c>
      <c r="B3507" t="s">
        <v>8328</v>
      </c>
      <c r="C3507" t="s">
        <v>8329</v>
      </c>
      <c r="D3507" s="2">
        <v>32874</v>
      </c>
      <c r="E3507" t="str">
        <f>VLOOKUP(A3507,'[1]Unique Consents to Remove'!A:B,2,FALSE)</f>
        <v>Complicated Allocation</v>
      </c>
    </row>
    <row r="3508" spans="1:5" x14ac:dyDescent="0.35">
      <c r="A3508" t="s">
        <v>8303</v>
      </c>
      <c r="B3508" t="s">
        <v>8328</v>
      </c>
      <c r="C3508" t="s">
        <v>8329</v>
      </c>
      <c r="D3508" s="2">
        <v>32874</v>
      </c>
      <c r="E3508" t="str">
        <f>VLOOKUP(A3508,'[1]Unique Consents to Remove'!A:B,2,FALSE)</f>
        <v>Under 5l/s</v>
      </c>
    </row>
    <row r="3509" spans="1:5" x14ac:dyDescent="0.35">
      <c r="A3509" t="s">
        <v>3253</v>
      </c>
      <c r="B3509" t="s">
        <v>8328</v>
      </c>
      <c r="C3509" t="s">
        <v>8329</v>
      </c>
      <c r="D3509" s="2">
        <v>39263.889011226849</v>
      </c>
      <c r="E3509" t="str">
        <f>VLOOKUP(A3509,'[1]Unique Consents to Remove'!A:B,2,FALSE)</f>
        <v>Consents with Associated WAPS</v>
      </c>
    </row>
    <row r="3510" spans="1:5" x14ac:dyDescent="0.35">
      <c r="A3510" t="s">
        <v>3255</v>
      </c>
      <c r="B3510" t="s">
        <v>8328</v>
      </c>
      <c r="C3510" t="s">
        <v>8330</v>
      </c>
      <c r="D3510" s="2">
        <v>42919.557455520837</v>
      </c>
      <c r="E3510" t="str">
        <f>VLOOKUP(A3510,'[1]Unique Consents to Remove'!A:B,2,FALSE)</f>
        <v>Consents with Associated WAPS</v>
      </c>
    </row>
    <row r="3511" spans="1:5" x14ac:dyDescent="0.35">
      <c r="A3511" t="s">
        <v>1580</v>
      </c>
      <c r="B3511" t="s">
        <v>8328</v>
      </c>
      <c r="C3511" t="s">
        <v>8329</v>
      </c>
      <c r="D3511" s="2">
        <v>40316.397606250001</v>
      </c>
      <c r="E3511" t="str">
        <f>VLOOKUP(A3511,'[1]Unique Consents to Remove'!A:B,2,FALSE)</f>
        <v>Complicated Allocation</v>
      </c>
    </row>
    <row r="3512" spans="1:5" x14ac:dyDescent="0.35">
      <c r="A3512" t="s">
        <v>14</v>
      </c>
      <c r="B3512" t="s">
        <v>8328</v>
      </c>
      <c r="C3512" t="s">
        <v>8329</v>
      </c>
      <c r="D3512" s="2">
        <v>39694.433417245367</v>
      </c>
      <c r="E3512" t="str">
        <f>VLOOKUP(A3512,'[1]Unique Consents to Remove'!A:B,2,FALSE)</f>
        <v>Associated Permits Assumed</v>
      </c>
    </row>
    <row r="3513" spans="1:5" x14ac:dyDescent="0.35">
      <c r="A3513" t="s">
        <v>5782</v>
      </c>
      <c r="B3513" t="s">
        <v>8328</v>
      </c>
      <c r="C3513" t="s">
        <v>8329</v>
      </c>
      <c r="D3513" s="2">
        <v>39263.889262731478</v>
      </c>
      <c r="E3513" t="str">
        <f>VLOOKUP(A3513,'[1]Unique Consents to Remove'!A:B,2,FALSE)</f>
        <v>Regionally Significant</v>
      </c>
    </row>
    <row r="3514" spans="1:5" x14ac:dyDescent="0.35">
      <c r="A3514" t="s">
        <v>3257</v>
      </c>
      <c r="B3514" t="s">
        <v>8328</v>
      </c>
      <c r="C3514" t="s">
        <v>8329</v>
      </c>
      <c r="D3514" s="2">
        <v>39482.45978005787</v>
      </c>
      <c r="E3514" t="str">
        <f>VLOOKUP(A3514,'[1]Unique Consents to Remove'!A:B,2,FALSE)</f>
        <v>Consents with Associated WAPS</v>
      </c>
    </row>
    <row r="3515" spans="1:5" x14ac:dyDescent="0.35">
      <c r="A3515" t="s">
        <v>3259</v>
      </c>
      <c r="B3515" t="s">
        <v>8328</v>
      </c>
      <c r="C3515" t="s">
        <v>8329</v>
      </c>
      <c r="D3515" s="2">
        <v>39559.650438657409</v>
      </c>
      <c r="E3515" t="str">
        <f>VLOOKUP(A3515,'[1]Unique Consents to Remove'!A:B,2,FALSE)</f>
        <v>Consents with Associated WAPS</v>
      </c>
    </row>
    <row r="3516" spans="1:5" x14ac:dyDescent="0.35">
      <c r="A3516" t="s">
        <v>6949</v>
      </c>
      <c r="B3516" t="s">
        <v>8328</v>
      </c>
      <c r="C3516" t="s">
        <v>8329</v>
      </c>
      <c r="D3516" s="2">
        <v>32874</v>
      </c>
      <c r="E3516" t="str">
        <f>VLOOKUP(A3516,'[1]Unique Consents to Remove'!A:B,2,FALSE)</f>
        <v>Under 5l/s</v>
      </c>
    </row>
    <row r="3517" spans="1:5" x14ac:dyDescent="0.35">
      <c r="A3517" t="s">
        <v>54</v>
      </c>
      <c r="B3517" t="s">
        <v>8328</v>
      </c>
      <c r="C3517" t="s">
        <v>8329</v>
      </c>
      <c r="D3517" s="2">
        <v>32874</v>
      </c>
      <c r="E3517" t="str">
        <f>VLOOKUP(A3517,'[1]Unique Consents to Remove'!A:B,2,FALSE)</f>
        <v>Associated Permits Assumed</v>
      </c>
    </row>
    <row r="3518" spans="1:5" x14ac:dyDescent="0.35">
      <c r="A3518" t="s">
        <v>1155</v>
      </c>
      <c r="B3518" t="s">
        <v>8328</v>
      </c>
      <c r="C3518" t="s">
        <v>8329</v>
      </c>
      <c r="D3518" s="2">
        <v>32874</v>
      </c>
      <c r="E3518" t="str">
        <f>VLOOKUP(A3518,'[1]Unique Consents to Remove'!A:B,2,FALSE)</f>
        <v>Associated Permits Confirmed</v>
      </c>
    </row>
    <row r="3519" spans="1:5" x14ac:dyDescent="0.35">
      <c r="A3519" t="s">
        <v>3261</v>
      </c>
      <c r="B3519" t="s">
        <v>8328</v>
      </c>
      <c r="C3519" t="s">
        <v>8329</v>
      </c>
      <c r="D3519" s="2">
        <v>40471.466962303239</v>
      </c>
      <c r="E3519" t="str">
        <f>VLOOKUP(A3519,'[1]Unique Consents to Remove'!A:B,2,FALSE)</f>
        <v>Consents with Associated WAPS</v>
      </c>
    </row>
    <row r="3520" spans="1:5" x14ac:dyDescent="0.35">
      <c r="A3520" t="s">
        <v>56</v>
      </c>
      <c r="B3520" t="s">
        <v>8328</v>
      </c>
      <c r="C3520" t="s">
        <v>8330</v>
      </c>
      <c r="D3520" s="2">
        <v>42989</v>
      </c>
      <c r="E3520" t="str">
        <f>VLOOKUP(A3520,'[1]Unique Consents to Remove'!A:B,2,FALSE)</f>
        <v>Associated Permits Confirmed</v>
      </c>
    </row>
    <row r="3521" spans="1:5" x14ac:dyDescent="0.35">
      <c r="A3521" t="s">
        <v>1582</v>
      </c>
      <c r="B3521" t="s">
        <v>8328</v>
      </c>
      <c r="C3521" t="s">
        <v>8329</v>
      </c>
      <c r="D3521" s="2">
        <v>40079.529955092592</v>
      </c>
      <c r="E3521" t="str">
        <f>VLOOKUP(A3521,'[1]Unique Consents to Remove'!A:B,2,FALSE)</f>
        <v>Complicated Allocation</v>
      </c>
    </row>
    <row r="3522" spans="1:5" x14ac:dyDescent="0.35">
      <c r="A3522" t="s">
        <v>1584</v>
      </c>
      <c r="B3522" t="s">
        <v>8328</v>
      </c>
      <c r="C3522" t="s">
        <v>8329</v>
      </c>
      <c r="D3522" s="2">
        <v>39339.406652002312</v>
      </c>
      <c r="E3522" t="str">
        <f>VLOOKUP(A3522,'[1]Unique Consents to Remove'!A:B,2,FALSE)</f>
        <v>Complicated Allocation</v>
      </c>
    </row>
    <row r="3523" spans="1:5" x14ac:dyDescent="0.35">
      <c r="A3523" t="s">
        <v>16</v>
      </c>
      <c r="B3523" t="s">
        <v>8328</v>
      </c>
      <c r="C3523" t="s">
        <v>8329</v>
      </c>
      <c r="D3523" s="2">
        <v>41092.54188005787</v>
      </c>
      <c r="E3523" t="str">
        <f>VLOOKUP(A3523,'[1]Unique Consents to Remove'!A:B,2,FALSE)</f>
        <v>Associated Permits Assumed</v>
      </c>
    </row>
    <row r="3524" spans="1:5" x14ac:dyDescent="0.35">
      <c r="A3524" t="s">
        <v>6951</v>
      </c>
      <c r="B3524" t="s">
        <v>8328</v>
      </c>
      <c r="C3524" t="s">
        <v>8329</v>
      </c>
      <c r="D3524" s="2">
        <v>32874</v>
      </c>
      <c r="E3524" t="str">
        <f>VLOOKUP(A3524,'[1]Unique Consents to Remove'!A:B,2,FALSE)</f>
        <v>Under 5l/s</v>
      </c>
    </row>
    <row r="3525" spans="1:5" x14ac:dyDescent="0.35">
      <c r="A3525" t="s">
        <v>6953</v>
      </c>
      <c r="B3525" t="s">
        <v>8328</v>
      </c>
      <c r="C3525" t="s">
        <v>8329</v>
      </c>
      <c r="D3525" s="2">
        <v>39155.630362928241</v>
      </c>
      <c r="E3525" t="str">
        <f>VLOOKUP(A3525,'[1]Unique Consents to Remove'!A:B,2,FALSE)</f>
        <v>Under 5l/s</v>
      </c>
    </row>
    <row r="3526" spans="1:5" x14ac:dyDescent="0.35">
      <c r="A3526" t="s">
        <v>6955</v>
      </c>
      <c r="B3526" t="s">
        <v>8328</v>
      </c>
      <c r="C3526" t="s">
        <v>8329</v>
      </c>
      <c r="D3526" s="2">
        <v>41158.550033564818</v>
      </c>
      <c r="E3526" t="str">
        <f>VLOOKUP(A3526,'[1]Unique Consents to Remove'!A:B,2,FALSE)</f>
        <v>Under 5l/s</v>
      </c>
    </row>
    <row r="3527" spans="1:5" x14ac:dyDescent="0.35">
      <c r="A3527" t="s">
        <v>3263</v>
      </c>
      <c r="B3527" t="s">
        <v>8328</v>
      </c>
      <c r="C3527" t="s">
        <v>8330</v>
      </c>
      <c r="D3527" s="2">
        <v>42989</v>
      </c>
      <c r="E3527" t="str">
        <f>VLOOKUP(A3527,'[1]Unique Consents to Remove'!A:B,2,FALSE)</f>
        <v>Consents with Associated WAPS</v>
      </c>
    </row>
    <row r="3528" spans="1:5" x14ac:dyDescent="0.35">
      <c r="A3528" t="s">
        <v>3265</v>
      </c>
      <c r="B3528" t="s">
        <v>8328</v>
      </c>
      <c r="C3528" t="s">
        <v>8330</v>
      </c>
      <c r="D3528" s="2">
        <v>43025</v>
      </c>
      <c r="E3528" t="str">
        <f>VLOOKUP(A3528,'[1]Unique Consents to Remove'!A:B,2,FALSE)</f>
        <v>Consents with Associated WAPS</v>
      </c>
    </row>
    <row r="3529" spans="1:5" x14ac:dyDescent="0.35">
      <c r="A3529" t="s">
        <v>5784</v>
      </c>
      <c r="B3529" t="s">
        <v>8328</v>
      </c>
      <c r="C3529" t="s">
        <v>8329</v>
      </c>
      <c r="D3529" s="2">
        <v>32874</v>
      </c>
      <c r="E3529" t="str">
        <f>VLOOKUP(A3529,'[1]Unique Consents to Remove'!A:B,2,FALSE)</f>
        <v>Regionally Significant</v>
      </c>
    </row>
    <row r="3530" spans="1:5" x14ac:dyDescent="0.35">
      <c r="A3530" t="s">
        <v>3267</v>
      </c>
      <c r="B3530" t="s">
        <v>8328</v>
      </c>
      <c r="C3530" t="s">
        <v>8329</v>
      </c>
      <c r="D3530" s="2">
        <v>32874</v>
      </c>
      <c r="E3530" t="str">
        <f>VLOOKUP(A3530,'[1]Unique Consents to Remove'!A:B,2,FALSE)</f>
        <v>Consents with Associated WAPS</v>
      </c>
    </row>
    <row r="3531" spans="1:5" x14ac:dyDescent="0.35">
      <c r="A3531" t="s">
        <v>6957</v>
      </c>
      <c r="B3531" t="s">
        <v>8328</v>
      </c>
      <c r="C3531" t="s">
        <v>8329</v>
      </c>
      <c r="D3531" s="2">
        <v>32874</v>
      </c>
      <c r="E3531" t="str">
        <f>VLOOKUP(A3531,'[1]Unique Consents to Remove'!A:B,2,FALSE)</f>
        <v>Under 5l/s</v>
      </c>
    </row>
    <row r="3532" spans="1:5" x14ac:dyDescent="0.35">
      <c r="A3532" t="s">
        <v>1586</v>
      </c>
      <c r="B3532" t="s">
        <v>8328</v>
      </c>
      <c r="C3532" t="s">
        <v>8329</v>
      </c>
      <c r="D3532" s="2">
        <v>39731.484165821763</v>
      </c>
      <c r="E3532" t="str">
        <f>VLOOKUP(A3532,'[1]Unique Consents to Remove'!A:B,2,FALSE)</f>
        <v>Complicated Allocation</v>
      </c>
    </row>
    <row r="3533" spans="1:5" x14ac:dyDescent="0.35">
      <c r="A3533" t="s">
        <v>5786</v>
      </c>
      <c r="B3533" t="s">
        <v>8328</v>
      </c>
      <c r="C3533" t="s">
        <v>8329</v>
      </c>
      <c r="D3533" s="2">
        <v>32874</v>
      </c>
      <c r="E3533" t="str">
        <f>VLOOKUP(A3533,'[1]Unique Consents to Remove'!A:B,2,FALSE)</f>
        <v>Regionally Significant</v>
      </c>
    </row>
    <row r="3534" spans="1:5" x14ac:dyDescent="0.35">
      <c r="A3534" t="s">
        <v>6757</v>
      </c>
      <c r="B3534" t="s">
        <v>8328</v>
      </c>
      <c r="C3534" t="s">
        <v>8329</v>
      </c>
      <c r="D3534" s="2">
        <v>40514.596938576389</v>
      </c>
      <c r="E3534" t="str">
        <f>VLOOKUP(A3534,'[1]Unique Consents to Remove'!A:B,2,FALSE)</f>
        <v>Under 5l/s</v>
      </c>
    </row>
    <row r="3535" spans="1:5" x14ac:dyDescent="0.35">
      <c r="A3535" t="s">
        <v>5788</v>
      </c>
      <c r="B3535" t="s">
        <v>8328</v>
      </c>
      <c r="C3535" t="s">
        <v>8329</v>
      </c>
      <c r="D3535" s="2">
        <v>32874</v>
      </c>
      <c r="E3535" t="str">
        <f>VLOOKUP(A3535,'[1]Unique Consents to Remove'!A:B,2,FALSE)</f>
        <v>Regionally Significant</v>
      </c>
    </row>
    <row r="3536" spans="1:5" x14ac:dyDescent="0.35">
      <c r="A3536" t="s">
        <v>6959</v>
      </c>
      <c r="B3536" t="s">
        <v>8328</v>
      </c>
      <c r="C3536" t="s">
        <v>8329</v>
      </c>
      <c r="D3536" s="2">
        <v>38973.387079513886</v>
      </c>
      <c r="E3536" t="str">
        <f>VLOOKUP(A3536,'[1]Unique Consents to Remove'!A:B,2,FALSE)</f>
        <v>Under 5l/s</v>
      </c>
    </row>
    <row r="3537" spans="1:5" x14ac:dyDescent="0.35">
      <c r="A3537" t="s">
        <v>3269</v>
      </c>
      <c r="B3537" t="s">
        <v>8328</v>
      </c>
      <c r="C3537" t="s">
        <v>8329</v>
      </c>
      <c r="D3537" s="2">
        <v>39263.888369097222</v>
      </c>
      <c r="E3537" t="str">
        <f>VLOOKUP(A3537,'[1]Unique Consents to Remove'!A:B,2,FALSE)</f>
        <v>Consents with Associated WAPS</v>
      </c>
    </row>
    <row r="3538" spans="1:5" x14ac:dyDescent="0.35">
      <c r="A3538" t="s">
        <v>6961</v>
      </c>
      <c r="B3538" t="s">
        <v>8328</v>
      </c>
      <c r="C3538" t="s">
        <v>8329</v>
      </c>
      <c r="D3538" s="2">
        <v>32874</v>
      </c>
      <c r="E3538" t="str">
        <f>VLOOKUP(A3538,'[1]Unique Consents to Remove'!A:B,2,FALSE)</f>
        <v>Under 5l/s</v>
      </c>
    </row>
    <row r="3539" spans="1:5" x14ac:dyDescent="0.35">
      <c r="A3539" t="s">
        <v>58</v>
      </c>
      <c r="B3539" t="s">
        <v>8328</v>
      </c>
      <c r="C3539" t="s">
        <v>8329</v>
      </c>
      <c r="D3539" s="2">
        <v>39556.653412418978</v>
      </c>
      <c r="E3539" t="str">
        <f>VLOOKUP(A3539,'[1]Unique Consents to Remove'!A:B,2,FALSE)</f>
        <v>Associated Permits Assumed</v>
      </c>
    </row>
    <row r="3540" spans="1:5" x14ac:dyDescent="0.35">
      <c r="A3540" t="s">
        <v>3271</v>
      </c>
      <c r="B3540" t="s">
        <v>8328</v>
      </c>
      <c r="C3540" t="s">
        <v>8329</v>
      </c>
      <c r="D3540" s="2">
        <v>39357.590550891204</v>
      </c>
      <c r="E3540" t="str">
        <f>VLOOKUP(A3540,'[1]Unique Consents to Remove'!A:B,2,FALSE)</f>
        <v>Consents with Associated WAPS</v>
      </c>
    </row>
    <row r="3541" spans="1:5" x14ac:dyDescent="0.35">
      <c r="A3541" t="s">
        <v>6963</v>
      </c>
      <c r="B3541" t="s">
        <v>8328</v>
      </c>
      <c r="C3541" t="s">
        <v>8329</v>
      </c>
      <c r="D3541" s="2">
        <v>32874</v>
      </c>
      <c r="E3541" t="str">
        <f>VLOOKUP(A3541,'[1]Unique Consents to Remove'!A:B,2,FALSE)</f>
        <v>Under 5l/s</v>
      </c>
    </row>
    <row r="3542" spans="1:5" x14ac:dyDescent="0.35">
      <c r="A3542" t="s">
        <v>1588</v>
      </c>
      <c r="B3542" t="s">
        <v>8328</v>
      </c>
      <c r="C3542" t="s">
        <v>8329</v>
      </c>
      <c r="D3542" s="2">
        <v>40764.455635798608</v>
      </c>
      <c r="E3542" t="str">
        <f>VLOOKUP(A3542,'[1]Unique Consents to Remove'!A:B,2,FALSE)</f>
        <v>Complicated Allocation</v>
      </c>
    </row>
    <row r="3543" spans="1:5" x14ac:dyDescent="0.35">
      <c r="A3543" t="s">
        <v>5790</v>
      </c>
      <c r="B3543" t="s">
        <v>8328</v>
      </c>
      <c r="C3543" t="s">
        <v>8329</v>
      </c>
      <c r="D3543" s="2">
        <v>32874</v>
      </c>
      <c r="E3543" t="str">
        <f>VLOOKUP(A3543,'[1]Unique Consents to Remove'!A:B,2,FALSE)</f>
        <v>Regionally Significant</v>
      </c>
    </row>
    <row r="3544" spans="1:5" x14ac:dyDescent="0.35">
      <c r="A3544" t="s">
        <v>3273</v>
      </c>
      <c r="B3544" t="s">
        <v>8328</v>
      </c>
      <c r="C3544" t="s">
        <v>8329</v>
      </c>
      <c r="D3544" s="2">
        <v>32874</v>
      </c>
      <c r="E3544" t="str">
        <f>VLOOKUP(A3544,'[1]Unique Consents to Remove'!A:B,2,FALSE)</f>
        <v>Consents with Associated WAPS</v>
      </c>
    </row>
    <row r="3545" spans="1:5" x14ac:dyDescent="0.35">
      <c r="A3545" t="s">
        <v>18</v>
      </c>
      <c r="B3545" t="s">
        <v>8328</v>
      </c>
      <c r="C3545" t="s">
        <v>8367</v>
      </c>
      <c r="D3545" s="2">
        <v>42882</v>
      </c>
      <c r="E3545" t="str">
        <f>VLOOKUP(A3545,'[1]Unique Consents to Remove'!A:B,2,FALSE)</f>
        <v>Associated Permits Assumed</v>
      </c>
    </row>
    <row r="3546" spans="1:5" x14ac:dyDescent="0.35">
      <c r="A3546" t="s">
        <v>6965</v>
      </c>
      <c r="B3546" t="s">
        <v>8328</v>
      </c>
      <c r="C3546" t="s">
        <v>8329</v>
      </c>
      <c r="D3546" s="2">
        <v>40897.482651041668</v>
      </c>
      <c r="E3546" t="str">
        <f>VLOOKUP(A3546,'[1]Unique Consents to Remove'!A:B,2,FALSE)</f>
        <v>Under 5l/s</v>
      </c>
    </row>
    <row r="3547" spans="1:5" x14ac:dyDescent="0.35">
      <c r="A3547" t="s">
        <v>5792</v>
      </c>
      <c r="B3547" t="s">
        <v>8328</v>
      </c>
      <c r="C3547" t="s">
        <v>8329</v>
      </c>
      <c r="D3547" s="2">
        <v>32874</v>
      </c>
      <c r="E3547" t="str">
        <f>VLOOKUP(A3547,'[1]Unique Consents to Remove'!A:B,2,FALSE)</f>
        <v>Regionally Significant</v>
      </c>
    </row>
    <row r="3548" spans="1:5" x14ac:dyDescent="0.35">
      <c r="A3548" t="s">
        <v>6967</v>
      </c>
      <c r="B3548" t="s">
        <v>8328</v>
      </c>
      <c r="C3548" t="s">
        <v>8329</v>
      </c>
      <c r="D3548" s="2">
        <v>32874</v>
      </c>
      <c r="E3548" t="str">
        <f>VLOOKUP(A3548,'[1]Unique Consents to Remove'!A:B,2,FALSE)</f>
        <v>Under 5l/s</v>
      </c>
    </row>
    <row r="3549" spans="1:5" x14ac:dyDescent="0.35">
      <c r="A3549" t="s">
        <v>60</v>
      </c>
      <c r="B3549" t="s">
        <v>8328</v>
      </c>
      <c r="C3549" t="s">
        <v>8329</v>
      </c>
      <c r="D3549" s="2">
        <v>41773</v>
      </c>
      <c r="E3549" t="str">
        <f>VLOOKUP(A3549,'[1]Unique Consents to Remove'!A:B,2,FALSE)</f>
        <v>Associated Permits Confirmed</v>
      </c>
    </row>
    <row r="3550" spans="1:5" x14ac:dyDescent="0.35">
      <c r="A3550" t="s">
        <v>62</v>
      </c>
      <c r="B3550" t="s">
        <v>8328</v>
      </c>
      <c r="C3550" t="s">
        <v>8329</v>
      </c>
      <c r="D3550" s="2">
        <v>38945.678513043982</v>
      </c>
      <c r="E3550" t="str">
        <f>VLOOKUP(A3550,'[1]Unique Consents to Remove'!A:B,2,FALSE)</f>
        <v>Associated Permits Assumed</v>
      </c>
    </row>
    <row r="3551" spans="1:5" x14ac:dyDescent="0.35">
      <c r="A3551" t="s">
        <v>6969</v>
      </c>
      <c r="B3551" t="s">
        <v>8328</v>
      </c>
      <c r="C3551" t="s">
        <v>8329</v>
      </c>
      <c r="D3551" s="2">
        <v>32874</v>
      </c>
      <c r="E3551" t="str">
        <f>VLOOKUP(A3551,'[1]Unique Consents to Remove'!A:B,2,FALSE)</f>
        <v>Under 5l/s</v>
      </c>
    </row>
    <row r="3552" spans="1:5" x14ac:dyDescent="0.35">
      <c r="A3552" t="s">
        <v>1157</v>
      </c>
      <c r="B3552" t="s">
        <v>8328</v>
      </c>
      <c r="C3552" t="s">
        <v>8329</v>
      </c>
      <c r="D3552" s="2">
        <v>32874</v>
      </c>
      <c r="E3552" t="str">
        <f>VLOOKUP(A3552,'[1]Unique Consents to Remove'!A:B,2,FALSE)</f>
        <v>Associated Permits Confirmed</v>
      </c>
    </row>
    <row r="3553" spans="1:5" x14ac:dyDescent="0.35">
      <c r="A3553" t="s">
        <v>6971</v>
      </c>
      <c r="B3553" t="s">
        <v>8328</v>
      </c>
      <c r="C3553" t="s">
        <v>8329</v>
      </c>
      <c r="D3553" s="2">
        <v>40100.562094988425</v>
      </c>
      <c r="E3553" t="str">
        <f>VLOOKUP(A3553,'[1]Unique Consents to Remove'!A:B,2,FALSE)</f>
        <v>Under 5l/s</v>
      </c>
    </row>
    <row r="3554" spans="1:5" x14ac:dyDescent="0.35">
      <c r="A3554" t="s">
        <v>1590</v>
      </c>
      <c r="B3554" t="s">
        <v>8328</v>
      </c>
      <c r="C3554" t="s">
        <v>8330</v>
      </c>
      <c r="D3554" s="2">
        <v>42831</v>
      </c>
      <c r="E3554" t="str">
        <f>VLOOKUP(A3554,'[1]Unique Consents to Remove'!A:B,2,FALSE)</f>
        <v>Complicated Allocation</v>
      </c>
    </row>
    <row r="3555" spans="1:5" x14ac:dyDescent="0.35">
      <c r="A3555" t="s">
        <v>1159</v>
      </c>
      <c r="B3555" t="s">
        <v>8328</v>
      </c>
      <c r="C3555" t="s">
        <v>8329</v>
      </c>
      <c r="D3555" s="2">
        <v>40925.399077083333</v>
      </c>
      <c r="E3555" t="str">
        <f>VLOOKUP(A3555,'[1]Unique Consents to Remove'!A:B,2,FALSE)</f>
        <v>Associated Permits Confirmed</v>
      </c>
    </row>
    <row r="3556" spans="1:5" x14ac:dyDescent="0.35">
      <c r="A3556" t="s">
        <v>3091</v>
      </c>
      <c r="B3556" t="s">
        <v>8328</v>
      </c>
      <c r="C3556" t="s">
        <v>8367</v>
      </c>
      <c r="D3556" s="2">
        <v>42882</v>
      </c>
      <c r="E3556" t="str">
        <f>VLOOKUP(A3556,'[1]Unique Consents to Remove'!A:B,2,FALSE)</f>
        <v>Consents with Associated WAPS</v>
      </c>
    </row>
    <row r="3557" spans="1:5" x14ac:dyDescent="0.35">
      <c r="A3557" t="s">
        <v>1161</v>
      </c>
      <c r="B3557" t="s">
        <v>8328</v>
      </c>
      <c r="C3557" t="s">
        <v>8329</v>
      </c>
      <c r="D3557" s="2">
        <v>38477.536906099536</v>
      </c>
      <c r="E3557" t="str">
        <f>VLOOKUP(A3557,'[1]Unique Consents to Remove'!A:B,2,FALSE)</f>
        <v>Associated Permits Confirmed</v>
      </c>
    </row>
    <row r="3558" spans="1:5" x14ac:dyDescent="0.35">
      <c r="A3558" t="s">
        <v>1592</v>
      </c>
      <c r="B3558" t="s">
        <v>8328</v>
      </c>
      <c r="C3558" t="s">
        <v>8329</v>
      </c>
      <c r="D3558" s="2">
        <v>38477.538103275459</v>
      </c>
      <c r="E3558" t="str">
        <f>VLOOKUP(A3558,'[1]Unique Consents to Remove'!A:B,2,FALSE)</f>
        <v>Complicated Allocation</v>
      </c>
    </row>
    <row r="3559" spans="1:5" x14ac:dyDescent="0.35">
      <c r="A3559" t="s">
        <v>3275</v>
      </c>
      <c r="B3559" t="s">
        <v>8328</v>
      </c>
      <c r="C3559" t="s">
        <v>8330</v>
      </c>
      <c r="D3559" s="2">
        <v>43012.521591400466</v>
      </c>
      <c r="E3559" t="str">
        <f>VLOOKUP(A3559,'[1]Unique Consents to Remove'!A:B,2,FALSE)</f>
        <v>Consents with Associated WAPS</v>
      </c>
    </row>
    <row r="3560" spans="1:5" x14ac:dyDescent="0.35">
      <c r="A3560" t="s">
        <v>6973</v>
      </c>
      <c r="B3560" t="s">
        <v>8328</v>
      </c>
      <c r="C3560" t="s">
        <v>8329</v>
      </c>
      <c r="D3560" s="2">
        <v>39051.538728587962</v>
      </c>
      <c r="E3560" t="str">
        <f>VLOOKUP(A3560,'[1]Unique Consents to Remove'!A:B,2,FALSE)</f>
        <v>Under 5l/s</v>
      </c>
    </row>
    <row r="3561" spans="1:5" x14ac:dyDescent="0.35">
      <c r="A3561" t="s">
        <v>1594</v>
      </c>
      <c r="B3561" t="s">
        <v>8328</v>
      </c>
      <c r="C3561" t="s">
        <v>8329</v>
      </c>
      <c r="D3561" s="2">
        <v>43108.679740624997</v>
      </c>
      <c r="E3561" t="str">
        <f>VLOOKUP(A3561,'[1]Unique Consents to Remove'!A:B,2,FALSE)</f>
        <v>Complicated Allocation</v>
      </c>
    </row>
    <row r="3562" spans="1:5" x14ac:dyDescent="0.35">
      <c r="A3562" t="s">
        <v>3277</v>
      </c>
      <c r="B3562" t="s">
        <v>8328</v>
      </c>
      <c r="C3562" t="s">
        <v>8367</v>
      </c>
      <c r="D3562" s="2">
        <v>42857</v>
      </c>
      <c r="E3562" t="str">
        <f>VLOOKUP(A3562,'[1]Unique Consents to Remove'!A:B,2,FALSE)</f>
        <v>Consents with Associated WAPS</v>
      </c>
    </row>
    <row r="3563" spans="1:5" x14ac:dyDescent="0.35">
      <c r="A3563" t="s">
        <v>6975</v>
      </c>
      <c r="B3563" t="s">
        <v>8328</v>
      </c>
      <c r="C3563" t="s">
        <v>8329</v>
      </c>
      <c r="D3563" s="2">
        <v>32874</v>
      </c>
      <c r="E3563" t="str">
        <f>VLOOKUP(A3563,'[1]Unique Consents to Remove'!A:B,2,FALSE)</f>
        <v>Under 5l/s</v>
      </c>
    </row>
    <row r="3564" spans="1:5" x14ac:dyDescent="0.35">
      <c r="A3564" t="s">
        <v>5794</v>
      </c>
      <c r="B3564" t="s">
        <v>8328</v>
      </c>
      <c r="C3564" t="s">
        <v>8329</v>
      </c>
      <c r="D3564" s="2">
        <v>32874</v>
      </c>
      <c r="E3564" t="str">
        <f>VLOOKUP(A3564,'[1]Unique Consents to Remove'!A:B,2,FALSE)</f>
        <v>Regionally Significant</v>
      </c>
    </row>
    <row r="3565" spans="1:5" x14ac:dyDescent="0.35">
      <c r="A3565" t="s">
        <v>64</v>
      </c>
      <c r="B3565" t="s">
        <v>8328</v>
      </c>
      <c r="C3565" t="s">
        <v>8329</v>
      </c>
      <c r="D3565" s="2">
        <v>39323.39143171296</v>
      </c>
      <c r="E3565" t="str">
        <f>VLOOKUP(A3565,'[1]Unique Consents to Remove'!A:B,2,FALSE)</f>
        <v>Associated Permits Assumed</v>
      </c>
    </row>
    <row r="3566" spans="1:5" x14ac:dyDescent="0.35">
      <c r="A3566" t="s">
        <v>6977</v>
      </c>
      <c r="B3566" t="s">
        <v>8328</v>
      </c>
      <c r="C3566" t="s">
        <v>8329</v>
      </c>
      <c r="D3566" s="2">
        <v>32874</v>
      </c>
      <c r="E3566" t="str">
        <f>VLOOKUP(A3566,'[1]Unique Consents to Remove'!A:B,2,FALSE)</f>
        <v>Under 5l/s</v>
      </c>
    </row>
    <row r="3567" spans="1:5" x14ac:dyDescent="0.35">
      <c r="A3567" t="s">
        <v>3093</v>
      </c>
      <c r="B3567" t="s">
        <v>8328</v>
      </c>
      <c r="C3567" t="s">
        <v>8367</v>
      </c>
      <c r="D3567" s="2">
        <v>42857</v>
      </c>
      <c r="E3567" t="str">
        <f>VLOOKUP(A3567,'[1]Unique Consents to Remove'!A:B,2,FALSE)</f>
        <v>Consents with Associated WAPS</v>
      </c>
    </row>
    <row r="3568" spans="1:5" x14ac:dyDescent="0.35">
      <c r="A3568" t="s">
        <v>3279</v>
      </c>
      <c r="B3568" t="s">
        <v>8328</v>
      </c>
      <c r="C3568" t="s">
        <v>8329</v>
      </c>
      <c r="D3568" s="2">
        <v>40388.433080787036</v>
      </c>
      <c r="E3568" t="str">
        <f>VLOOKUP(A3568,'[1]Unique Consents to Remove'!A:B,2,FALSE)</f>
        <v>Consents with Associated WAPS</v>
      </c>
    </row>
    <row r="3569" spans="1:5" x14ac:dyDescent="0.35">
      <c r="A3569" t="s">
        <v>3281</v>
      </c>
      <c r="B3569" t="s">
        <v>8328</v>
      </c>
      <c r="C3569" t="s">
        <v>8329</v>
      </c>
      <c r="D3569" s="2">
        <v>32874</v>
      </c>
      <c r="E3569" t="str">
        <f>VLOOKUP(A3569,'[1]Unique Consents to Remove'!A:B,2,FALSE)</f>
        <v>Consents with Associated WAPS</v>
      </c>
    </row>
    <row r="3570" spans="1:5" x14ac:dyDescent="0.35">
      <c r="A3570" t="s">
        <v>66</v>
      </c>
      <c r="B3570" t="s">
        <v>8328</v>
      </c>
      <c r="C3570" t="s">
        <v>8329</v>
      </c>
      <c r="D3570" s="2">
        <v>32874</v>
      </c>
      <c r="E3570" t="str">
        <f>VLOOKUP(A3570,'[1]Unique Consents to Remove'!A:B,2,FALSE)</f>
        <v>Associated Permits Assumed</v>
      </c>
    </row>
    <row r="3571" spans="1:5" x14ac:dyDescent="0.35">
      <c r="A3571" t="s">
        <v>6979</v>
      </c>
      <c r="B3571" t="s">
        <v>8328</v>
      </c>
      <c r="C3571" t="s">
        <v>8329</v>
      </c>
      <c r="D3571" s="2">
        <v>40816.563090428244</v>
      </c>
      <c r="E3571" t="str">
        <f>VLOOKUP(A3571,'[1]Unique Consents to Remove'!A:B,2,FALSE)</f>
        <v>Under 5l/s</v>
      </c>
    </row>
    <row r="3572" spans="1:5" x14ac:dyDescent="0.35">
      <c r="A3572" t="s">
        <v>1596</v>
      </c>
      <c r="B3572" t="s">
        <v>8328</v>
      </c>
      <c r="C3572" t="s">
        <v>8329</v>
      </c>
      <c r="D3572" s="2">
        <v>38251.47943190972</v>
      </c>
      <c r="E3572" t="str">
        <f>VLOOKUP(A3572,'[1]Unique Consents to Remove'!A:B,2,FALSE)</f>
        <v>Complicated Allocation</v>
      </c>
    </row>
    <row r="3573" spans="1:5" x14ac:dyDescent="0.35">
      <c r="A3573" t="s">
        <v>1163</v>
      </c>
      <c r="B3573" t="s">
        <v>8328</v>
      </c>
      <c r="C3573" t="s">
        <v>8367</v>
      </c>
      <c r="D3573" s="2">
        <v>42808.365069409723</v>
      </c>
      <c r="E3573" t="str">
        <f>VLOOKUP(A3573,'[1]Unique Consents to Remove'!A:B,2,FALSE)</f>
        <v>Associated Permits Confirmed</v>
      </c>
    </row>
    <row r="3574" spans="1:5" x14ac:dyDescent="0.35">
      <c r="A3574" t="s">
        <v>6981</v>
      </c>
      <c r="B3574" t="s">
        <v>8328</v>
      </c>
      <c r="C3574" t="s">
        <v>8329</v>
      </c>
      <c r="D3574" s="2">
        <v>32874</v>
      </c>
      <c r="E3574" t="str">
        <f>VLOOKUP(A3574,'[1]Unique Consents to Remove'!A:B,2,FALSE)</f>
        <v>Under 5l/s</v>
      </c>
    </row>
    <row r="3575" spans="1:5" x14ac:dyDescent="0.35">
      <c r="A3575" t="s">
        <v>6983</v>
      </c>
      <c r="B3575" t="s">
        <v>8328</v>
      </c>
      <c r="C3575" t="s">
        <v>8329</v>
      </c>
      <c r="D3575" s="2">
        <v>32874</v>
      </c>
      <c r="E3575" t="str">
        <f>VLOOKUP(A3575,'[1]Unique Consents to Remove'!A:B,2,FALSE)</f>
        <v>Under 5l/s</v>
      </c>
    </row>
    <row r="3576" spans="1:5" x14ac:dyDescent="0.35">
      <c r="A3576" t="s">
        <v>6985</v>
      </c>
      <c r="B3576" t="s">
        <v>8328</v>
      </c>
      <c r="C3576" t="s">
        <v>8329</v>
      </c>
      <c r="D3576" s="2">
        <v>40717.587598726852</v>
      </c>
      <c r="E3576" t="str">
        <f>VLOOKUP(A3576,'[1]Unique Consents to Remove'!A:B,2,FALSE)</f>
        <v>Under 5l/s</v>
      </c>
    </row>
    <row r="3577" spans="1:5" x14ac:dyDescent="0.35">
      <c r="A3577" t="s">
        <v>1165</v>
      </c>
      <c r="B3577" t="s">
        <v>8328</v>
      </c>
      <c r="C3577" t="s">
        <v>8329</v>
      </c>
      <c r="D3577" s="2">
        <v>32874</v>
      </c>
      <c r="E3577" t="str">
        <f>VLOOKUP(A3577,'[1]Unique Consents to Remove'!A:B,2,FALSE)</f>
        <v>Associated Permits Confirmed</v>
      </c>
    </row>
    <row r="3578" spans="1:5" x14ac:dyDescent="0.35">
      <c r="A3578" t="s">
        <v>3095</v>
      </c>
      <c r="B3578" t="s">
        <v>8328</v>
      </c>
      <c r="C3578" t="s">
        <v>8367</v>
      </c>
      <c r="D3578" s="2">
        <v>42857</v>
      </c>
      <c r="E3578" t="str">
        <f>VLOOKUP(A3578,'[1]Unique Consents to Remove'!A:B,2,FALSE)</f>
        <v>Consents with Associated WAPS</v>
      </c>
    </row>
    <row r="3579" spans="1:5" x14ac:dyDescent="0.35">
      <c r="A3579" t="s">
        <v>68</v>
      </c>
      <c r="B3579" t="s">
        <v>8328</v>
      </c>
      <c r="C3579" t="s">
        <v>8329</v>
      </c>
      <c r="D3579" s="2">
        <v>39686.41235269676</v>
      </c>
      <c r="E3579" t="str">
        <f>VLOOKUP(A3579,'[1]Unique Consents to Remove'!A:B,2,FALSE)</f>
        <v>Associated Permits Confirmed</v>
      </c>
    </row>
    <row r="3580" spans="1:5" x14ac:dyDescent="0.35">
      <c r="A3580" t="s">
        <v>70</v>
      </c>
      <c r="B3580" t="s">
        <v>8328</v>
      </c>
      <c r="C3580" t="s">
        <v>8329</v>
      </c>
      <c r="D3580" s="2">
        <v>40183.670073645837</v>
      </c>
      <c r="E3580" t="str">
        <f>VLOOKUP(A3580,'[1]Unique Consents to Remove'!A:B,2,FALSE)</f>
        <v>Associated Permits Assumed</v>
      </c>
    </row>
    <row r="3581" spans="1:5" x14ac:dyDescent="0.35">
      <c r="A3581" t="s">
        <v>3283</v>
      </c>
      <c r="B3581" t="s">
        <v>8328</v>
      </c>
      <c r="C3581" t="s">
        <v>8329</v>
      </c>
      <c r="D3581" s="2">
        <v>40228.346257557867</v>
      </c>
      <c r="E3581" t="str">
        <f>VLOOKUP(A3581,'[1]Unique Consents to Remove'!A:B,2,FALSE)</f>
        <v>Consents with Associated WAPS</v>
      </c>
    </row>
    <row r="3582" spans="1:5" x14ac:dyDescent="0.35">
      <c r="A3582" t="s">
        <v>1598</v>
      </c>
      <c r="B3582" t="s">
        <v>8328</v>
      </c>
      <c r="C3582" t="s">
        <v>8329</v>
      </c>
      <c r="D3582" s="2">
        <v>39400.38378059028</v>
      </c>
      <c r="E3582" t="str">
        <f>VLOOKUP(A3582,'[1]Unique Consents to Remove'!A:B,2,FALSE)</f>
        <v>Complicated Allocation</v>
      </c>
    </row>
    <row r="3583" spans="1:5" x14ac:dyDescent="0.35">
      <c r="A3583" t="s">
        <v>6987</v>
      </c>
      <c r="B3583" t="s">
        <v>8328</v>
      </c>
      <c r="C3583" t="s">
        <v>8329</v>
      </c>
      <c r="D3583" s="2">
        <v>38797.804046377314</v>
      </c>
      <c r="E3583" t="str">
        <f>VLOOKUP(A3583,'[1]Unique Consents to Remove'!A:B,2,FALSE)</f>
        <v>Under 5l/s</v>
      </c>
    </row>
    <row r="3584" spans="1:5" x14ac:dyDescent="0.35">
      <c r="A3584" t="s">
        <v>6989</v>
      </c>
      <c r="B3584" t="s">
        <v>8328</v>
      </c>
      <c r="C3584" t="s">
        <v>8329</v>
      </c>
      <c r="D3584" s="2">
        <v>32874</v>
      </c>
      <c r="E3584" t="str">
        <f>VLOOKUP(A3584,'[1]Unique Consents to Remove'!A:B,2,FALSE)</f>
        <v>Under 5l/s</v>
      </c>
    </row>
    <row r="3585" spans="1:5" x14ac:dyDescent="0.35">
      <c r="A3585" t="s">
        <v>6991</v>
      </c>
      <c r="B3585" t="s">
        <v>8328</v>
      </c>
      <c r="C3585" t="s">
        <v>8329</v>
      </c>
      <c r="D3585" s="2">
        <v>32874</v>
      </c>
      <c r="E3585" t="str">
        <f>VLOOKUP(A3585,'[1]Unique Consents to Remove'!A:B,2,FALSE)</f>
        <v>Under 5l/s</v>
      </c>
    </row>
    <row r="3586" spans="1:5" x14ac:dyDescent="0.35">
      <c r="A3586" t="s">
        <v>6993</v>
      </c>
      <c r="B3586" t="s">
        <v>8328</v>
      </c>
      <c r="C3586" t="s">
        <v>8329</v>
      </c>
      <c r="D3586" s="2">
        <v>32874</v>
      </c>
      <c r="E3586" t="str">
        <f>VLOOKUP(A3586,'[1]Unique Consents to Remove'!A:B,2,FALSE)</f>
        <v>Under 5l/s</v>
      </c>
    </row>
    <row r="3587" spans="1:5" x14ac:dyDescent="0.35">
      <c r="A3587" t="s">
        <v>6995</v>
      </c>
      <c r="B3587" t="s">
        <v>8328</v>
      </c>
      <c r="C3587" t="s">
        <v>8329</v>
      </c>
      <c r="D3587" s="2">
        <v>39263.88844826389</v>
      </c>
      <c r="E3587" t="str">
        <f>VLOOKUP(A3587,'[1]Unique Consents to Remove'!A:B,2,FALSE)</f>
        <v>Under 5l/s</v>
      </c>
    </row>
    <row r="3588" spans="1:5" x14ac:dyDescent="0.35">
      <c r="A3588" t="s">
        <v>3285</v>
      </c>
      <c r="B3588" t="s">
        <v>8328</v>
      </c>
      <c r="C3588" t="s">
        <v>8330</v>
      </c>
      <c r="D3588" s="2">
        <v>42989</v>
      </c>
      <c r="E3588" t="str">
        <f>VLOOKUP(A3588,'[1]Unique Consents to Remove'!A:B,2,FALSE)</f>
        <v>Consents with Associated WAPS</v>
      </c>
    </row>
    <row r="3589" spans="1:5" x14ac:dyDescent="0.35">
      <c r="A3589" t="s">
        <v>3097</v>
      </c>
      <c r="B3589" t="s">
        <v>8328</v>
      </c>
      <c r="C3589" t="s">
        <v>8367</v>
      </c>
      <c r="D3589" s="2">
        <v>42857</v>
      </c>
      <c r="E3589" t="str">
        <f>VLOOKUP(A3589,'[1]Unique Consents to Remove'!A:B,2,FALSE)</f>
        <v>Consents with Associated WAPS</v>
      </c>
    </row>
    <row r="3590" spans="1:5" x14ac:dyDescent="0.35">
      <c r="A3590" t="s">
        <v>1600</v>
      </c>
      <c r="B3590" t="s">
        <v>8328</v>
      </c>
      <c r="C3590" t="s">
        <v>8329</v>
      </c>
      <c r="D3590" s="2">
        <v>32874</v>
      </c>
      <c r="E3590" t="str">
        <f>VLOOKUP(A3590,'[1]Unique Consents to Remove'!A:B,2,FALSE)</f>
        <v>Complicated Allocation</v>
      </c>
    </row>
    <row r="3591" spans="1:5" x14ac:dyDescent="0.35">
      <c r="A3591" t="s">
        <v>6997</v>
      </c>
      <c r="B3591" t="s">
        <v>8328</v>
      </c>
      <c r="C3591" t="s">
        <v>8329</v>
      </c>
      <c r="D3591" s="2">
        <v>40129.449622488428</v>
      </c>
      <c r="E3591" t="str">
        <f>VLOOKUP(A3591,'[1]Unique Consents to Remove'!A:B,2,FALSE)</f>
        <v>Under 5l/s</v>
      </c>
    </row>
    <row r="3592" spans="1:5" x14ac:dyDescent="0.35">
      <c r="A3592" t="s">
        <v>5796</v>
      </c>
      <c r="B3592" t="s">
        <v>8328</v>
      </c>
      <c r="C3592" t="s">
        <v>8329</v>
      </c>
      <c r="D3592" s="2">
        <v>39263.888950497683</v>
      </c>
      <c r="E3592" t="str">
        <f>VLOOKUP(A3592,'[1]Unique Consents to Remove'!A:B,2,FALSE)</f>
        <v>Regionally Significant</v>
      </c>
    </row>
    <row r="3593" spans="1:5" x14ac:dyDescent="0.35">
      <c r="A3593" t="s">
        <v>1167</v>
      </c>
      <c r="B3593" t="s">
        <v>8328</v>
      </c>
      <c r="C3593" t="s">
        <v>8329</v>
      </c>
      <c r="D3593" s="2">
        <v>32874</v>
      </c>
      <c r="E3593" t="str">
        <f>VLOOKUP(A3593,'[1]Unique Consents to Remove'!A:B,2,FALSE)</f>
        <v>Associated Permits Confirmed</v>
      </c>
    </row>
    <row r="3594" spans="1:5" x14ac:dyDescent="0.35">
      <c r="A3594" t="s">
        <v>1602</v>
      </c>
      <c r="B3594" t="s">
        <v>8328</v>
      </c>
      <c r="C3594" t="s">
        <v>8329</v>
      </c>
      <c r="D3594" s="2">
        <v>32874</v>
      </c>
      <c r="E3594" t="str">
        <f>VLOOKUP(A3594,'[1]Unique Consents to Remove'!A:B,2,FALSE)</f>
        <v>Complicated Allocation</v>
      </c>
    </row>
    <row r="3595" spans="1:5" x14ac:dyDescent="0.35">
      <c r="A3595" t="s">
        <v>3287</v>
      </c>
      <c r="B3595" t="s">
        <v>8328</v>
      </c>
      <c r="C3595" t="s">
        <v>8330</v>
      </c>
      <c r="D3595" s="2">
        <v>42779</v>
      </c>
      <c r="E3595" t="str">
        <f>VLOOKUP(A3595,'[1]Unique Consents to Remove'!A:B,2,FALSE)</f>
        <v>Consents with Associated WAPS</v>
      </c>
    </row>
    <row r="3596" spans="1:5" x14ac:dyDescent="0.35">
      <c r="A3596" t="s">
        <v>1169</v>
      </c>
      <c r="B3596" t="s">
        <v>8328</v>
      </c>
      <c r="C3596" t="s">
        <v>8329</v>
      </c>
      <c r="D3596" s="2">
        <v>32874</v>
      </c>
      <c r="E3596" t="str">
        <f>VLOOKUP(A3596,'[1]Unique Consents to Remove'!A:B,2,FALSE)</f>
        <v>Associated Permits Confirmed</v>
      </c>
    </row>
    <row r="3597" spans="1:5" x14ac:dyDescent="0.35">
      <c r="A3597" t="s">
        <v>3289</v>
      </c>
      <c r="B3597" t="s">
        <v>8328</v>
      </c>
      <c r="C3597" t="s">
        <v>8329</v>
      </c>
      <c r="D3597" s="2">
        <v>32874</v>
      </c>
      <c r="E3597" t="str">
        <f>VLOOKUP(A3597,'[1]Unique Consents to Remove'!A:B,2,FALSE)</f>
        <v>Consents with Associated WAPS</v>
      </c>
    </row>
    <row r="3598" spans="1:5" x14ac:dyDescent="0.35">
      <c r="A3598" t="s">
        <v>72</v>
      </c>
      <c r="B3598" t="s">
        <v>8328</v>
      </c>
      <c r="C3598" t="s">
        <v>8329</v>
      </c>
      <c r="D3598" s="2">
        <v>39064.743728622685</v>
      </c>
      <c r="E3598" t="str">
        <f>VLOOKUP(A3598,'[1]Unique Consents to Remove'!A:B,2,FALSE)</f>
        <v>Associated Permits Assumed</v>
      </c>
    </row>
    <row r="3599" spans="1:5" x14ac:dyDescent="0.35">
      <c r="A3599" t="s">
        <v>3291</v>
      </c>
      <c r="B3599" t="s">
        <v>8328</v>
      </c>
      <c r="C3599" t="s">
        <v>8329</v>
      </c>
      <c r="D3599" s="2">
        <v>41626.479996643517</v>
      </c>
      <c r="E3599" t="str">
        <f>VLOOKUP(A3599,'[1]Unique Consents to Remove'!A:B,2,FALSE)</f>
        <v>Consents with Associated WAPS</v>
      </c>
    </row>
    <row r="3600" spans="1:5" x14ac:dyDescent="0.35">
      <c r="A3600" t="s">
        <v>5684</v>
      </c>
      <c r="B3600" t="s">
        <v>8328</v>
      </c>
      <c r="C3600" t="s">
        <v>8329</v>
      </c>
      <c r="D3600" s="2">
        <v>32874</v>
      </c>
      <c r="E3600" t="str">
        <f>VLOOKUP(A3600,'[1]Unique Consents to Remove'!A:B,2,FALSE)</f>
        <v>Regionally Significant</v>
      </c>
    </row>
    <row r="3601" spans="1:5" x14ac:dyDescent="0.35">
      <c r="A3601" t="s">
        <v>5798</v>
      </c>
      <c r="B3601" t="s">
        <v>8328</v>
      </c>
      <c r="C3601" t="s">
        <v>8329</v>
      </c>
      <c r="D3601" s="2">
        <v>32874</v>
      </c>
      <c r="E3601" t="str">
        <f>VLOOKUP(A3601,'[1]Unique Consents to Remove'!A:B,2,FALSE)</f>
        <v>Regionally Significant</v>
      </c>
    </row>
    <row r="3602" spans="1:5" x14ac:dyDescent="0.35">
      <c r="A3602" t="s">
        <v>5800</v>
      </c>
      <c r="B3602" t="s">
        <v>8328</v>
      </c>
      <c r="C3602" t="s">
        <v>8329</v>
      </c>
      <c r="D3602" s="2">
        <v>32874</v>
      </c>
      <c r="E3602" t="str">
        <f>VLOOKUP(A3602,'[1]Unique Consents to Remove'!A:B,2,FALSE)</f>
        <v>Regionally Significant</v>
      </c>
    </row>
    <row r="3603" spans="1:5" x14ac:dyDescent="0.35">
      <c r="A3603" t="s">
        <v>3293</v>
      </c>
      <c r="B3603" t="s">
        <v>8328</v>
      </c>
      <c r="C3603" t="s">
        <v>8330</v>
      </c>
      <c r="D3603" s="2">
        <v>42989</v>
      </c>
      <c r="E3603" t="str">
        <f>VLOOKUP(A3603,'[1]Unique Consents to Remove'!A:B,2,FALSE)</f>
        <v>Consents with Associated WAPS</v>
      </c>
    </row>
    <row r="3604" spans="1:5" x14ac:dyDescent="0.35">
      <c r="A3604" t="s">
        <v>6999</v>
      </c>
      <c r="B3604" t="s">
        <v>8328</v>
      </c>
      <c r="C3604" t="s">
        <v>8329</v>
      </c>
      <c r="D3604" s="2">
        <v>40968.60283329861</v>
      </c>
      <c r="E3604" t="str">
        <f>VLOOKUP(A3604,'[1]Unique Consents to Remove'!A:B,2,FALSE)</f>
        <v>Under 5l/s</v>
      </c>
    </row>
    <row r="3605" spans="1:5" x14ac:dyDescent="0.35">
      <c r="A3605" t="s">
        <v>3295</v>
      </c>
      <c r="B3605" t="s">
        <v>8328</v>
      </c>
      <c r="C3605" t="s">
        <v>8330</v>
      </c>
      <c r="D3605" s="2">
        <v>42767.40334730324</v>
      </c>
      <c r="E3605" t="str">
        <f>VLOOKUP(A3605,'[1]Unique Consents to Remove'!A:B,2,FALSE)</f>
        <v>Consents with Associated WAPS</v>
      </c>
    </row>
    <row r="3606" spans="1:5" x14ac:dyDescent="0.35">
      <c r="A3606" t="s">
        <v>3297</v>
      </c>
      <c r="B3606" t="s">
        <v>8328</v>
      </c>
      <c r="C3606" t="s">
        <v>8330</v>
      </c>
      <c r="D3606" s="2">
        <v>43069</v>
      </c>
      <c r="E3606" t="str">
        <f>VLOOKUP(A3606,'[1]Unique Consents to Remove'!A:B,2,FALSE)</f>
        <v>Consents with Associated WAPS</v>
      </c>
    </row>
    <row r="3607" spans="1:5" x14ac:dyDescent="0.35">
      <c r="A3607" t="s">
        <v>3299</v>
      </c>
      <c r="B3607" t="s">
        <v>8328</v>
      </c>
      <c r="C3607" t="s">
        <v>8329</v>
      </c>
      <c r="D3607" s="2">
        <v>39611.632770567128</v>
      </c>
      <c r="E3607" t="str">
        <f>VLOOKUP(A3607,'[1]Unique Consents to Remove'!A:B,2,FALSE)</f>
        <v>Consents with Associated WAPS</v>
      </c>
    </row>
    <row r="3608" spans="1:5" x14ac:dyDescent="0.35">
      <c r="A3608" t="s">
        <v>3301</v>
      </c>
      <c r="B3608" t="s">
        <v>8328</v>
      </c>
      <c r="C3608" t="s">
        <v>8329</v>
      </c>
      <c r="D3608" s="2">
        <v>32874</v>
      </c>
      <c r="E3608" t="str">
        <f>VLOOKUP(A3608,'[1]Unique Consents to Remove'!A:B,2,FALSE)</f>
        <v>Consents with Associated WAPS</v>
      </c>
    </row>
    <row r="3609" spans="1:5" x14ac:dyDescent="0.35">
      <c r="A3609" t="s">
        <v>7001</v>
      </c>
      <c r="B3609" t="s">
        <v>8328</v>
      </c>
      <c r="C3609" t="s">
        <v>8329</v>
      </c>
      <c r="D3609" s="2">
        <v>40127.615463657407</v>
      </c>
      <c r="E3609" t="str">
        <f>VLOOKUP(A3609,'[1]Unique Consents to Remove'!A:B,2,FALSE)</f>
        <v>Under 5l/s</v>
      </c>
    </row>
    <row r="3610" spans="1:5" x14ac:dyDescent="0.35">
      <c r="A3610" t="s">
        <v>7003</v>
      </c>
      <c r="B3610" t="s">
        <v>8328</v>
      </c>
      <c r="C3610" t="s">
        <v>8329</v>
      </c>
      <c r="D3610" s="2">
        <v>39043.630492673612</v>
      </c>
      <c r="E3610" t="str">
        <f>VLOOKUP(A3610,'[1]Unique Consents to Remove'!A:B,2,FALSE)</f>
        <v>Under 5l/s</v>
      </c>
    </row>
    <row r="3611" spans="1:5" x14ac:dyDescent="0.35">
      <c r="A3611" t="s">
        <v>3099</v>
      </c>
      <c r="B3611" t="s">
        <v>8328</v>
      </c>
      <c r="C3611" t="s">
        <v>8367</v>
      </c>
      <c r="D3611" s="2">
        <v>42857</v>
      </c>
      <c r="E3611" t="str">
        <f>VLOOKUP(A3611,'[1]Unique Consents to Remove'!A:B,2,FALSE)</f>
        <v>Consents with Associated WAPS</v>
      </c>
    </row>
    <row r="3612" spans="1:5" x14ac:dyDescent="0.35">
      <c r="A3612" t="s">
        <v>5802</v>
      </c>
      <c r="B3612" t="s">
        <v>8328</v>
      </c>
      <c r="C3612" t="s">
        <v>8329</v>
      </c>
      <c r="D3612" s="2">
        <v>32874</v>
      </c>
      <c r="E3612" t="str">
        <f>VLOOKUP(A3612,'[1]Unique Consents to Remove'!A:B,2,FALSE)</f>
        <v>Regionally Significant</v>
      </c>
    </row>
    <row r="3613" spans="1:5" x14ac:dyDescent="0.35">
      <c r="A3613" t="s">
        <v>3303</v>
      </c>
      <c r="B3613" t="s">
        <v>8328</v>
      </c>
      <c r="C3613" t="s">
        <v>8329</v>
      </c>
      <c r="D3613" s="2">
        <v>38036.361098414352</v>
      </c>
      <c r="E3613" t="str">
        <f>VLOOKUP(A3613,'[1]Unique Consents to Remove'!A:B,2,FALSE)</f>
        <v>Consents with Associated WAPS</v>
      </c>
    </row>
    <row r="3614" spans="1:5" x14ac:dyDescent="0.35">
      <c r="A3614" t="s">
        <v>3305</v>
      </c>
      <c r="B3614" t="s">
        <v>8328</v>
      </c>
      <c r="C3614" t="s">
        <v>8329</v>
      </c>
      <c r="D3614" s="2">
        <v>32874</v>
      </c>
      <c r="E3614" t="str">
        <f>VLOOKUP(A3614,'[1]Unique Consents to Remove'!A:B,2,FALSE)</f>
        <v>Consents with Associated WAPS</v>
      </c>
    </row>
    <row r="3615" spans="1:5" x14ac:dyDescent="0.35">
      <c r="A3615" t="s">
        <v>1604</v>
      </c>
      <c r="B3615" t="s">
        <v>8328</v>
      </c>
      <c r="C3615" t="s">
        <v>8329</v>
      </c>
      <c r="D3615" s="2">
        <v>39338.484165196758</v>
      </c>
      <c r="E3615" t="str">
        <f>VLOOKUP(A3615,'[1]Unique Consents to Remove'!A:B,2,FALSE)</f>
        <v>Complicated Allocation</v>
      </c>
    </row>
    <row r="3616" spans="1:5" x14ac:dyDescent="0.35">
      <c r="A3616" t="s">
        <v>3307</v>
      </c>
      <c r="B3616" t="s">
        <v>8328</v>
      </c>
      <c r="C3616" t="s">
        <v>8329</v>
      </c>
      <c r="D3616" s="2">
        <v>39338.490539502316</v>
      </c>
      <c r="E3616" t="str">
        <f>VLOOKUP(A3616,'[1]Unique Consents to Remove'!A:B,2,FALSE)</f>
        <v>Consents with Associated WAPS</v>
      </c>
    </row>
    <row r="3617" spans="1:5" x14ac:dyDescent="0.35">
      <c r="A3617" t="s">
        <v>3309</v>
      </c>
      <c r="B3617" t="s">
        <v>8328</v>
      </c>
      <c r="C3617" t="s">
        <v>8330</v>
      </c>
      <c r="D3617" s="2">
        <v>43047.630748807867</v>
      </c>
      <c r="E3617" t="str">
        <f>VLOOKUP(A3617,'[1]Unique Consents to Remove'!A:B,2,FALSE)</f>
        <v>Consents with Associated WAPS</v>
      </c>
    </row>
    <row r="3618" spans="1:5" x14ac:dyDescent="0.35">
      <c r="A3618" t="s">
        <v>1606</v>
      </c>
      <c r="B3618" t="s">
        <v>8328</v>
      </c>
      <c r="C3618" t="s">
        <v>8329</v>
      </c>
      <c r="D3618" s="2">
        <v>41485</v>
      </c>
      <c r="E3618" t="str">
        <f>VLOOKUP(A3618,'[1]Unique Consents to Remove'!A:B,2,FALSE)</f>
        <v>Complicated Allocation</v>
      </c>
    </row>
    <row r="3619" spans="1:5" x14ac:dyDescent="0.35">
      <c r="A3619" t="s">
        <v>3311</v>
      </c>
      <c r="B3619" t="s">
        <v>8328</v>
      </c>
      <c r="C3619" t="s">
        <v>8330</v>
      </c>
      <c r="D3619" s="2">
        <v>42887.455812581022</v>
      </c>
      <c r="E3619" t="str">
        <f>VLOOKUP(A3619,'[1]Unique Consents to Remove'!A:B,2,FALSE)</f>
        <v>Consents with Associated WAPS</v>
      </c>
    </row>
    <row r="3620" spans="1:5" x14ac:dyDescent="0.35">
      <c r="A3620" t="s">
        <v>3313</v>
      </c>
      <c r="B3620" t="s">
        <v>8328</v>
      </c>
      <c r="C3620" t="s">
        <v>8330</v>
      </c>
      <c r="D3620" s="2">
        <v>42989.453421412036</v>
      </c>
      <c r="E3620" t="str">
        <f>VLOOKUP(A3620,'[1]Unique Consents to Remove'!A:B,2,FALSE)</f>
        <v>Consents with Associated WAPS</v>
      </c>
    </row>
    <row r="3621" spans="1:5" x14ac:dyDescent="0.35">
      <c r="A3621" t="s">
        <v>5804</v>
      </c>
      <c r="B3621" t="s">
        <v>8328</v>
      </c>
      <c r="C3621" t="s">
        <v>8329</v>
      </c>
      <c r="D3621" s="2">
        <v>32874</v>
      </c>
      <c r="E3621" t="str">
        <f>VLOOKUP(A3621,'[1]Unique Consents to Remove'!A:B,2,FALSE)</f>
        <v>Regionally Significant</v>
      </c>
    </row>
    <row r="3622" spans="1:5" x14ac:dyDescent="0.35">
      <c r="A3622" t="s">
        <v>971</v>
      </c>
      <c r="B3622" t="s">
        <v>8328</v>
      </c>
      <c r="C3622" t="s">
        <v>8329</v>
      </c>
      <c r="D3622" s="2">
        <v>42670</v>
      </c>
      <c r="E3622" t="str">
        <f>VLOOKUP(A3622,'[1]Unique Consents to Remove'!A:B,2,FALSE)</f>
        <v>Associated Permits Confirmed</v>
      </c>
    </row>
    <row r="3623" spans="1:5" x14ac:dyDescent="0.35">
      <c r="A3623" t="s">
        <v>5806</v>
      </c>
      <c r="B3623" t="s">
        <v>8328</v>
      </c>
      <c r="C3623" t="s">
        <v>8329</v>
      </c>
      <c r="D3623" s="2">
        <v>32874</v>
      </c>
      <c r="E3623" t="str">
        <f>VLOOKUP(A3623,'[1]Unique Consents to Remove'!A:B,2,FALSE)</f>
        <v>Regionally Significant</v>
      </c>
    </row>
    <row r="3624" spans="1:5" x14ac:dyDescent="0.35">
      <c r="A3624" t="s">
        <v>5808</v>
      </c>
      <c r="B3624" t="s">
        <v>8328</v>
      </c>
      <c r="C3624" t="s">
        <v>8329</v>
      </c>
      <c r="D3624" s="2">
        <v>32874</v>
      </c>
      <c r="E3624" t="str">
        <f>VLOOKUP(A3624,'[1]Unique Consents to Remove'!A:B,2,FALSE)</f>
        <v>Regionally Significant</v>
      </c>
    </row>
    <row r="3625" spans="1:5" x14ac:dyDescent="0.35">
      <c r="A3625" t="s">
        <v>1171</v>
      </c>
      <c r="B3625" t="s">
        <v>8328</v>
      </c>
      <c r="C3625" t="s">
        <v>8329</v>
      </c>
      <c r="D3625" s="2">
        <v>38849.463168946757</v>
      </c>
      <c r="E3625" t="str">
        <f>VLOOKUP(A3625,'[1]Unique Consents to Remove'!A:B,2,FALSE)</f>
        <v>Associated Permits Confirmed</v>
      </c>
    </row>
    <row r="3626" spans="1:5" x14ac:dyDescent="0.35">
      <c r="A3626" t="s">
        <v>7005</v>
      </c>
      <c r="B3626" t="s">
        <v>8328</v>
      </c>
      <c r="C3626" t="s">
        <v>8329</v>
      </c>
      <c r="D3626" s="2">
        <v>32874</v>
      </c>
      <c r="E3626" t="str">
        <f>VLOOKUP(A3626,'[1]Unique Consents to Remove'!A:B,2,FALSE)</f>
        <v>Under 5l/s</v>
      </c>
    </row>
    <row r="3627" spans="1:5" x14ac:dyDescent="0.35">
      <c r="A3627" t="s">
        <v>3315</v>
      </c>
      <c r="B3627" t="s">
        <v>8328</v>
      </c>
      <c r="C3627" t="s">
        <v>8330</v>
      </c>
      <c r="D3627" s="2">
        <v>42779.607611886575</v>
      </c>
      <c r="E3627" t="str">
        <f>VLOOKUP(A3627,'[1]Unique Consents to Remove'!A:B,2,FALSE)</f>
        <v>Consents with Associated WAPS</v>
      </c>
    </row>
    <row r="3628" spans="1:5" x14ac:dyDescent="0.35">
      <c r="A3628" t="s">
        <v>74</v>
      </c>
      <c r="B3628" t="s">
        <v>8328</v>
      </c>
      <c r="C3628" t="s">
        <v>8329</v>
      </c>
      <c r="D3628" s="2">
        <v>40445.5793533912</v>
      </c>
      <c r="E3628" t="str">
        <f>VLOOKUP(A3628,'[1]Unique Consents to Remove'!A:B,2,FALSE)</f>
        <v>Associated Permits Assumed</v>
      </c>
    </row>
    <row r="3629" spans="1:5" x14ac:dyDescent="0.35">
      <c r="A3629" t="s">
        <v>5810</v>
      </c>
      <c r="B3629" t="s">
        <v>8328</v>
      </c>
      <c r="C3629" t="s">
        <v>8329</v>
      </c>
      <c r="D3629" s="2">
        <v>38808.496678321761</v>
      </c>
      <c r="E3629" t="str">
        <f>VLOOKUP(A3629,'[1]Unique Consents to Remove'!A:B,2,FALSE)</f>
        <v>Regionally Significant</v>
      </c>
    </row>
    <row r="3630" spans="1:5" x14ac:dyDescent="0.35">
      <c r="A3630" t="s">
        <v>7007</v>
      </c>
      <c r="B3630" t="s">
        <v>8328</v>
      </c>
      <c r="C3630" t="s">
        <v>8329</v>
      </c>
      <c r="D3630" s="2">
        <v>32874</v>
      </c>
      <c r="E3630" t="str">
        <f>VLOOKUP(A3630,'[1]Unique Consents to Remove'!A:B,2,FALSE)</f>
        <v>Under 5l/s</v>
      </c>
    </row>
    <row r="3631" spans="1:5" x14ac:dyDescent="0.35">
      <c r="A3631" t="s">
        <v>7009</v>
      </c>
      <c r="B3631" t="s">
        <v>8328</v>
      </c>
      <c r="C3631" t="s">
        <v>8329</v>
      </c>
      <c r="D3631" s="2">
        <v>32874</v>
      </c>
      <c r="E3631" t="str">
        <f>VLOOKUP(A3631,'[1]Unique Consents to Remove'!A:B,2,FALSE)</f>
        <v>Under 5l/s</v>
      </c>
    </row>
    <row r="3632" spans="1:5" x14ac:dyDescent="0.35">
      <c r="A3632" t="s">
        <v>1608</v>
      </c>
      <c r="B3632" t="s">
        <v>8328</v>
      </c>
      <c r="C3632" t="s">
        <v>8330</v>
      </c>
      <c r="D3632" s="2">
        <v>43020.576708414352</v>
      </c>
      <c r="E3632" t="str">
        <f>VLOOKUP(A3632,'[1]Unique Consents to Remove'!A:B,2,FALSE)</f>
        <v>Complicated Allocation</v>
      </c>
    </row>
    <row r="3633" spans="1:5" x14ac:dyDescent="0.35">
      <c r="A3633" t="s">
        <v>1506</v>
      </c>
      <c r="B3633" t="s">
        <v>8328</v>
      </c>
      <c r="C3633" t="s">
        <v>8329</v>
      </c>
      <c r="D3633" s="2">
        <v>39433.448669675927</v>
      </c>
      <c r="E3633" t="str">
        <f>VLOOKUP(A3633,'[1]Unique Consents to Remove'!A:B,2,FALSE)</f>
        <v>Complicated Allocation</v>
      </c>
    </row>
    <row r="3634" spans="1:5" x14ac:dyDescent="0.35">
      <c r="A3634" t="s">
        <v>7011</v>
      </c>
      <c r="B3634" t="s">
        <v>8328</v>
      </c>
      <c r="C3634" t="s">
        <v>8329</v>
      </c>
      <c r="D3634" s="2">
        <v>32874</v>
      </c>
      <c r="E3634" t="str">
        <f>VLOOKUP(A3634,'[1]Unique Consents to Remove'!A:B,2,FALSE)</f>
        <v>Under 5l/s</v>
      </c>
    </row>
    <row r="3635" spans="1:5" x14ac:dyDescent="0.35">
      <c r="A3635" t="s">
        <v>3317</v>
      </c>
      <c r="B3635" t="s">
        <v>8328</v>
      </c>
      <c r="C3635" t="s">
        <v>8330</v>
      </c>
      <c r="D3635" s="2">
        <v>42989</v>
      </c>
      <c r="E3635" t="str">
        <f>VLOOKUP(A3635,'[1]Unique Consents to Remove'!A:B,2,FALSE)</f>
        <v>Consents with Associated WAPS</v>
      </c>
    </row>
    <row r="3636" spans="1:5" x14ac:dyDescent="0.35">
      <c r="A3636" t="s">
        <v>5812</v>
      </c>
      <c r="B3636" t="s">
        <v>8328</v>
      </c>
      <c r="C3636" t="s">
        <v>8329</v>
      </c>
      <c r="D3636" s="2">
        <v>32874</v>
      </c>
      <c r="E3636" t="str">
        <f>VLOOKUP(A3636,'[1]Unique Consents to Remove'!A:B,2,FALSE)</f>
        <v>Regionally Significant</v>
      </c>
    </row>
    <row r="3637" spans="1:5" x14ac:dyDescent="0.35">
      <c r="A3637" t="s">
        <v>3319</v>
      </c>
      <c r="B3637" t="s">
        <v>8328</v>
      </c>
      <c r="C3637" t="s">
        <v>8329</v>
      </c>
      <c r="D3637" s="2">
        <v>39357.590592476852</v>
      </c>
      <c r="E3637" t="str">
        <f>VLOOKUP(A3637,'[1]Unique Consents to Remove'!A:B,2,FALSE)</f>
        <v>Consents with Associated WAPS</v>
      </c>
    </row>
    <row r="3638" spans="1:5" x14ac:dyDescent="0.35">
      <c r="A3638" t="s">
        <v>1173</v>
      </c>
      <c r="B3638" t="s">
        <v>8328</v>
      </c>
      <c r="C3638" t="s">
        <v>8329</v>
      </c>
      <c r="D3638" s="2">
        <v>39263.893105243056</v>
      </c>
      <c r="E3638" t="str">
        <f>VLOOKUP(A3638,'[1]Unique Consents to Remove'!A:B,2,FALSE)</f>
        <v>Associated Permits Confirmed</v>
      </c>
    </row>
    <row r="3639" spans="1:5" x14ac:dyDescent="0.35">
      <c r="A3639" t="s">
        <v>1610</v>
      </c>
      <c r="B3639" t="s">
        <v>8328</v>
      </c>
      <c r="C3639" t="s">
        <v>8329</v>
      </c>
      <c r="D3639" s="2">
        <v>39468.388182407405</v>
      </c>
      <c r="E3639" t="str">
        <f>VLOOKUP(A3639,'[1]Unique Consents to Remove'!A:B,2,FALSE)</f>
        <v>Complicated Allocation</v>
      </c>
    </row>
    <row r="3640" spans="1:5" x14ac:dyDescent="0.35">
      <c r="A3640" t="s">
        <v>76</v>
      </c>
      <c r="B3640" t="s">
        <v>8328</v>
      </c>
      <c r="C3640" t="s">
        <v>8329</v>
      </c>
      <c r="D3640" s="2">
        <v>32874</v>
      </c>
      <c r="E3640" t="str">
        <f>VLOOKUP(A3640,'[1]Unique Consents to Remove'!A:B,2,FALSE)</f>
        <v>Associated Permits Assumed</v>
      </c>
    </row>
    <row r="3641" spans="1:5" x14ac:dyDescent="0.35">
      <c r="A3641" t="s">
        <v>7013</v>
      </c>
      <c r="B3641" t="s">
        <v>8328</v>
      </c>
      <c r="C3641" t="s">
        <v>8329</v>
      </c>
      <c r="D3641" s="2">
        <v>32874</v>
      </c>
      <c r="E3641" t="str">
        <f>VLOOKUP(A3641,'[1]Unique Consents to Remove'!A:B,2,FALSE)</f>
        <v>Under 5l/s</v>
      </c>
    </row>
    <row r="3642" spans="1:5" x14ac:dyDescent="0.35">
      <c r="A3642" t="s">
        <v>3321</v>
      </c>
      <c r="B3642" t="s">
        <v>8328</v>
      </c>
      <c r="C3642" t="s">
        <v>8330</v>
      </c>
      <c r="D3642" s="2">
        <v>42985.413771608793</v>
      </c>
      <c r="E3642" t="str">
        <f>VLOOKUP(A3642,'[1]Unique Consents to Remove'!A:B,2,FALSE)</f>
        <v>Consents with Associated WAPS</v>
      </c>
    </row>
    <row r="3643" spans="1:5" x14ac:dyDescent="0.35">
      <c r="A3643" t="s">
        <v>3323</v>
      </c>
      <c r="B3643" t="s">
        <v>8328</v>
      </c>
      <c r="C3643" t="s">
        <v>8329</v>
      </c>
      <c r="D3643" s="2">
        <v>39787.369546412039</v>
      </c>
      <c r="E3643" t="str">
        <f>VLOOKUP(A3643,'[1]Unique Consents to Remove'!A:B,2,FALSE)</f>
        <v>Consents with Associated WAPS</v>
      </c>
    </row>
    <row r="3644" spans="1:5" x14ac:dyDescent="0.35">
      <c r="A3644" t="s">
        <v>1508</v>
      </c>
      <c r="B3644" t="s">
        <v>8328</v>
      </c>
      <c r="C3644" t="s">
        <v>8329</v>
      </c>
      <c r="D3644" s="2">
        <v>32874</v>
      </c>
      <c r="E3644" t="str">
        <f>VLOOKUP(A3644,'[1]Unique Consents to Remove'!A:B,2,FALSE)</f>
        <v>Complicated Allocation</v>
      </c>
    </row>
    <row r="3645" spans="1:5" x14ac:dyDescent="0.35">
      <c r="A3645" t="s">
        <v>1612</v>
      </c>
      <c r="B3645" t="s">
        <v>8328</v>
      </c>
      <c r="C3645" t="s">
        <v>8329</v>
      </c>
      <c r="D3645" s="2">
        <v>38607.483126620369</v>
      </c>
      <c r="E3645" t="str">
        <f>VLOOKUP(A3645,'[1]Unique Consents to Remove'!A:B,2,FALSE)</f>
        <v>Complicated Allocation</v>
      </c>
    </row>
    <row r="3646" spans="1:5" x14ac:dyDescent="0.35">
      <c r="A3646" t="s">
        <v>78</v>
      </c>
      <c r="B3646" t="s">
        <v>8328</v>
      </c>
      <c r="C3646" t="s">
        <v>8329</v>
      </c>
      <c r="D3646" s="2">
        <v>32874</v>
      </c>
      <c r="E3646" t="str">
        <f>VLOOKUP(A3646,'[1]Unique Consents to Remove'!A:B,2,FALSE)</f>
        <v>Associated Permits Assumed</v>
      </c>
    </row>
    <row r="3647" spans="1:5" x14ac:dyDescent="0.35">
      <c r="A3647" t="s">
        <v>7015</v>
      </c>
      <c r="B3647" t="s">
        <v>8328</v>
      </c>
      <c r="C3647" t="s">
        <v>8329</v>
      </c>
      <c r="D3647" s="2">
        <v>39482.411396493058</v>
      </c>
      <c r="E3647" t="str">
        <f>VLOOKUP(A3647,'[1]Unique Consents to Remove'!A:B,2,FALSE)</f>
        <v>Under 5l/s</v>
      </c>
    </row>
    <row r="3648" spans="1:5" x14ac:dyDescent="0.35">
      <c r="A3648" t="s">
        <v>80</v>
      </c>
      <c r="B3648" t="s">
        <v>8328</v>
      </c>
      <c r="C3648" t="s">
        <v>8329</v>
      </c>
      <c r="D3648" s="2">
        <v>32874</v>
      </c>
      <c r="E3648" t="str">
        <f>VLOOKUP(A3648,'[1]Unique Consents to Remove'!A:B,2,FALSE)</f>
        <v>Associated Permits Assumed</v>
      </c>
    </row>
    <row r="3649" spans="1:5" x14ac:dyDescent="0.35">
      <c r="A3649" t="s">
        <v>3325</v>
      </c>
      <c r="B3649" t="s">
        <v>8328</v>
      </c>
      <c r="C3649" t="s">
        <v>8329</v>
      </c>
      <c r="D3649" s="2">
        <v>38463.517677581018</v>
      </c>
      <c r="E3649" t="str">
        <f>VLOOKUP(A3649,'[1]Unique Consents to Remove'!A:B,2,FALSE)</f>
        <v>Consents with Associated WAPS</v>
      </c>
    </row>
    <row r="3650" spans="1:5" x14ac:dyDescent="0.35">
      <c r="A3650" t="s">
        <v>3327</v>
      </c>
      <c r="B3650" t="s">
        <v>8328</v>
      </c>
      <c r="C3650" t="s">
        <v>8367</v>
      </c>
      <c r="D3650" s="2">
        <v>42857</v>
      </c>
      <c r="E3650" t="str">
        <f>VLOOKUP(A3650,'[1]Unique Consents to Remove'!A:B,2,FALSE)</f>
        <v>Consents with Associated WAPS</v>
      </c>
    </row>
    <row r="3651" spans="1:5" x14ac:dyDescent="0.35">
      <c r="A3651" t="s">
        <v>3329</v>
      </c>
      <c r="B3651" t="s">
        <v>8328</v>
      </c>
      <c r="C3651" t="s">
        <v>8367</v>
      </c>
      <c r="D3651" s="2">
        <v>42857</v>
      </c>
      <c r="E3651" t="str">
        <f>VLOOKUP(A3651,'[1]Unique Consents to Remove'!A:B,2,FALSE)</f>
        <v>Consents with Associated WAPS</v>
      </c>
    </row>
    <row r="3652" spans="1:5" x14ac:dyDescent="0.35">
      <c r="A3652" t="s">
        <v>1175</v>
      </c>
      <c r="B3652" t="s">
        <v>8328</v>
      </c>
      <c r="C3652" t="s">
        <v>8329</v>
      </c>
      <c r="D3652" s="2">
        <v>39784.534658877317</v>
      </c>
      <c r="E3652" t="str">
        <f>VLOOKUP(A3652,'[1]Unique Consents to Remove'!A:B,2,FALSE)</f>
        <v>Associated Permits Confirmed</v>
      </c>
    </row>
    <row r="3653" spans="1:5" x14ac:dyDescent="0.35">
      <c r="A3653" t="s">
        <v>1614</v>
      </c>
      <c r="B3653" t="s">
        <v>8328</v>
      </c>
      <c r="C3653" t="s">
        <v>8329</v>
      </c>
      <c r="D3653" s="2">
        <v>38999.419204745369</v>
      </c>
      <c r="E3653" t="str">
        <f>VLOOKUP(A3653,'[1]Unique Consents to Remove'!A:B,2,FALSE)</f>
        <v>Complicated Allocation</v>
      </c>
    </row>
    <row r="3654" spans="1:5" x14ac:dyDescent="0.35">
      <c r="A3654" t="s">
        <v>3331</v>
      </c>
      <c r="B3654" t="s">
        <v>8328</v>
      </c>
      <c r="C3654" t="s">
        <v>8330</v>
      </c>
      <c r="D3654" s="2">
        <v>42906.445902233798</v>
      </c>
      <c r="E3654" t="str">
        <f>VLOOKUP(A3654,'[1]Unique Consents to Remove'!A:B,2,FALSE)</f>
        <v>Consents with Associated WAPS</v>
      </c>
    </row>
    <row r="3655" spans="1:5" x14ac:dyDescent="0.35">
      <c r="A3655" t="s">
        <v>1510</v>
      </c>
      <c r="B3655" t="s">
        <v>8328</v>
      </c>
      <c r="C3655" t="s">
        <v>8329</v>
      </c>
      <c r="D3655" s="2">
        <v>32874</v>
      </c>
      <c r="E3655" t="str">
        <f>VLOOKUP(A3655,'[1]Unique Consents to Remove'!A:B,2,FALSE)</f>
        <v>Complicated Allocation</v>
      </c>
    </row>
    <row r="3656" spans="1:5" x14ac:dyDescent="0.35">
      <c r="A3656" t="s">
        <v>1177</v>
      </c>
      <c r="B3656" t="s">
        <v>8328</v>
      </c>
      <c r="C3656" t="s">
        <v>8329</v>
      </c>
      <c r="D3656" s="2">
        <v>32874</v>
      </c>
      <c r="E3656" t="str">
        <f>VLOOKUP(A3656,'[1]Unique Consents to Remove'!A:B,2,FALSE)</f>
        <v>Associated Permits Confirmed</v>
      </c>
    </row>
    <row r="3657" spans="1:5" x14ac:dyDescent="0.35">
      <c r="A3657" t="s">
        <v>1616</v>
      </c>
      <c r="B3657" t="s">
        <v>8328</v>
      </c>
      <c r="C3657" t="s">
        <v>8329</v>
      </c>
      <c r="D3657" s="2">
        <v>32874</v>
      </c>
      <c r="E3657" t="str">
        <f>VLOOKUP(A3657,'[1]Unique Consents to Remove'!A:B,2,FALSE)</f>
        <v>Complicated Allocation</v>
      </c>
    </row>
    <row r="3658" spans="1:5" x14ac:dyDescent="0.35">
      <c r="A3658" t="s">
        <v>82</v>
      </c>
      <c r="B3658" t="s">
        <v>8328</v>
      </c>
      <c r="C3658" t="s">
        <v>8329</v>
      </c>
      <c r="D3658" s="2">
        <v>40835.65797172454</v>
      </c>
      <c r="E3658" t="str">
        <f>VLOOKUP(A3658,'[1]Unique Consents to Remove'!A:B,2,FALSE)</f>
        <v>Associated Permits Assumed</v>
      </c>
    </row>
    <row r="3659" spans="1:5" x14ac:dyDescent="0.35">
      <c r="A3659" t="s">
        <v>84</v>
      </c>
      <c r="B3659" t="s">
        <v>8328</v>
      </c>
      <c r="C3659" t="s">
        <v>8329</v>
      </c>
      <c r="D3659" s="2">
        <v>32874</v>
      </c>
      <c r="E3659" t="str">
        <f>VLOOKUP(A3659,'[1]Unique Consents to Remove'!A:B,2,FALSE)</f>
        <v>Associated Permits Assumed</v>
      </c>
    </row>
    <row r="3660" spans="1:5" x14ac:dyDescent="0.35">
      <c r="A3660" t="s">
        <v>1179</v>
      </c>
      <c r="B3660" t="s">
        <v>8328</v>
      </c>
      <c r="C3660" t="s">
        <v>8330</v>
      </c>
      <c r="D3660" s="2">
        <v>42986</v>
      </c>
      <c r="E3660" t="str">
        <f>VLOOKUP(A3660,'[1]Unique Consents to Remove'!A:B,2,FALSE)</f>
        <v>Associated Permits Confirmed</v>
      </c>
    </row>
    <row r="3661" spans="1:5" x14ac:dyDescent="0.35">
      <c r="A3661" t="s">
        <v>7017</v>
      </c>
      <c r="B3661" t="s">
        <v>8328</v>
      </c>
      <c r="C3661" t="s">
        <v>8329</v>
      </c>
      <c r="D3661" s="2">
        <v>32874</v>
      </c>
      <c r="E3661" t="str">
        <f>VLOOKUP(A3661,'[1]Unique Consents to Remove'!A:B,2,FALSE)</f>
        <v>Under 5l/s</v>
      </c>
    </row>
    <row r="3662" spans="1:5" x14ac:dyDescent="0.35">
      <c r="A3662" t="s">
        <v>1618</v>
      </c>
      <c r="B3662" t="s">
        <v>8328</v>
      </c>
      <c r="C3662" t="s">
        <v>8329</v>
      </c>
      <c r="D3662" s="2">
        <v>40415.642013078701</v>
      </c>
      <c r="E3662" t="str">
        <f>VLOOKUP(A3662,'[1]Unique Consents to Remove'!A:B,2,FALSE)</f>
        <v>Complicated Allocation</v>
      </c>
    </row>
    <row r="3663" spans="1:5" x14ac:dyDescent="0.35">
      <c r="A3663" t="s">
        <v>7019</v>
      </c>
      <c r="B3663" t="s">
        <v>8328</v>
      </c>
      <c r="C3663" t="s">
        <v>8329</v>
      </c>
      <c r="D3663" s="2">
        <v>39659.621351932874</v>
      </c>
      <c r="E3663" t="str">
        <f>VLOOKUP(A3663,'[1]Unique Consents to Remove'!A:B,2,FALSE)</f>
        <v>Under 5l/s</v>
      </c>
    </row>
    <row r="3664" spans="1:5" x14ac:dyDescent="0.35">
      <c r="A3664" t="s">
        <v>86</v>
      </c>
      <c r="B3664" t="s">
        <v>8328</v>
      </c>
      <c r="C3664" t="s">
        <v>8329</v>
      </c>
      <c r="D3664" s="2">
        <v>32874</v>
      </c>
      <c r="E3664" t="str">
        <f>VLOOKUP(A3664,'[1]Unique Consents to Remove'!A:B,2,FALSE)</f>
        <v>Associated Permits Confirmed</v>
      </c>
    </row>
    <row r="3665" spans="1:5" x14ac:dyDescent="0.35">
      <c r="A3665" t="s">
        <v>1620</v>
      </c>
      <c r="B3665" t="s">
        <v>8328</v>
      </c>
      <c r="C3665" t="s">
        <v>8329</v>
      </c>
      <c r="D3665" s="2">
        <v>40809.682405208332</v>
      </c>
      <c r="E3665" t="str">
        <f>VLOOKUP(A3665,'[1]Unique Consents to Remove'!A:B,2,FALSE)</f>
        <v>Complicated Allocation</v>
      </c>
    </row>
    <row r="3666" spans="1:5" x14ac:dyDescent="0.35">
      <c r="A3666" t="s">
        <v>1512</v>
      </c>
      <c r="B3666" t="s">
        <v>8328</v>
      </c>
      <c r="C3666" t="s">
        <v>8330</v>
      </c>
      <c r="D3666" s="2">
        <v>42934.452563738429</v>
      </c>
      <c r="E3666" t="str">
        <f>VLOOKUP(A3666,'[1]Unique Consents to Remove'!A:B,2,FALSE)</f>
        <v>Complicated Allocation</v>
      </c>
    </row>
    <row r="3667" spans="1:5" x14ac:dyDescent="0.35">
      <c r="A3667" t="s">
        <v>3333</v>
      </c>
      <c r="B3667" t="s">
        <v>8328</v>
      </c>
      <c r="C3667" t="s">
        <v>8330</v>
      </c>
      <c r="D3667" s="2">
        <v>42989</v>
      </c>
      <c r="E3667" t="str">
        <f>VLOOKUP(A3667,'[1]Unique Consents to Remove'!A:B,2,FALSE)</f>
        <v>Consents with Associated WAPS</v>
      </c>
    </row>
    <row r="3668" spans="1:5" x14ac:dyDescent="0.35">
      <c r="A3668" t="s">
        <v>7021</v>
      </c>
      <c r="B3668" t="s">
        <v>8328</v>
      </c>
      <c r="C3668" t="s">
        <v>8329</v>
      </c>
      <c r="D3668" s="2">
        <v>32874</v>
      </c>
      <c r="E3668" t="str">
        <f>VLOOKUP(A3668,'[1]Unique Consents to Remove'!A:B,2,FALSE)</f>
        <v>Under 5l/s</v>
      </c>
    </row>
    <row r="3669" spans="1:5" x14ac:dyDescent="0.35">
      <c r="A3669" t="s">
        <v>1622</v>
      </c>
      <c r="B3669" t="s">
        <v>8328</v>
      </c>
      <c r="C3669" t="s">
        <v>8329</v>
      </c>
      <c r="D3669" s="2">
        <v>32874</v>
      </c>
      <c r="E3669" t="str">
        <f>VLOOKUP(A3669,'[1]Unique Consents to Remove'!A:B,2,FALSE)</f>
        <v>Complicated Allocation</v>
      </c>
    </row>
    <row r="3670" spans="1:5" x14ac:dyDescent="0.35">
      <c r="A3670" t="s">
        <v>1181</v>
      </c>
      <c r="B3670" t="s">
        <v>8328</v>
      </c>
      <c r="C3670" t="s">
        <v>8329</v>
      </c>
      <c r="D3670" s="2">
        <v>38393.466456979164</v>
      </c>
      <c r="E3670" t="str">
        <f>VLOOKUP(A3670,'[1]Unique Consents to Remove'!A:B,2,FALSE)</f>
        <v>Associated Permits Confirmed</v>
      </c>
    </row>
    <row r="3671" spans="1:5" x14ac:dyDescent="0.35">
      <c r="A3671" t="s">
        <v>1624</v>
      </c>
      <c r="B3671" t="s">
        <v>8328</v>
      </c>
      <c r="C3671" t="s">
        <v>8329</v>
      </c>
      <c r="D3671" s="2">
        <v>39743.369277164355</v>
      </c>
      <c r="E3671" t="str">
        <f>VLOOKUP(A3671,'[1]Unique Consents to Remove'!A:B,2,FALSE)</f>
        <v>Complicated Allocation</v>
      </c>
    </row>
    <row r="3672" spans="1:5" x14ac:dyDescent="0.35">
      <c r="A3672" t="s">
        <v>5814</v>
      </c>
      <c r="B3672" t="s">
        <v>8328</v>
      </c>
      <c r="C3672" t="s">
        <v>8329</v>
      </c>
      <c r="D3672" s="2">
        <v>32874</v>
      </c>
      <c r="E3672" t="str">
        <f>VLOOKUP(A3672,'[1]Unique Consents to Remove'!A:B,2,FALSE)</f>
        <v>Regionally Significant</v>
      </c>
    </row>
    <row r="3673" spans="1:5" x14ac:dyDescent="0.35">
      <c r="A3673" t="s">
        <v>3335</v>
      </c>
      <c r="B3673" t="s">
        <v>8328</v>
      </c>
      <c r="C3673" t="s">
        <v>8329</v>
      </c>
      <c r="D3673" s="2">
        <v>41775</v>
      </c>
      <c r="E3673" t="str">
        <f>VLOOKUP(A3673,'[1]Unique Consents to Remove'!A:B,2,FALSE)</f>
        <v>Consents with Associated WAPS</v>
      </c>
    </row>
    <row r="3674" spans="1:5" x14ac:dyDescent="0.35">
      <c r="A3674" t="s">
        <v>88</v>
      </c>
      <c r="B3674" t="s">
        <v>8328</v>
      </c>
      <c r="C3674" t="s">
        <v>8329</v>
      </c>
      <c r="D3674" s="2">
        <v>39406.43391226852</v>
      </c>
      <c r="E3674" t="str">
        <f>VLOOKUP(A3674,'[1]Unique Consents to Remove'!A:B,2,FALSE)</f>
        <v>Associated Permits Assumed</v>
      </c>
    </row>
    <row r="3675" spans="1:5" x14ac:dyDescent="0.35">
      <c r="A3675" t="s">
        <v>1626</v>
      </c>
      <c r="B3675" t="s">
        <v>8328</v>
      </c>
      <c r="C3675" t="s">
        <v>8329</v>
      </c>
      <c r="D3675" s="2">
        <v>41011.474026504628</v>
      </c>
      <c r="E3675" t="str">
        <f>VLOOKUP(A3675,'[1]Unique Consents to Remove'!A:B,2,FALSE)</f>
        <v>Complicated Allocation</v>
      </c>
    </row>
    <row r="3676" spans="1:5" x14ac:dyDescent="0.35">
      <c r="A3676" t="s">
        <v>5816</v>
      </c>
      <c r="B3676" t="s">
        <v>8328</v>
      </c>
      <c r="C3676" t="s">
        <v>8329</v>
      </c>
      <c r="D3676" s="2">
        <v>32874</v>
      </c>
      <c r="E3676" t="str">
        <f>VLOOKUP(A3676,'[1]Unique Consents to Remove'!A:B,2,FALSE)</f>
        <v>Regionally Significant</v>
      </c>
    </row>
    <row r="3677" spans="1:5" x14ac:dyDescent="0.35">
      <c r="A3677" t="s">
        <v>20</v>
      </c>
      <c r="B3677" t="s">
        <v>8328</v>
      </c>
      <c r="C3677" t="s">
        <v>8329</v>
      </c>
      <c r="D3677" s="2">
        <v>39375.580001770832</v>
      </c>
      <c r="E3677" t="str">
        <f>VLOOKUP(A3677,'[1]Unique Consents to Remove'!A:B,2,FALSE)</f>
        <v>Associated Permits Assumed</v>
      </c>
    </row>
    <row r="3678" spans="1:5" x14ac:dyDescent="0.35">
      <c r="A3678" t="s">
        <v>3337</v>
      </c>
      <c r="B3678" t="s">
        <v>8328</v>
      </c>
      <c r="C3678" t="s">
        <v>8329</v>
      </c>
      <c r="D3678" s="2">
        <v>32874</v>
      </c>
      <c r="E3678" t="str">
        <f>VLOOKUP(A3678,'[1]Unique Consents to Remove'!A:B,2,FALSE)</f>
        <v>Consents with Associated WAPS</v>
      </c>
    </row>
    <row r="3679" spans="1:5" x14ac:dyDescent="0.35">
      <c r="A3679" t="s">
        <v>3339</v>
      </c>
      <c r="B3679" t="s">
        <v>8328</v>
      </c>
      <c r="C3679" t="s">
        <v>8329</v>
      </c>
      <c r="D3679" s="2">
        <v>32874</v>
      </c>
      <c r="E3679" t="str">
        <f>VLOOKUP(A3679,'[1]Unique Consents to Remove'!A:B,2,FALSE)</f>
        <v>Consents with Associated WAPS</v>
      </c>
    </row>
    <row r="3680" spans="1:5" x14ac:dyDescent="0.35">
      <c r="A3680" t="s">
        <v>3341</v>
      </c>
      <c r="B3680" t="s">
        <v>8328</v>
      </c>
      <c r="C3680" t="s">
        <v>8367</v>
      </c>
      <c r="D3680" s="2">
        <v>42857</v>
      </c>
      <c r="E3680" t="str">
        <f>VLOOKUP(A3680,'[1]Unique Consents to Remove'!A:B,2,FALSE)</f>
        <v>Consents with Associated WAPS</v>
      </c>
    </row>
    <row r="3681" spans="1:5" x14ac:dyDescent="0.35">
      <c r="A3681" t="s">
        <v>3343</v>
      </c>
      <c r="B3681" t="s">
        <v>8328</v>
      </c>
      <c r="C3681" t="s">
        <v>8367</v>
      </c>
      <c r="D3681" s="2">
        <v>42857</v>
      </c>
      <c r="E3681" t="str">
        <f>VLOOKUP(A3681,'[1]Unique Consents to Remove'!A:B,2,FALSE)</f>
        <v>Consents with Associated WAPS</v>
      </c>
    </row>
    <row r="3682" spans="1:5" x14ac:dyDescent="0.35">
      <c r="A3682" t="s">
        <v>7023</v>
      </c>
      <c r="B3682" t="s">
        <v>8328</v>
      </c>
      <c r="C3682" t="s">
        <v>8329</v>
      </c>
      <c r="D3682" s="2">
        <v>40877.374961226851</v>
      </c>
      <c r="E3682" t="str">
        <f>VLOOKUP(A3682,'[1]Unique Consents to Remove'!A:B,2,FALSE)</f>
        <v>Under 5l/s</v>
      </c>
    </row>
    <row r="3683" spans="1:5" x14ac:dyDescent="0.35">
      <c r="A3683" t="s">
        <v>3345</v>
      </c>
      <c r="B3683" t="s">
        <v>8328</v>
      </c>
      <c r="C3683" t="s">
        <v>8329</v>
      </c>
      <c r="D3683" s="2">
        <v>39693.426156134257</v>
      </c>
      <c r="E3683" t="str">
        <f>VLOOKUP(A3683,'[1]Unique Consents to Remove'!A:B,2,FALSE)</f>
        <v>Consents with Associated WAPS</v>
      </c>
    </row>
    <row r="3684" spans="1:5" x14ac:dyDescent="0.35">
      <c r="A3684" t="s">
        <v>7025</v>
      </c>
      <c r="B3684" t="s">
        <v>8328</v>
      </c>
      <c r="C3684" t="s">
        <v>8329</v>
      </c>
      <c r="D3684" s="2">
        <v>41187</v>
      </c>
      <c r="E3684" t="str">
        <f>VLOOKUP(A3684,'[1]Unique Consents to Remove'!A:B,2,FALSE)</f>
        <v>Under 5l/s</v>
      </c>
    </row>
    <row r="3685" spans="1:5" x14ac:dyDescent="0.35">
      <c r="A3685" t="s">
        <v>3347</v>
      </c>
      <c r="B3685" t="s">
        <v>8328</v>
      </c>
      <c r="C3685" t="s">
        <v>8367</v>
      </c>
      <c r="D3685" s="2">
        <v>43052.671430092596</v>
      </c>
      <c r="E3685" t="str">
        <f>VLOOKUP(A3685,'[1]Unique Consents to Remove'!A:B,2,FALSE)</f>
        <v>Consents with Associated WAPS</v>
      </c>
    </row>
    <row r="3686" spans="1:5" x14ac:dyDescent="0.35">
      <c r="A3686" t="s">
        <v>3349</v>
      </c>
      <c r="B3686" t="s">
        <v>8328</v>
      </c>
      <c r="C3686" t="s">
        <v>8330</v>
      </c>
      <c r="D3686" s="2">
        <v>42828</v>
      </c>
      <c r="E3686" t="str">
        <f>VLOOKUP(A3686,'[1]Unique Consents to Remove'!A:B,2,FALSE)</f>
        <v>Consents with Associated WAPS</v>
      </c>
    </row>
    <row r="3687" spans="1:5" x14ac:dyDescent="0.35">
      <c r="A3687" t="s">
        <v>5818</v>
      </c>
      <c r="B3687" t="s">
        <v>8328</v>
      </c>
      <c r="C3687" t="s">
        <v>8329</v>
      </c>
      <c r="D3687" s="2">
        <v>41534</v>
      </c>
      <c r="E3687" t="str">
        <f>VLOOKUP(A3687,'[1]Unique Consents to Remove'!A:B,2,FALSE)</f>
        <v>Regionally Significant</v>
      </c>
    </row>
    <row r="3688" spans="1:5" x14ac:dyDescent="0.35">
      <c r="A3688" t="s">
        <v>1514</v>
      </c>
      <c r="B3688" t="s">
        <v>8328</v>
      </c>
      <c r="C3688" t="s">
        <v>8329</v>
      </c>
      <c r="D3688" s="2">
        <v>39556.646519097223</v>
      </c>
      <c r="E3688" t="str">
        <f>VLOOKUP(A3688,'[1]Unique Consents to Remove'!A:B,2,FALSE)</f>
        <v>Complicated Allocation</v>
      </c>
    </row>
    <row r="3689" spans="1:5" x14ac:dyDescent="0.35">
      <c r="A3689" t="s">
        <v>1628</v>
      </c>
      <c r="B3689" t="s">
        <v>8328</v>
      </c>
      <c r="C3689" t="s">
        <v>8329</v>
      </c>
      <c r="D3689" s="2">
        <v>40721.456407256941</v>
      </c>
      <c r="E3689" t="str">
        <f>VLOOKUP(A3689,'[1]Unique Consents to Remove'!A:B,2,FALSE)</f>
        <v>Complicated Allocation</v>
      </c>
    </row>
    <row r="3690" spans="1:5" x14ac:dyDescent="0.35">
      <c r="A3690" t="s">
        <v>1630</v>
      </c>
      <c r="B3690" t="s">
        <v>8328</v>
      </c>
      <c r="C3690" t="s">
        <v>8329</v>
      </c>
      <c r="D3690" s="2">
        <v>41773</v>
      </c>
      <c r="E3690" t="str">
        <f>VLOOKUP(A3690,'[1]Unique Consents to Remove'!A:B,2,FALSE)</f>
        <v>Complicated Allocation</v>
      </c>
    </row>
    <row r="3691" spans="1:5" x14ac:dyDescent="0.35">
      <c r="A3691" t="s">
        <v>7027</v>
      </c>
      <c r="B3691" t="s">
        <v>8328</v>
      </c>
      <c r="C3691" t="s">
        <v>8329</v>
      </c>
      <c r="D3691" s="2">
        <v>32874</v>
      </c>
      <c r="E3691" t="str">
        <f>VLOOKUP(A3691,'[1]Unique Consents to Remove'!A:B,2,FALSE)</f>
        <v>Under 5l/s</v>
      </c>
    </row>
    <row r="3692" spans="1:5" x14ac:dyDescent="0.35">
      <c r="A3692" t="s">
        <v>7029</v>
      </c>
      <c r="B3692" t="s">
        <v>8328</v>
      </c>
      <c r="C3692" t="s">
        <v>8329</v>
      </c>
      <c r="D3692" s="2">
        <v>32874</v>
      </c>
      <c r="E3692" t="str">
        <f>VLOOKUP(A3692,'[1]Unique Consents to Remove'!A:B,2,FALSE)</f>
        <v>Under 5l/s</v>
      </c>
    </row>
    <row r="3693" spans="1:5" x14ac:dyDescent="0.35">
      <c r="A3693" t="s">
        <v>3351</v>
      </c>
      <c r="B3693" t="s">
        <v>8328</v>
      </c>
      <c r="C3693" t="s">
        <v>8330</v>
      </c>
      <c r="D3693" s="2">
        <v>42780.513004976849</v>
      </c>
      <c r="E3693" t="str">
        <f>VLOOKUP(A3693,'[1]Unique Consents to Remove'!A:B,2,FALSE)</f>
        <v>Consents with Associated WAPS</v>
      </c>
    </row>
    <row r="3694" spans="1:5" x14ac:dyDescent="0.35">
      <c r="A3694" t="s">
        <v>5820</v>
      </c>
      <c r="B3694" t="s">
        <v>8328</v>
      </c>
      <c r="C3694" t="s">
        <v>8329</v>
      </c>
      <c r="D3694" s="2">
        <v>39819.657209953701</v>
      </c>
      <c r="E3694" t="str">
        <f>VLOOKUP(A3694,'[1]Unique Consents to Remove'!A:B,2,FALSE)</f>
        <v>Regionally Significant</v>
      </c>
    </row>
    <row r="3695" spans="1:5" x14ac:dyDescent="0.35">
      <c r="A3695" t="s">
        <v>3353</v>
      </c>
      <c r="B3695" t="s">
        <v>8328</v>
      </c>
      <c r="C3695" t="s">
        <v>8329</v>
      </c>
      <c r="D3695" s="2">
        <v>32874</v>
      </c>
      <c r="E3695" t="str">
        <f>VLOOKUP(A3695,'[1]Unique Consents to Remove'!A:B,2,FALSE)</f>
        <v>Consents with Associated WAPS</v>
      </c>
    </row>
    <row r="3696" spans="1:5" x14ac:dyDescent="0.35">
      <c r="A3696" t="s">
        <v>1632</v>
      </c>
      <c r="B3696" t="s">
        <v>8328</v>
      </c>
      <c r="C3696" t="s">
        <v>8329</v>
      </c>
      <c r="D3696" s="2">
        <v>32874</v>
      </c>
      <c r="E3696" t="str">
        <f>VLOOKUP(A3696,'[1]Unique Consents to Remove'!A:B,2,FALSE)</f>
        <v>Complicated Allocation</v>
      </c>
    </row>
    <row r="3697" spans="1:5" x14ac:dyDescent="0.35">
      <c r="A3697" t="s">
        <v>3355</v>
      </c>
      <c r="B3697" t="s">
        <v>8328</v>
      </c>
      <c r="C3697" t="s">
        <v>8330</v>
      </c>
      <c r="D3697" s="2">
        <v>42993.378050775464</v>
      </c>
      <c r="E3697" t="str">
        <f>VLOOKUP(A3697,'[1]Unique Consents to Remove'!A:B,2,FALSE)</f>
        <v>Consents with Associated WAPS</v>
      </c>
    </row>
    <row r="3698" spans="1:5" x14ac:dyDescent="0.35">
      <c r="A3698" t="s">
        <v>3357</v>
      </c>
      <c r="B3698" t="s">
        <v>8328</v>
      </c>
      <c r="C3698" t="s">
        <v>8329</v>
      </c>
      <c r="D3698" s="2">
        <v>39680.448720682871</v>
      </c>
      <c r="E3698" t="str">
        <f>VLOOKUP(A3698,'[1]Unique Consents to Remove'!A:B,2,FALSE)</f>
        <v>Consents with Associated WAPS</v>
      </c>
    </row>
    <row r="3699" spans="1:5" x14ac:dyDescent="0.35">
      <c r="A3699" t="s">
        <v>5686</v>
      </c>
      <c r="B3699" t="s">
        <v>8328</v>
      </c>
      <c r="C3699" t="s">
        <v>8329</v>
      </c>
      <c r="D3699" s="2">
        <v>32874</v>
      </c>
      <c r="E3699" t="str">
        <f>VLOOKUP(A3699,'[1]Unique Consents to Remove'!A:B,2,FALSE)</f>
        <v>Regionally Significant</v>
      </c>
    </row>
    <row r="3700" spans="1:5" x14ac:dyDescent="0.35">
      <c r="A3700" t="s">
        <v>1634</v>
      </c>
      <c r="B3700" t="s">
        <v>8328</v>
      </c>
      <c r="C3700" t="s">
        <v>8338</v>
      </c>
      <c r="D3700" s="2">
        <v>43035</v>
      </c>
      <c r="E3700" t="str">
        <f>VLOOKUP(A3700,'[1]Unique Consents to Remove'!A:B,2,FALSE)</f>
        <v>Complicated Allocation</v>
      </c>
    </row>
    <row r="3701" spans="1:5" x14ac:dyDescent="0.35">
      <c r="A3701" t="s">
        <v>1636</v>
      </c>
      <c r="B3701" t="s">
        <v>8328</v>
      </c>
      <c r="C3701" t="s">
        <v>8329</v>
      </c>
      <c r="D3701" s="2">
        <v>42892</v>
      </c>
      <c r="E3701" t="str">
        <f>VLOOKUP(A3701,'[1]Unique Consents to Remove'!A:B,2,FALSE)</f>
        <v>Complicated Allocation</v>
      </c>
    </row>
    <row r="3702" spans="1:5" x14ac:dyDescent="0.35">
      <c r="A3702" t="s">
        <v>5822</v>
      </c>
      <c r="B3702" t="s">
        <v>8328</v>
      </c>
      <c r="C3702" t="s">
        <v>8329</v>
      </c>
      <c r="D3702" s="2">
        <v>40752.667143171297</v>
      </c>
      <c r="E3702" t="str">
        <f>VLOOKUP(A3702,'[1]Unique Consents to Remove'!A:B,2,FALSE)</f>
        <v>Regionally Significant</v>
      </c>
    </row>
    <row r="3703" spans="1:5" x14ac:dyDescent="0.35">
      <c r="A3703" t="s">
        <v>5824</v>
      </c>
      <c r="B3703" t="s">
        <v>8328</v>
      </c>
      <c r="C3703" t="s">
        <v>8329</v>
      </c>
      <c r="D3703" s="2">
        <v>32874</v>
      </c>
      <c r="E3703" t="str">
        <f>VLOOKUP(A3703,'[1]Unique Consents to Remove'!A:B,2,FALSE)</f>
        <v>Regionally Significant</v>
      </c>
    </row>
    <row r="3704" spans="1:5" x14ac:dyDescent="0.35">
      <c r="A3704" t="s">
        <v>7031</v>
      </c>
      <c r="B3704" t="s">
        <v>8328</v>
      </c>
      <c r="C3704" t="s">
        <v>8329</v>
      </c>
      <c r="D3704" s="2">
        <v>32874</v>
      </c>
      <c r="E3704" t="str">
        <f>VLOOKUP(A3704,'[1]Unique Consents to Remove'!A:B,2,FALSE)</f>
        <v>Under 5l/s</v>
      </c>
    </row>
    <row r="3705" spans="1:5" x14ac:dyDescent="0.35">
      <c r="A3705" t="s">
        <v>7033</v>
      </c>
      <c r="B3705" t="s">
        <v>8328</v>
      </c>
      <c r="C3705" t="s">
        <v>8329</v>
      </c>
      <c r="D3705" s="2">
        <v>32874</v>
      </c>
      <c r="E3705" t="str">
        <f>VLOOKUP(A3705,'[1]Unique Consents to Remove'!A:B,2,FALSE)</f>
        <v>Under 5l/s</v>
      </c>
    </row>
    <row r="3706" spans="1:5" x14ac:dyDescent="0.35">
      <c r="A3706" t="s">
        <v>1638</v>
      </c>
      <c r="B3706" t="s">
        <v>8328</v>
      </c>
      <c r="C3706" t="s">
        <v>8330</v>
      </c>
      <c r="D3706" s="2">
        <v>42972.355539895834</v>
      </c>
      <c r="E3706" t="str">
        <f>VLOOKUP(A3706,'[1]Unique Consents to Remove'!A:B,2,FALSE)</f>
        <v>Complicated Allocation</v>
      </c>
    </row>
    <row r="3707" spans="1:5" x14ac:dyDescent="0.35">
      <c r="A3707" t="s">
        <v>1183</v>
      </c>
      <c r="B3707" t="s">
        <v>8328</v>
      </c>
      <c r="C3707" t="s">
        <v>8329</v>
      </c>
      <c r="D3707" s="2">
        <v>39344.668996261571</v>
      </c>
      <c r="E3707" t="str">
        <f>VLOOKUP(A3707,'[1]Unique Consents to Remove'!A:B,2,FALSE)</f>
        <v>Associated Permits Confirmed</v>
      </c>
    </row>
    <row r="3708" spans="1:5" x14ac:dyDescent="0.35">
      <c r="A3708" t="s">
        <v>3359</v>
      </c>
      <c r="B3708" t="s">
        <v>8328</v>
      </c>
      <c r="C3708" t="s">
        <v>8330</v>
      </c>
      <c r="D3708" s="2">
        <v>43109.364246793979</v>
      </c>
      <c r="E3708" t="str">
        <f>VLOOKUP(A3708,'[1]Unique Consents to Remove'!A:B,2,FALSE)</f>
        <v>Consents with Associated WAPS</v>
      </c>
    </row>
    <row r="3709" spans="1:5" x14ac:dyDescent="0.35">
      <c r="A3709" t="s">
        <v>7035</v>
      </c>
      <c r="B3709" t="s">
        <v>8328</v>
      </c>
      <c r="C3709" t="s">
        <v>8329</v>
      </c>
      <c r="D3709" s="2">
        <v>32874</v>
      </c>
      <c r="E3709" t="str">
        <f>VLOOKUP(A3709,'[1]Unique Consents to Remove'!A:B,2,FALSE)</f>
        <v>Under 5l/s</v>
      </c>
    </row>
    <row r="3710" spans="1:5" x14ac:dyDescent="0.35">
      <c r="A3710" t="s">
        <v>973</v>
      </c>
      <c r="B3710" t="s">
        <v>8328</v>
      </c>
      <c r="C3710" t="s">
        <v>8330</v>
      </c>
      <c r="D3710" s="2">
        <v>43066</v>
      </c>
      <c r="E3710" t="str">
        <f>VLOOKUP(A3710,'[1]Unique Consents to Remove'!A:B,2,FALSE)</f>
        <v>Associated Permits Confirmed</v>
      </c>
    </row>
    <row r="3711" spans="1:5" x14ac:dyDescent="0.35">
      <c r="A3711" t="s">
        <v>3361</v>
      </c>
      <c r="B3711" t="s">
        <v>8328</v>
      </c>
      <c r="C3711" t="s">
        <v>8330</v>
      </c>
      <c r="D3711" s="2">
        <v>42943.55549042824</v>
      </c>
      <c r="E3711" t="str">
        <f>VLOOKUP(A3711,'[1]Unique Consents to Remove'!A:B,2,FALSE)</f>
        <v>Consents with Associated WAPS</v>
      </c>
    </row>
    <row r="3712" spans="1:5" x14ac:dyDescent="0.35">
      <c r="A3712" t="s">
        <v>1185</v>
      </c>
      <c r="B3712" t="s">
        <v>8328</v>
      </c>
      <c r="C3712" t="s">
        <v>8329</v>
      </c>
      <c r="D3712" s="2">
        <v>40191.434273495368</v>
      </c>
      <c r="E3712" t="str">
        <f>VLOOKUP(A3712,'[1]Unique Consents to Remove'!A:B,2,FALSE)</f>
        <v>Associated Permits Confirmed</v>
      </c>
    </row>
    <row r="3713" spans="1:5" x14ac:dyDescent="0.35">
      <c r="A3713" t="s">
        <v>3363</v>
      </c>
      <c r="B3713" t="s">
        <v>8328</v>
      </c>
      <c r="C3713" t="s">
        <v>8330</v>
      </c>
      <c r="D3713" s="2">
        <v>42986</v>
      </c>
      <c r="E3713" t="str">
        <f>VLOOKUP(A3713,'[1]Unique Consents to Remove'!A:B,2,FALSE)</f>
        <v>Consents with Associated WAPS</v>
      </c>
    </row>
    <row r="3714" spans="1:5" x14ac:dyDescent="0.35">
      <c r="A3714" t="s">
        <v>7037</v>
      </c>
      <c r="B3714" t="s">
        <v>8328</v>
      </c>
      <c r="C3714" t="s">
        <v>8329</v>
      </c>
      <c r="D3714" s="2">
        <v>32874</v>
      </c>
      <c r="E3714" t="str">
        <f>VLOOKUP(A3714,'[1]Unique Consents to Remove'!A:B,2,FALSE)</f>
        <v>Under 5l/s</v>
      </c>
    </row>
    <row r="3715" spans="1:5" x14ac:dyDescent="0.35">
      <c r="A3715" t="s">
        <v>3365</v>
      </c>
      <c r="B3715" t="s">
        <v>8328</v>
      </c>
      <c r="C3715" t="s">
        <v>8329</v>
      </c>
      <c r="D3715" s="2">
        <v>32874</v>
      </c>
      <c r="E3715" t="str">
        <f>VLOOKUP(A3715,'[1]Unique Consents to Remove'!A:B,2,FALSE)</f>
        <v>Consents with Associated WAPS</v>
      </c>
    </row>
    <row r="3716" spans="1:5" x14ac:dyDescent="0.35">
      <c r="A3716" t="s">
        <v>90</v>
      </c>
      <c r="B3716" t="s">
        <v>8328</v>
      </c>
      <c r="C3716" t="s">
        <v>8329</v>
      </c>
      <c r="D3716" s="2">
        <v>32874</v>
      </c>
      <c r="E3716" t="str">
        <f>VLOOKUP(A3716,'[1]Unique Consents to Remove'!A:B,2,FALSE)</f>
        <v>Associated Permits Assumed</v>
      </c>
    </row>
    <row r="3717" spans="1:5" x14ac:dyDescent="0.35">
      <c r="A3717" t="s">
        <v>7039</v>
      </c>
      <c r="B3717" t="s">
        <v>8328</v>
      </c>
      <c r="C3717" t="s">
        <v>8329</v>
      </c>
      <c r="D3717" s="2">
        <v>39450.507820520834</v>
      </c>
      <c r="E3717" t="str">
        <f>VLOOKUP(A3717,'[1]Unique Consents to Remove'!A:B,2,FALSE)</f>
        <v>Under 5l/s</v>
      </c>
    </row>
    <row r="3718" spans="1:5" x14ac:dyDescent="0.35">
      <c r="A3718" t="s">
        <v>5826</v>
      </c>
      <c r="B3718" t="s">
        <v>8328</v>
      </c>
      <c r="C3718" t="s">
        <v>8329</v>
      </c>
      <c r="D3718" s="2">
        <v>41906</v>
      </c>
      <c r="E3718" t="str">
        <f>VLOOKUP(A3718,'[1]Unique Consents to Remove'!A:B,2,FALSE)</f>
        <v>Regionally Significant</v>
      </c>
    </row>
    <row r="3719" spans="1:5" x14ac:dyDescent="0.35">
      <c r="A3719" t="s">
        <v>3367</v>
      </c>
      <c r="B3719" t="s">
        <v>8328</v>
      </c>
      <c r="C3719" t="s">
        <v>8329</v>
      </c>
      <c r="D3719" s="2">
        <v>39568.641377002314</v>
      </c>
      <c r="E3719" t="str">
        <f>VLOOKUP(A3719,'[1]Unique Consents to Remove'!A:B,2,FALSE)</f>
        <v>Consents with Associated WAPS</v>
      </c>
    </row>
    <row r="3720" spans="1:5" x14ac:dyDescent="0.35">
      <c r="A3720" t="s">
        <v>92</v>
      </c>
      <c r="B3720" t="s">
        <v>8328</v>
      </c>
      <c r="C3720" t="s">
        <v>8329</v>
      </c>
      <c r="D3720" s="2">
        <v>32874</v>
      </c>
      <c r="E3720" t="str">
        <f>VLOOKUP(A3720,'[1]Unique Consents to Remove'!A:B,2,FALSE)</f>
        <v>Associated Permits Assumed</v>
      </c>
    </row>
    <row r="3721" spans="1:5" x14ac:dyDescent="0.35">
      <c r="A3721" t="s">
        <v>3101</v>
      </c>
      <c r="B3721" t="s">
        <v>8328</v>
      </c>
      <c r="C3721" t="s">
        <v>8330</v>
      </c>
      <c r="D3721" s="2">
        <v>43007.465785613429</v>
      </c>
      <c r="E3721" t="str">
        <f>VLOOKUP(A3721,'[1]Unique Consents to Remove'!A:B,2,FALSE)</f>
        <v>Consents with Associated WAPS</v>
      </c>
    </row>
    <row r="3722" spans="1:5" x14ac:dyDescent="0.35">
      <c r="A3722" t="s">
        <v>3369</v>
      </c>
      <c r="B3722" t="s">
        <v>8328</v>
      </c>
      <c r="C3722" t="s">
        <v>8330</v>
      </c>
      <c r="D3722" s="2">
        <v>42956</v>
      </c>
      <c r="E3722" t="str">
        <f>VLOOKUP(A3722,'[1]Unique Consents to Remove'!A:B,2,FALSE)</f>
        <v>Consents with Associated WAPS</v>
      </c>
    </row>
    <row r="3723" spans="1:5" x14ac:dyDescent="0.35">
      <c r="A3723" t="s">
        <v>5828</v>
      </c>
      <c r="B3723" t="s">
        <v>8328</v>
      </c>
      <c r="C3723" t="s">
        <v>8329</v>
      </c>
      <c r="D3723" s="2">
        <v>32874</v>
      </c>
      <c r="E3723" t="str">
        <f>VLOOKUP(A3723,'[1]Unique Consents to Remove'!A:B,2,FALSE)</f>
        <v>Regionally Significant</v>
      </c>
    </row>
    <row r="3724" spans="1:5" x14ac:dyDescent="0.35">
      <c r="A3724" t="s">
        <v>3371</v>
      </c>
      <c r="B3724" t="s">
        <v>8328</v>
      </c>
      <c r="C3724" t="s">
        <v>8367</v>
      </c>
      <c r="D3724" s="2">
        <v>42857</v>
      </c>
      <c r="E3724" t="str">
        <f>VLOOKUP(A3724,'[1]Unique Consents to Remove'!A:B,2,FALSE)</f>
        <v>Consents with Associated WAPS</v>
      </c>
    </row>
    <row r="3725" spans="1:5" x14ac:dyDescent="0.35">
      <c r="A3725" t="s">
        <v>1640</v>
      </c>
      <c r="B3725" t="s">
        <v>8328</v>
      </c>
      <c r="C3725" t="s">
        <v>8329</v>
      </c>
      <c r="D3725" s="2">
        <v>32874</v>
      </c>
      <c r="E3725" t="str">
        <f>VLOOKUP(A3725,'[1]Unique Consents to Remove'!A:B,2,FALSE)</f>
        <v>Complicated Allocation</v>
      </c>
    </row>
    <row r="3726" spans="1:5" x14ac:dyDescent="0.35">
      <c r="A3726" t="s">
        <v>7041</v>
      </c>
      <c r="B3726" t="s">
        <v>8328</v>
      </c>
      <c r="C3726" t="s">
        <v>8329</v>
      </c>
      <c r="D3726" s="2">
        <v>32874</v>
      </c>
      <c r="E3726" t="str">
        <f>VLOOKUP(A3726,'[1]Unique Consents to Remove'!A:B,2,FALSE)</f>
        <v>Under 5l/s</v>
      </c>
    </row>
    <row r="3727" spans="1:5" x14ac:dyDescent="0.35">
      <c r="A3727" t="s">
        <v>3373</v>
      </c>
      <c r="B3727" t="s">
        <v>8328</v>
      </c>
      <c r="C3727" t="s">
        <v>8330</v>
      </c>
      <c r="D3727" s="2">
        <v>42927</v>
      </c>
      <c r="E3727" t="str">
        <f>VLOOKUP(A3727,'[1]Unique Consents to Remove'!A:B,2,FALSE)</f>
        <v>Consents with Associated WAPS</v>
      </c>
    </row>
    <row r="3728" spans="1:5" x14ac:dyDescent="0.35">
      <c r="A3728" t="s">
        <v>7043</v>
      </c>
      <c r="B3728" t="s">
        <v>8328</v>
      </c>
      <c r="C3728" t="s">
        <v>8329</v>
      </c>
      <c r="D3728" s="2">
        <v>39758.648943599539</v>
      </c>
      <c r="E3728" t="str">
        <f>VLOOKUP(A3728,'[1]Unique Consents to Remove'!A:B,2,FALSE)</f>
        <v>Under 5l/s</v>
      </c>
    </row>
    <row r="3729" spans="1:5" x14ac:dyDescent="0.35">
      <c r="A3729" t="s">
        <v>7045</v>
      </c>
      <c r="B3729" t="s">
        <v>8328</v>
      </c>
      <c r="C3729" t="s">
        <v>8329</v>
      </c>
      <c r="D3729" s="2">
        <v>32874</v>
      </c>
      <c r="E3729" t="str">
        <f>VLOOKUP(A3729,'[1]Unique Consents to Remove'!A:B,2,FALSE)</f>
        <v>Under 5l/s</v>
      </c>
    </row>
    <row r="3730" spans="1:5" x14ac:dyDescent="0.35">
      <c r="A3730" t="s">
        <v>7047</v>
      </c>
      <c r="B3730" t="s">
        <v>8328</v>
      </c>
      <c r="C3730" t="s">
        <v>8329</v>
      </c>
      <c r="D3730" s="2">
        <v>32874</v>
      </c>
      <c r="E3730" t="str">
        <f>VLOOKUP(A3730,'[1]Unique Consents to Remove'!A:B,2,FALSE)</f>
        <v>Under 5l/s</v>
      </c>
    </row>
    <row r="3731" spans="1:5" x14ac:dyDescent="0.35">
      <c r="A3731" t="s">
        <v>3375</v>
      </c>
      <c r="B3731" t="s">
        <v>8328</v>
      </c>
      <c r="C3731" t="s">
        <v>8330</v>
      </c>
      <c r="D3731" s="2">
        <v>42898.57048869213</v>
      </c>
      <c r="E3731" t="str">
        <f>VLOOKUP(A3731,'[1]Unique Consents to Remove'!A:B,2,FALSE)</f>
        <v>Consents with Associated WAPS</v>
      </c>
    </row>
    <row r="3732" spans="1:5" x14ac:dyDescent="0.35">
      <c r="A3732" t="s">
        <v>1516</v>
      </c>
      <c r="B3732" t="s">
        <v>8328</v>
      </c>
      <c r="C3732" t="s">
        <v>8329</v>
      </c>
      <c r="D3732" s="2">
        <v>39763.647748958334</v>
      </c>
      <c r="E3732" t="str">
        <f>VLOOKUP(A3732,'[1]Unique Consents to Remove'!A:B,2,FALSE)</f>
        <v>Complicated Allocation</v>
      </c>
    </row>
    <row r="3733" spans="1:5" x14ac:dyDescent="0.35">
      <c r="A3733" t="s">
        <v>1642</v>
      </c>
      <c r="B3733" t="s">
        <v>8328</v>
      </c>
      <c r="C3733" t="s">
        <v>8329</v>
      </c>
      <c r="D3733" s="2">
        <v>39391.429242280094</v>
      </c>
      <c r="E3733" t="str">
        <f>VLOOKUP(A3733,'[1]Unique Consents to Remove'!A:B,2,FALSE)</f>
        <v>Complicated Allocation</v>
      </c>
    </row>
    <row r="3734" spans="1:5" x14ac:dyDescent="0.35">
      <c r="A3734" t="s">
        <v>3377</v>
      </c>
      <c r="B3734" t="s">
        <v>8328</v>
      </c>
      <c r="C3734" t="s">
        <v>8329</v>
      </c>
      <c r="D3734" s="2">
        <v>41003.589671296293</v>
      </c>
      <c r="E3734" t="str">
        <f>VLOOKUP(A3734,'[1]Unique Consents to Remove'!A:B,2,FALSE)</f>
        <v>Consents with Associated WAPS</v>
      </c>
    </row>
    <row r="3735" spans="1:5" x14ac:dyDescent="0.35">
      <c r="A3735" t="s">
        <v>7049</v>
      </c>
      <c r="B3735" t="s">
        <v>8328</v>
      </c>
      <c r="C3735" t="s">
        <v>8329</v>
      </c>
      <c r="D3735" s="2">
        <v>32874</v>
      </c>
      <c r="E3735" t="str">
        <f>VLOOKUP(A3735,'[1]Unique Consents to Remove'!A:B,2,FALSE)</f>
        <v>Under 5l/s</v>
      </c>
    </row>
    <row r="3736" spans="1:5" x14ac:dyDescent="0.35">
      <c r="A3736" t="s">
        <v>94</v>
      </c>
      <c r="B3736" t="s">
        <v>8328</v>
      </c>
      <c r="C3736" t="s">
        <v>8329</v>
      </c>
      <c r="D3736" s="2">
        <v>40051.394960682868</v>
      </c>
      <c r="E3736" t="str">
        <f>VLOOKUP(A3736,'[1]Unique Consents to Remove'!A:B,2,FALSE)</f>
        <v>Associated Permits Assumed</v>
      </c>
    </row>
    <row r="3737" spans="1:5" x14ac:dyDescent="0.35">
      <c r="A3737" t="s">
        <v>3379</v>
      </c>
      <c r="B3737" t="s">
        <v>8328</v>
      </c>
      <c r="C3737" t="s">
        <v>8330</v>
      </c>
      <c r="D3737" s="2">
        <v>42789</v>
      </c>
      <c r="E3737" t="str">
        <f>VLOOKUP(A3737,'[1]Unique Consents to Remove'!A:B,2,FALSE)</f>
        <v>Consents with Associated WAPS</v>
      </c>
    </row>
    <row r="3738" spans="1:5" x14ac:dyDescent="0.35">
      <c r="A3738" t="s">
        <v>1187</v>
      </c>
      <c r="B3738" t="s">
        <v>8328</v>
      </c>
      <c r="C3738" t="s">
        <v>8329</v>
      </c>
      <c r="D3738" s="2">
        <v>40430.604255405095</v>
      </c>
      <c r="E3738" t="str">
        <f>VLOOKUP(A3738,'[1]Unique Consents to Remove'!A:B,2,FALSE)</f>
        <v>Associated Permits Confirmed</v>
      </c>
    </row>
    <row r="3739" spans="1:5" x14ac:dyDescent="0.35">
      <c r="A3739" t="s">
        <v>3381</v>
      </c>
      <c r="B3739" t="s">
        <v>8328</v>
      </c>
      <c r="C3739" t="s">
        <v>8330</v>
      </c>
      <c r="D3739" s="2">
        <v>43080</v>
      </c>
      <c r="E3739" t="str">
        <f>VLOOKUP(A3739,'[1]Unique Consents to Remove'!A:B,2,FALSE)</f>
        <v>Consents with Associated WAPS</v>
      </c>
    </row>
    <row r="3740" spans="1:5" x14ac:dyDescent="0.35">
      <c r="A3740" t="s">
        <v>1644</v>
      </c>
      <c r="B3740" t="s">
        <v>8328</v>
      </c>
      <c r="C3740" t="s">
        <v>8329</v>
      </c>
      <c r="D3740" s="2">
        <v>41688.512989039351</v>
      </c>
      <c r="E3740" t="str">
        <f>VLOOKUP(A3740,'[1]Unique Consents to Remove'!A:B,2,FALSE)</f>
        <v>Complicated Allocation</v>
      </c>
    </row>
    <row r="3741" spans="1:5" x14ac:dyDescent="0.35">
      <c r="A3741" t="s">
        <v>96</v>
      </c>
      <c r="B3741" t="s">
        <v>8328</v>
      </c>
      <c r="C3741" t="s">
        <v>8329</v>
      </c>
      <c r="D3741" s="2">
        <v>32874</v>
      </c>
      <c r="E3741" t="str">
        <f>VLOOKUP(A3741,'[1]Unique Consents to Remove'!A:B,2,FALSE)</f>
        <v>Associated Permits Confirmed</v>
      </c>
    </row>
    <row r="3742" spans="1:5" x14ac:dyDescent="0.35">
      <c r="A3742" t="s">
        <v>7051</v>
      </c>
      <c r="B3742" t="s">
        <v>8328</v>
      </c>
      <c r="C3742" t="s">
        <v>8329</v>
      </c>
      <c r="D3742" s="2">
        <v>40431.532992673609</v>
      </c>
      <c r="E3742" t="str">
        <f>VLOOKUP(A3742,'[1]Unique Consents to Remove'!A:B,2,FALSE)</f>
        <v>Under 5l/s</v>
      </c>
    </row>
    <row r="3743" spans="1:5" x14ac:dyDescent="0.35">
      <c r="A3743" t="s">
        <v>1518</v>
      </c>
      <c r="B3743" t="s">
        <v>8328</v>
      </c>
      <c r="C3743" t="s">
        <v>8329</v>
      </c>
      <c r="D3743" s="2">
        <v>38637.601314386571</v>
      </c>
      <c r="E3743" t="str">
        <f>VLOOKUP(A3743,'[1]Unique Consents to Remove'!A:B,2,FALSE)</f>
        <v>Complicated Allocation</v>
      </c>
    </row>
    <row r="3744" spans="1:5" x14ac:dyDescent="0.35">
      <c r="A3744" t="s">
        <v>7053</v>
      </c>
      <c r="B3744" t="s">
        <v>8328</v>
      </c>
      <c r="C3744" t="s">
        <v>8329</v>
      </c>
      <c r="D3744" s="2">
        <v>32874</v>
      </c>
      <c r="E3744" t="str">
        <f>VLOOKUP(A3744,'[1]Unique Consents to Remove'!A:B,2,FALSE)</f>
        <v>Under 5l/s</v>
      </c>
    </row>
    <row r="3745" spans="1:5" x14ac:dyDescent="0.35">
      <c r="A3745" t="s">
        <v>3383</v>
      </c>
      <c r="B3745" t="s">
        <v>8328</v>
      </c>
      <c r="C3745" t="s">
        <v>8330</v>
      </c>
      <c r="D3745" s="2">
        <v>43018</v>
      </c>
      <c r="E3745" t="str">
        <f>VLOOKUP(A3745,'[1]Unique Consents to Remove'!A:B,2,FALSE)</f>
        <v>Consents with Associated WAPS</v>
      </c>
    </row>
    <row r="3746" spans="1:5" x14ac:dyDescent="0.35">
      <c r="A3746" t="s">
        <v>7055</v>
      </c>
      <c r="B3746" t="s">
        <v>8328</v>
      </c>
      <c r="C3746" t="s">
        <v>8329</v>
      </c>
      <c r="D3746" s="2">
        <v>40813.610802858799</v>
      </c>
      <c r="E3746" t="str">
        <f>VLOOKUP(A3746,'[1]Unique Consents to Remove'!A:B,2,FALSE)</f>
        <v>Under 5l/s</v>
      </c>
    </row>
    <row r="3747" spans="1:5" x14ac:dyDescent="0.35">
      <c r="A3747" t="s">
        <v>7057</v>
      </c>
      <c r="B3747" t="s">
        <v>8328</v>
      </c>
      <c r="C3747" t="s">
        <v>8329</v>
      </c>
      <c r="D3747" s="2">
        <v>40889.369668368054</v>
      </c>
      <c r="E3747" t="str">
        <f>VLOOKUP(A3747,'[1]Unique Consents to Remove'!A:B,2,FALSE)</f>
        <v>Under 5l/s</v>
      </c>
    </row>
    <row r="3748" spans="1:5" x14ac:dyDescent="0.35">
      <c r="A3748" t="s">
        <v>7059</v>
      </c>
      <c r="B3748" t="s">
        <v>8328</v>
      </c>
      <c r="C3748" t="s">
        <v>8329</v>
      </c>
      <c r="D3748" s="2">
        <v>32874</v>
      </c>
      <c r="E3748" t="str">
        <f>VLOOKUP(A3748,'[1]Unique Consents to Remove'!A:B,2,FALSE)</f>
        <v>Under 5l/s</v>
      </c>
    </row>
    <row r="3749" spans="1:5" x14ac:dyDescent="0.35">
      <c r="A3749" t="s">
        <v>1189</v>
      </c>
      <c r="B3749" t="s">
        <v>8328</v>
      </c>
      <c r="C3749" t="s">
        <v>8329</v>
      </c>
      <c r="D3749" s="2">
        <v>39232.697992395835</v>
      </c>
      <c r="E3749" t="str">
        <f>VLOOKUP(A3749,'[1]Unique Consents to Remove'!A:B,2,FALSE)</f>
        <v>Associated Permits Confirmed</v>
      </c>
    </row>
    <row r="3750" spans="1:5" x14ac:dyDescent="0.35">
      <c r="A3750" t="s">
        <v>1191</v>
      </c>
      <c r="B3750" t="s">
        <v>8328</v>
      </c>
      <c r="C3750" t="s">
        <v>8329</v>
      </c>
      <c r="D3750" s="2">
        <v>32874</v>
      </c>
      <c r="E3750" t="str">
        <f>VLOOKUP(A3750,'[1]Unique Consents to Remove'!A:B,2,FALSE)</f>
        <v>Associated Permits Confirmed</v>
      </c>
    </row>
    <row r="3751" spans="1:5" x14ac:dyDescent="0.35">
      <c r="A3751" t="s">
        <v>3385</v>
      </c>
      <c r="B3751" t="s">
        <v>8328</v>
      </c>
      <c r="C3751" t="s">
        <v>8330</v>
      </c>
      <c r="D3751" s="2">
        <v>42769.357190972223</v>
      </c>
      <c r="E3751" t="str">
        <f>VLOOKUP(A3751,'[1]Unique Consents to Remove'!A:B,2,FALSE)</f>
        <v>Consents with Associated WAPS</v>
      </c>
    </row>
    <row r="3752" spans="1:5" x14ac:dyDescent="0.35">
      <c r="A3752" t="s">
        <v>3387</v>
      </c>
      <c r="B3752" t="s">
        <v>8328</v>
      </c>
      <c r="C3752" t="s">
        <v>8330</v>
      </c>
      <c r="D3752" s="2">
        <v>42878</v>
      </c>
      <c r="E3752" t="str">
        <f>VLOOKUP(A3752,'[1]Unique Consents to Remove'!A:B,2,FALSE)</f>
        <v>Consents with Associated WAPS</v>
      </c>
    </row>
    <row r="3753" spans="1:5" x14ac:dyDescent="0.35">
      <c r="A3753" t="s">
        <v>3389</v>
      </c>
      <c r="B3753" t="s">
        <v>8328</v>
      </c>
      <c r="C3753" t="s">
        <v>8330</v>
      </c>
      <c r="D3753" s="2">
        <v>42874.600767361109</v>
      </c>
      <c r="E3753" t="str">
        <f>VLOOKUP(A3753,'[1]Unique Consents to Remove'!A:B,2,FALSE)</f>
        <v>Consents with Associated WAPS</v>
      </c>
    </row>
    <row r="3754" spans="1:5" x14ac:dyDescent="0.35">
      <c r="A3754" t="s">
        <v>1520</v>
      </c>
      <c r="B3754" t="s">
        <v>8328</v>
      </c>
      <c r="C3754" t="s">
        <v>8329</v>
      </c>
      <c r="D3754" s="2">
        <v>38797.442356168984</v>
      </c>
      <c r="E3754" t="str">
        <f>VLOOKUP(A3754,'[1]Unique Consents to Remove'!A:B,2,FALSE)</f>
        <v>Complicated Allocation</v>
      </c>
    </row>
    <row r="3755" spans="1:5" x14ac:dyDescent="0.35">
      <c r="A3755" t="s">
        <v>98</v>
      </c>
      <c r="B3755" t="s">
        <v>8328</v>
      </c>
      <c r="C3755" t="s">
        <v>8329</v>
      </c>
      <c r="D3755" s="2">
        <v>32874</v>
      </c>
      <c r="E3755" t="str">
        <f>VLOOKUP(A3755,'[1]Unique Consents to Remove'!A:B,2,FALSE)</f>
        <v>Associated Permits Assumed</v>
      </c>
    </row>
    <row r="3756" spans="1:5" x14ac:dyDescent="0.35">
      <c r="A3756" t="s">
        <v>3391</v>
      </c>
      <c r="B3756" t="s">
        <v>8328</v>
      </c>
      <c r="C3756" t="s">
        <v>8329</v>
      </c>
      <c r="D3756" s="2">
        <v>32874</v>
      </c>
      <c r="E3756" t="str">
        <f>VLOOKUP(A3756,'[1]Unique Consents to Remove'!A:B,2,FALSE)</f>
        <v>Consents with Associated WAPS</v>
      </c>
    </row>
    <row r="3757" spans="1:5" x14ac:dyDescent="0.35">
      <c r="A3757" t="s">
        <v>3393</v>
      </c>
      <c r="B3757" t="s">
        <v>8328</v>
      </c>
      <c r="C3757" t="s">
        <v>8330</v>
      </c>
      <c r="D3757" s="2">
        <v>42992.571329976854</v>
      </c>
      <c r="E3757" t="str">
        <f>VLOOKUP(A3757,'[1]Unique Consents to Remove'!A:B,2,FALSE)</f>
        <v>Consents with Associated WAPS</v>
      </c>
    </row>
    <row r="3758" spans="1:5" x14ac:dyDescent="0.35">
      <c r="A3758" t="s">
        <v>100</v>
      </c>
      <c r="B3758" t="s">
        <v>8328</v>
      </c>
      <c r="C3758" t="s">
        <v>8367</v>
      </c>
      <c r="D3758" s="2">
        <v>42872</v>
      </c>
      <c r="E3758" t="str">
        <f>VLOOKUP(A3758,'[1]Unique Consents to Remove'!A:B,2,FALSE)</f>
        <v>Associated Permits Confirmed</v>
      </c>
    </row>
    <row r="3759" spans="1:5" x14ac:dyDescent="0.35">
      <c r="A3759" t="s">
        <v>7061</v>
      </c>
      <c r="B3759" t="s">
        <v>8328</v>
      </c>
      <c r="C3759" t="s">
        <v>8329</v>
      </c>
      <c r="D3759" s="2">
        <v>39203.628016747687</v>
      </c>
      <c r="E3759" t="str">
        <f>VLOOKUP(A3759,'[1]Unique Consents to Remove'!A:B,2,FALSE)</f>
        <v>Under 5l/s</v>
      </c>
    </row>
    <row r="3760" spans="1:5" x14ac:dyDescent="0.35">
      <c r="A3760" t="s">
        <v>1646</v>
      </c>
      <c r="B3760" t="s">
        <v>8328</v>
      </c>
      <c r="C3760" t="s">
        <v>8329</v>
      </c>
      <c r="D3760" s="2">
        <v>32874</v>
      </c>
      <c r="E3760" t="str">
        <f>VLOOKUP(A3760,'[1]Unique Consents to Remove'!A:B,2,FALSE)</f>
        <v>Complicated Allocation</v>
      </c>
    </row>
    <row r="3761" spans="1:5" x14ac:dyDescent="0.35">
      <c r="A3761" t="s">
        <v>7063</v>
      </c>
      <c r="B3761" t="s">
        <v>8328</v>
      </c>
      <c r="C3761" t="s">
        <v>8329</v>
      </c>
      <c r="D3761" s="2">
        <v>32874</v>
      </c>
      <c r="E3761" t="str">
        <f>VLOOKUP(A3761,'[1]Unique Consents to Remove'!A:B,2,FALSE)</f>
        <v>Under 5l/s</v>
      </c>
    </row>
    <row r="3762" spans="1:5" x14ac:dyDescent="0.35">
      <c r="A3762" t="s">
        <v>1193</v>
      </c>
      <c r="B3762" t="s">
        <v>8328</v>
      </c>
      <c r="C3762" t="s">
        <v>8330</v>
      </c>
      <c r="D3762" s="2">
        <v>42811</v>
      </c>
      <c r="E3762" t="str">
        <f>VLOOKUP(A3762,'[1]Unique Consents to Remove'!A:B,2,FALSE)</f>
        <v>Associated Permits Confirmed</v>
      </c>
    </row>
    <row r="3763" spans="1:5" x14ac:dyDescent="0.35">
      <c r="A3763" t="s">
        <v>3395</v>
      </c>
      <c r="B3763" t="s">
        <v>8328</v>
      </c>
      <c r="C3763" t="s">
        <v>8329</v>
      </c>
      <c r="D3763" s="2">
        <v>32874</v>
      </c>
      <c r="E3763" t="str">
        <f>VLOOKUP(A3763,'[1]Unique Consents to Remove'!A:B,2,FALSE)</f>
        <v>Consents with Associated WAPS</v>
      </c>
    </row>
    <row r="3764" spans="1:5" x14ac:dyDescent="0.35">
      <c r="A3764" t="s">
        <v>102</v>
      </c>
      <c r="B3764" t="s">
        <v>8328</v>
      </c>
      <c r="C3764" t="s">
        <v>8329</v>
      </c>
      <c r="D3764" s="2">
        <v>32874</v>
      </c>
      <c r="E3764" t="str">
        <f>VLOOKUP(A3764,'[1]Unique Consents to Remove'!A:B,2,FALSE)</f>
        <v>Associated Permits Confirmed</v>
      </c>
    </row>
    <row r="3765" spans="1:5" x14ac:dyDescent="0.35">
      <c r="A3765" t="s">
        <v>22</v>
      </c>
      <c r="B3765" t="s">
        <v>8328</v>
      </c>
      <c r="C3765" t="s">
        <v>8329</v>
      </c>
      <c r="D3765" s="2">
        <v>32874</v>
      </c>
      <c r="E3765" t="str">
        <f>VLOOKUP(A3765,'[1]Unique Consents to Remove'!A:B,2,FALSE)</f>
        <v>Associated Permits Confirmed</v>
      </c>
    </row>
    <row r="3766" spans="1:5" x14ac:dyDescent="0.35">
      <c r="A3766" t="s">
        <v>1195</v>
      </c>
      <c r="B3766" t="s">
        <v>8328</v>
      </c>
      <c r="C3766" t="s">
        <v>8329</v>
      </c>
      <c r="D3766" s="2">
        <v>32874</v>
      </c>
      <c r="E3766" t="str">
        <f>VLOOKUP(A3766,'[1]Unique Consents to Remove'!A:B,2,FALSE)</f>
        <v>Associated Permits Confirmed</v>
      </c>
    </row>
    <row r="3767" spans="1:5" x14ac:dyDescent="0.35">
      <c r="A3767" t="s">
        <v>3397</v>
      </c>
      <c r="B3767" t="s">
        <v>8328</v>
      </c>
      <c r="C3767" t="s">
        <v>8330</v>
      </c>
      <c r="D3767" s="2">
        <v>43026.637466631946</v>
      </c>
      <c r="E3767" t="str">
        <f>VLOOKUP(A3767,'[1]Unique Consents to Remove'!A:B,2,FALSE)</f>
        <v>Consents with Associated WAPS</v>
      </c>
    </row>
    <row r="3768" spans="1:5" x14ac:dyDescent="0.35">
      <c r="A3768" t="s">
        <v>5830</v>
      </c>
      <c r="B3768" t="s">
        <v>8328</v>
      </c>
      <c r="C3768" t="s">
        <v>8329</v>
      </c>
      <c r="D3768" s="2">
        <v>41586</v>
      </c>
      <c r="E3768" t="str">
        <f>VLOOKUP(A3768,'[1]Unique Consents to Remove'!A:B,2,FALSE)</f>
        <v>Regionally Significant</v>
      </c>
    </row>
    <row r="3769" spans="1:5" x14ac:dyDescent="0.35">
      <c r="A3769" t="s">
        <v>3399</v>
      </c>
      <c r="B3769" t="s">
        <v>8328</v>
      </c>
      <c r="C3769" t="s">
        <v>8367</v>
      </c>
      <c r="D3769" s="2">
        <v>42857</v>
      </c>
      <c r="E3769" t="str">
        <f>VLOOKUP(A3769,'[1]Unique Consents to Remove'!A:B,2,FALSE)</f>
        <v>Consents with Associated WAPS</v>
      </c>
    </row>
    <row r="3770" spans="1:5" x14ac:dyDescent="0.35">
      <c r="A3770" t="s">
        <v>3401</v>
      </c>
      <c r="B3770" t="s">
        <v>8328</v>
      </c>
      <c r="C3770" t="s">
        <v>8330</v>
      </c>
      <c r="D3770" s="2">
        <v>42936</v>
      </c>
      <c r="E3770" t="str">
        <f>VLOOKUP(A3770,'[1]Unique Consents to Remove'!A:B,2,FALSE)</f>
        <v>Consents with Associated WAPS</v>
      </c>
    </row>
    <row r="3771" spans="1:5" x14ac:dyDescent="0.35">
      <c r="A3771" t="s">
        <v>104</v>
      </c>
      <c r="B3771" t="s">
        <v>8328</v>
      </c>
      <c r="C3771" t="s">
        <v>8631</v>
      </c>
      <c r="D3771" s="2">
        <v>43391</v>
      </c>
      <c r="E3771" t="str">
        <f>VLOOKUP(A3771,'[1]Unique Consents to Remove'!A:B,2,FALSE)</f>
        <v>Associated Permits Assumed</v>
      </c>
    </row>
    <row r="3772" spans="1:5" x14ac:dyDescent="0.35">
      <c r="A3772" t="s">
        <v>1197</v>
      </c>
      <c r="B3772" t="s">
        <v>8328</v>
      </c>
      <c r="C3772" t="s">
        <v>8631</v>
      </c>
      <c r="D3772" s="2">
        <v>43391</v>
      </c>
      <c r="E3772" t="str">
        <f>VLOOKUP(A3772,'[1]Unique Consents to Remove'!A:B,2,FALSE)</f>
        <v>Associated Permits Confirmed</v>
      </c>
    </row>
    <row r="3773" spans="1:5" x14ac:dyDescent="0.35">
      <c r="A3773" t="s">
        <v>3403</v>
      </c>
      <c r="B3773" t="s">
        <v>8328</v>
      </c>
      <c r="C3773" t="s">
        <v>8330</v>
      </c>
      <c r="D3773" s="2">
        <v>42998</v>
      </c>
      <c r="E3773" t="str">
        <f>VLOOKUP(A3773,'[1]Unique Consents to Remove'!A:B,2,FALSE)</f>
        <v>Consents with Associated WAPS</v>
      </c>
    </row>
    <row r="3774" spans="1:5" x14ac:dyDescent="0.35">
      <c r="A3774" t="s">
        <v>1199</v>
      </c>
      <c r="B3774" t="s">
        <v>8328</v>
      </c>
      <c r="C3774" t="s">
        <v>8367</v>
      </c>
      <c r="D3774" s="2">
        <v>42808.368296296299</v>
      </c>
      <c r="E3774" t="str">
        <f>VLOOKUP(A3774,'[1]Unique Consents to Remove'!A:B,2,FALSE)</f>
        <v>Associated Permits Confirmed</v>
      </c>
    </row>
    <row r="3775" spans="1:5" x14ac:dyDescent="0.35">
      <c r="A3775" t="s">
        <v>3405</v>
      </c>
      <c r="B3775" t="s">
        <v>8328</v>
      </c>
      <c r="C3775" t="s">
        <v>8329</v>
      </c>
      <c r="D3775" s="2">
        <v>38909.42194378472</v>
      </c>
      <c r="E3775" t="str">
        <f>VLOOKUP(A3775,'[1]Unique Consents to Remove'!A:B,2,FALSE)</f>
        <v>Consents with Associated WAPS</v>
      </c>
    </row>
    <row r="3776" spans="1:5" x14ac:dyDescent="0.35">
      <c r="A3776" t="s">
        <v>975</v>
      </c>
      <c r="B3776" t="s">
        <v>8328</v>
      </c>
      <c r="C3776" t="s">
        <v>8329</v>
      </c>
      <c r="D3776" s="2">
        <v>32874</v>
      </c>
      <c r="E3776" t="str">
        <f>VLOOKUP(A3776,'[1]Unique Consents to Remove'!A:B,2,FALSE)</f>
        <v>Associated Permits Confirmed</v>
      </c>
    </row>
    <row r="3777" spans="1:5" x14ac:dyDescent="0.35">
      <c r="A3777" t="s">
        <v>7065</v>
      </c>
      <c r="B3777" t="s">
        <v>8328</v>
      </c>
      <c r="C3777" t="s">
        <v>8329</v>
      </c>
      <c r="D3777" s="2">
        <v>32874</v>
      </c>
      <c r="E3777" t="str">
        <f>VLOOKUP(A3777,'[1]Unique Consents to Remove'!A:B,2,FALSE)</f>
        <v>Under 5l/s</v>
      </c>
    </row>
    <row r="3778" spans="1:5" x14ac:dyDescent="0.35">
      <c r="A3778" t="s">
        <v>1648</v>
      </c>
      <c r="B3778" t="s">
        <v>8328</v>
      </c>
      <c r="C3778" t="s">
        <v>8631</v>
      </c>
      <c r="D3778" s="2">
        <v>42342</v>
      </c>
      <c r="E3778" t="str">
        <f>VLOOKUP(A3778,'[1]Unique Consents to Remove'!A:B,2,FALSE)</f>
        <v>Complicated Allocation</v>
      </c>
    </row>
    <row r="3779" spans="1:5" x14ac:dyDescent="0.35">
      <c r="A3779" t="s">
        <v>1201</v>
      </c>
      <c r="B3779" t="s">
        <v>8328</v>
      </c>
      <c r="C3779" t="s">
        <v>8329</v>
      </c>
      <c r="D3779" s="2">
        <v>32874</v>
      </c>
      <c r="E3779" t="str">
        <f>VLOOKUP(A3779,'[1]Unique Consents to Remove'!A:B,2,FALSE)</f>
        <v>Associated Permits Confirmed</v>
      </c>
    </row>
    <row r="3780" spans="1:5" x14ac:dyDescent="0.35">
      <c r="A3780" t="s">
        <v>1203</v>
      </c>
      <c r="B3780" t="s">
        <v>8328</v>
      </c>
      <c r="C3780" t="s">
        <v>8329</v>
      </c>
      <c r="D3780" s="2">
        <v>40205.592537962963</v>
      </c>
      <c r="E3780" t="str">
        <f>VLOOKUP(A3780,'[1]Unique Consents to Remove'!A:B,2,FALSE)</f>
        <v>Associated Permits Confirmed</v>
      </c>
    </row>
    <row r="3781" spans="1:5" x14ac:dyDescent="0.35">
      <c r="A3781" t="s">
        <v>3407</v>
      </c>
      <c r="B3781" t="s">
        <v>8328</v>
      </c>
      <c r="C3781" t="s">
        <v>8330</v>
      </c>
      <c r="D3781" s="2">
        <v>42906.556785995374</v>
      </c>
      <c r="E3781" t="str">
        <f>VLOOKUP(A3781,'[1]Unique Consents to Remove'!A:B,2,FALSE)</f>
        <v>Consents with Associated WAPS</v>
      </c>
    </row>
    <row r="3782" spans="1:5" x14ac:dyDescent="0.35">
      <c r="A3782" t="s">
        <v>5832</v>
      </c>
      <c r="B3782" t="s">
        <v>8328</v>
      </c>
      <c r="C3782" t="s">
        <v>8329</v>
      </c>
      <c r="D3782" s="2">
        <v>32874</v>
      </c>
      <c r="E3782" t="str">
        <f>VLOOKUP(A3782,'[1]Unique Consents to Remove'!A:B,2,FALSE)</f>
        <v>Regionally Significant</v>
      </c>
    </row>
    <row r="3783" spans="1:5" x14ac:dyDescent="0.35">
      <c r="A3783" t="s">
        <v>1650</v>
      </c>
      <c r="B3783" t="s">
        <v>8328</v>
      </c>
      <c r="C3783" t="s">
        <v>8329</v>
      </c>
      <c r="D3783" s="2">
        <v>32874</v>
      </c>
      <c r="E3783" t="str">
        <f>VLOOKUP(A3783,'[1]Unique Consents to Remove'!A:B,2,FALSE)</f>
        <v>Complicated Allocation</v>
      </c>
    </row>
    <row r="3784" spans="1:5" x14ac:dyDescent="0.35">
      <c r="A3784" t="s">
        <v>7067</v>
      </c>
      <c r="B3784" t="s">
        <v>8328</v>
      </c>
      <c r="C3784" t="s">
        <v>8329</v>
      </c>
      <c r="D3784" s="2">
        <v>40017.577107951387</v>
      </c>
      <c r="E3784" t="str">
        <f>VLOOKUP(A3784,'[1]Unique Consents to Remove'!A:B,2,FALSE)</f>
        <v>Under 5l/s</v>
      </c>
    </row>
    <row r="3785" spans="1:5" x14ac:dyDescent="0.35">
      <c r="A3785" t="s">
        <v>1205</v>
      </c>
      <c r="B3785" t="s">
        <v>8328</v>
      </c>
      <c r="C3785" t="s">
        <v>8329</v>
      </c>
      <c r="D3785" s="2">
        <v>32874</v>
      </c>
      <c r="E3785" t="str">
        <f>VLOOKUP(A3785,'[1]Unique Consents to Remove'!A:B,2,FALSE)</f>
        <v>Associated Permits Confirmed</v>
      </c>
    </row>
    <row r="3786" spans="1:5" x14ac:dyDescent="0.35">
      <c r="A3786" t="s">
        <v>3409</v>
      </c>
      <c r="B3786" t="s">
        <v>8328</v>
      </c>
      <c r="C3786" t="s">
        <v>8330</v>
      </c>
      <c r="D3786" s="2">
        <v>43032</v>
      </c>
      <c r="E3786" t="str">
        <f>VLOOKUP(A3786,'[1]Unique Consents to Remove'!A:B,2,FALSE)</f>
        <v>Consents with Associated WAPS</v>
      </c>
    </row>
    <row r="3787" spans="1:5" x14ac:dyDescent="0.35">
      <c r="A3787" t="s">
        <v>5688</v>
      </c>
      <c r="B3787" t="s">
        <v>8328</v>
      </c>
      <c r="C3787" t="s">
        <v>8329</v>
      </c>
      <c r="D3787" s="2">
        <v>32874</v>
      </c>
      <c r="E3787" t="str">
        <f>VLOOKUP(A3787,'[1]Unique Consents to Remove'!A:B,2,FALSE)</f>
        <v>Regionally Significant</v>
      </c>
    </row>
    <row r="3788" spans="1:5" x14ac:dyDescent="0.35">
      <c r="A3788" t="s">
        <v>5834</v>
      </c>
      <c r="B3788" t="s">
        <v>8328</v>
      </c>
      <c r="C3788" t="s">
        <v>8329</v>
      </c>
      <c r="D3788" s="2">
        <v>32874</v>
      </c>
      <c r="E3788" t="str">
        <f>VLOOKUP(A3788,'[1]Unique Consents to Remove'!A:B,2,FALSE)</f>
        <v>Regionally Significant</v>
      </c>
    </row>
    <row r="3789" spans="1:5" x14ac:dyDescent="0.35">
      <c r="A3789" t="s">
        <v>5836</v>
      </c>
      <c r="B3789" t="s">
        <v>8328</v>
      </c>
      <c r="C3789" t="s">
        <v>8329</v>
      </c>
      <c r="D3789" s="2">
        <v>32874</v>
      </c>
      <c r="E3789" t="str">
        <f>VLOOKUP(A3789,'[1]Unique Consents to Remove'!A:B,2,FALSE)</f>
        <v>Regionally Significant</v>
      </c>
    </row>
    <row r="3790" spans="1:5" x14ac:dyDescent="0.35">
      <c r="A3790" t="s">
        <v>3411</v>
      </c>
      <c r="B3790" t="s">
        <v>8328</v>
      </c>
      <c r="C3790" t="s">
        <v>8330</v>
      </c>
      <c r="D3790" s="2">
        <v>43046.581062928242</v>
      </c>
      <c r="E3790" t="str">
        <f>VLOOKUP(A3790,'[1]Unique Consents to Remove'!A:B,2,FALSE)</f>
        <v>Consents with Associated WAPS</v>
      </c>
    </row>
    <row r="3791" spans="1:5" x14ac:dyDescent="0.35">
      <c r="A3791" t="s">
        <v>7069</v>
      </c>
      <c r="B3791" t="s">
        <v>8328</v>
      </c>
      <c r="C3791" t="s">
        <v>8330</v>
      </c>
      <c r="D3791" s="2">
        <v>42872.302486030094</v>
      </c>
      <c r="E3791" t="str">
        <f>VLOOKUP(A3791,'[1]Unique Consents to Remove'!A:B,2,FALSE)</f>
        <v>Under 5l/s</v>
      </c>
    </row>
    <row r="3792" spans="1:5" x14ac:dyDescent="0.35">
      <c r="A3792" t="s">
        <v>7071</v>
      </c>
      <c r="B3792" t="s">
        <v>8328</v>
      </c>
      <c r="C3792" t="s">
        <v>8329</v>
      </c>
      <c r="D3792" s="2">
        <v>32874</v>
      </c>
      <c r="E3792" t="str">
        <f>VLOOKUP(A3792,'[1]Unique Consents to Remove'!A:B,2,FALSE)</f>
        <v>Under 5l/s</v>
      </c>
    </row>
    <row r="3793" spans="1:5" x14ac:dyDescent="0.35">
      <c r="A3793" t="s">
        <v>3413</v>
      </c>
      <c r="B3793" t="s">
        <v>8328</v>
      </c>
      <c r="C3793" t="s">
        <v>8329</v>
      </c>
      <c r="D3793" s="2">
        <v>39856.481308796298</v>
      </c>
      <c r="E3793" t="str">
        <f>VLOOKUP(A3793,'[1]Unique Consents to Remove'!A:B,2,FALSE)</f>
        <v>Consents with Associated WAPS</v>
      </c>
    </row>
    <row r="3794" spans="1:5" x14ac:dyDescent="0.35">
      <c r="A3794" t="s">
        <v>3415</v>
      </c>
      <c r="B3794" t="s">
        <v>8328</v>
      </c>
      <c r="C3794" t="s">
        <v>8329</v>
      </c>
      <c r="D3794" s="2">
        <v>38040.505247569447</v>
      </c>
      <c r="E3794" t="str">
        <f>VLOOKUP(A3794,'[1]Unique Consents to Remove'!A:B,2,FALSE)</f>
        <v>Consents with Associated WAPS</v>
      </c>
    </row>
    <row r="3795" spans="1:5" x14ac:dyDescent="0.35">
      <c r="A3795" t="s">
        <v>3417</v>
      </c>
      <c r="B3795" t="s">
        <v>8328</v>
      </c>
      <c r="C3795" t="s">
        <v>8330</v>
      </c>
      <c r="D3795" s="2">
        <v>42828</v>
      </c>
      <c r="E3795" t="str">
        <f>VLOOKUP(A3795,'[1]Unique Consents to Remove'!A:B,2,FALSE)</f>
        <v>Consents with Associated WAPS</v>
      </c>
    </row>
    <row r="3796" spans="1:5" x14ac:dyDescent="0.35">
      <c r="A3796" t="s">
        <v>3419</v>
      </c>
      <c r="B3796" t="s">
        <v>8328</v>
      </c>
      <c r="C3796" t="s">
        <v>8329</v>
      </c>
      <c r="D3796" s="2">
        <v>38043.397293287038</v>
      </c>
      <c r="E3796" t="str">
        <f>VLOOKUP(A3796,'[1]Unique Consents to Remove'!A:B,2,FALSE)</f>
        <v>Consents with Associated WAPS</v>
      </c>
    </row>
    <row r="3797" spans="1:5" x14ac:dyDescent="0.35">
      <c r="A3797" t="s">
        <v>106</v>
      </c>
      <c r="B3797" t="s">
        <v>8328</v>
      </c>
      <c r="C3797" t="s">
        <v>8367</v>
      </c>
      <c r="D3797" s="2">
        <v>42984.366975694444</v>
      </c>
      <c r="E3797" t="str">
        <f>VLOOKUP(A3797,'[1]Unique Consents to Remove'!A:B,2,FALSE)</f>
        <v>Associated Permits Assumed</v>
      </c>
    </row>
    <row r="3798" spans="1:5" x14ac:dyDescent="0.35">
      <c r="A3798" t="s">
        <v>3103</v>
      </c>
      <c r="B3798" t="s">
        <v>8328</v>
      </c>
      <c r="C3798" t="s">
        <v>8330</v>
      </c>
      <c r="D3798" s="2">
        <v>42986</v>
      </c>
      <c r="E3798" t="str">
        <f>VLOOKUP(A3798,'[1]Unique Consents to Remove'!A:B,2,FALSE)</f>
        <v>Consents with Associated WAPS</v>
      </c>
    </row>
    <row r="3799" spans="1:5" x14ac:dyDescent="0.35">
      <c r="A3799" t="s">
        <v>5838</v>
      </c>
      <c r="B3799" t="s">
        <v>8328</v>
      </c>
      <c r="C3799" t="s">
        <v>8329</v>
      </c>
      <c r="D3799" s="2">
        <v>41688.319555324073</v>
      </c>
      <c r="E3799" t="str">
        <f>VLOOKUP(A3799,'[1]Unique Consents to Remove'!A:B,2,FALSE)</f>
        <v>Regionally Significant</v>
      </c>
    </row>
    <row r="3800" spans="1:5" x14ac:dyDescent="0.35">
      <c r="A3800" t="s">
        <v>1207</v>
      </c>
      <c r="B3800" t="s">
        <v>8328</v>
      </c>
      <c r="C3800" t="s">
        <v>8367</v>
      </c>
      <c r="D3800" s="2">
        <v>42991.359163159723</v>
      </c>
      <c r="E3800" t="str">
        <f>VLOOKUP(A3800,'[1]Unique Consents to Remove'!A:B,2,FALSE)</f>
        <v>Associated Permits Confirmed</v>
      </c>
    </row>
    <row r="3801" spans="1:5" x14ac:dyDescent="0.35">
      <c r="A3801" t="s">
        <v>7073</v>
      </c>
      <c r="B3801" t="s">
        <v>8328</v>
      </c>
      <c r="C3801" t="s">
        <v>8329</v>
      </c>
      <c r="D3801" s="2">
        <v>38050.531253240741</v>
      </c>
      <c r="E3801" t="str">
        <f>VLOOKUP(A3801,'[1]Unique Consents to Remove'!A:B,2,FALSE)</f>
        <v>Under 5l/s</v>
      </c>
    </row>
    <row r="3802" spans="1:5" x14ac:dyDescent="0.35">
      <c r="A3802" t="s">
        <v>1209</v>
      </c>
      <c r="B3802" t="s">
        <v>8328</v>
      </c>
      <c r="C3802" t="s">
        <v>8329</v>
      </c>
      <c r="D3802" s="2">
        <v>41796</v>
      </c>
      <c r="E3802" t="str">
        <f>VLOOKUP(A3802,'[1]Unique Consents to Remove'!A:B,2,FALSE)</f>
        <v>Associated Permits Confirmed</v>
      </c>
    </row>
    <row r="3803" spans="1:5" x14ac:dyDescent="0.35">
      <c r="A3803" t="s">
        <v>1652</v>
      </c>
      <c r="B3803" t="s">
        <v>8328</v>
      </c>
      <c r="C3803" t="s">
        <v>8329</v>
      </c>
      <c r="D3803" s="2">
        <v>38854.70520034722</v>
      </c>
      <c r="E3803" t="str">
        <f>VLOOKUP(A3803,'[1]Unique Consents to Remove'!A:B,2,FALSE)</f>
        <v>Complicated Allocation</v>
      </c>
    </row>
    <row r="3804" spans="1:5" x14ac:dyDescent="0.35">
      <c r="A3804" t="s">
        <v>1654</v>
      </c>
      <c r="B3804" t="s">
        <v>8328</v>
      </c>
      <c r="C3804" t="s">
        <v>8329</v>
      </c>
      <c r="D3804" s="2">
        <v>38061.635909456018</v>
      </c>
      <c r="E3804" t="str">
        <f>VLOOKUP(A3804,'[1]Unique Consents to Remove'!A:B,2,FALSE)</f>
        <v>Complicated Allocation</v>
      </c>
    </row>
    <row r="3805" spans="1:5" x14ac:dyDescent="0.35">
      <c r="A3805" t="s">
        <v>1211</v>
      </c>
      <c r="B3805" t="s">
        <v>8328</v>
      </c>
      <c r="C3805" t="s">
        <v>8329</v>
      </c>
      <c r="D3805" s="2">
        <v>38064.583764814815</v>
      </c>
      <c r="E3805" t="str">
        <f>VLOOKUP(A3805,'[1]Unique Consents to Remove'!A:B,2,FALSE)</f>
        <v>Associated Permits Confirmed</v>
      </c>
    </row>
    <row r="3806" spans="1:5" x14ac:dyDescent="0.35">
      <c r="A3806" t="s">
        <v>1656</v>
      </c>
      <c r="B3806" t="s">
        <v>8328</v>
      </c>
      <c r="C3806" t="s">
        <v>8329</v>
      </c>
      <c r="D3806" s="2">
        <v>38588.559789664352</v>
      </c>
      <c r="E3806" t="str">
        <f>VLOOKUP(A3806,'[1]Unique Consents to Remove'!A:B,2,FALSE)</f>
        <v>Complicated Allocation</v>
      </c>
    </row>
    <row r="3807" spans="1:5" x14ac:dyDescent="0.35">
      <c r="A3807" t="s">
        <v>108</v>
      </c>
      <c r="B3807" t="s">
        <v>8328</v>
      </c>
      <c r="C3807" t="s">
        <v>8329</v>
      </c>
      <c r="D3807" s="2">
        <v>38070.674104976853</v>
      </c>
      <c r="E3807" t="str">
        <f>VLOOKUP(A3807,'[1]Unique Consents to Remove'!A:B,2,FALSE)</f>
        <v>Associated Permits Assumed</v>
      </c>
    </row>
    <row r="3808" spans="1:5" x14ac:dyDescent="0.35">
      <c r="A3808" t="s">
        <v>1658</v>
      </c>
      <c r="B3808" t="s">
        <v>8328</v>
      </c>
      <c r="C3808" t="s">
        <v>8329</v>
      </c>
      <c r="D3808" s="2">
        <v>42624.052090011573</v>
      </c>
      <c r="E3808" t="str">
        <f>VLOOKUP(A3808,'[1]Unique Consents to Remove'!A:B,2,FALSE)</f>
        <v>Complicated Allocation</v>
      </c>
    </row>
    <row r="3809" spans="1:5" x14ac:dyDescent="0.35">
      <c r="A3809" t="s">
        <v>6759</v>
      </c>
      <c r="B3809" t="s">
        <v>8328</v>
      </c>
      <c r="C3809" t="s">
        <v>8329</v>
      </c>
      <c r="D3809" s="2">
        <v>39924.530226736111</v>
      </c>
      <c r="E3809" t="str">
        <f>VLOOKUP(A3809,'[1]Unique Consents to Remove'!A:B,2,FALSE)</f>
        <v>Under 5l/s</v>
      </c>
    </row>
    <row r="3810" spans="1:5" x14ac:dyDescent="0.35">
      <c r="A3810" t="s">
        <v>3421</v>
      </c>
      <c r="B3810" t="s">
        <v>8328</v>
      </c>
      <c r="C3810" t="s">
        <v>8330</v>
      </c>
      <c r="D3810" s="2">
        <v>43053.529539467592</v>
      </c>
      <c r="E3810" t="str">
        <f>VLOOKUP(A3810,'[1]Unique Consents to Remove'!A:B,2,FALSE)</f>
        <v>Consents with Associated WAPS</v>
      </c>
    </row>
    <row r="3811" spans="1:5" x14ac:dyDescent="0.35">
      <c r="A3811" t="s">
        <v>5840</v>
      </c>
      <c r="B3811" t="s">
        <v>8328</v>
      </c>
      <c r="C3811" t="s">
        <v>8329</v>
      </c>
      <c r="D3811" s="2">
        <v>38085.353546527775</v>
      </c>
      <c r="E3811" t="str">
        <f>VLOOKUP(A3811,'[1]Unique Consents to Remove'!A:B,2,FALSE)</f>
        <v>Regionally Significant</v>
      </c>
    </row>
    <row r="3812" spans="1:5" x14ac:dyDescent="0.35">
      <c r="A3812" t="s">
        <v>1660</v>
      </c>
      <c r="B3812" t="s">
        <v>8328</v>
      </c>
      <c r="C3812" t="s">
        <v>8329</v>
      </c>
      <c r="D3812" s="2">
        <v>41625.420115821762</v>
      </c>
      <c r="E3812" t="str">
        <f>VLOOKUP(A3812,'[1]Unique Consents to Remove'!A:B,2,FALSE)</f>
        <v>Complicated Allocation</v>
      </c>
    </row>
    <row r="3813" spans="1:5" x14ac:dyDescent="0.35">
      <c r="A3813" t="s">
        <v>3423</v>
      </c>
      <c r="B3813" t="s">
        <v>8328</v>
      </c>
      <c r="C3813" t="s">
        <v>8330</v>
      </c>
      <c r="D3813" s="2">
        <v>42989</v>
      </c>
      <c r="E3813" t="str">
        <f>VLOOKUP(A3813,'[1]Unique Consents to Remove'!A:B,2,FALSE)</f>
        <v>Consents with Associated WAPS</v>
      </c>
    </row>
    <row r="3814" spans="1:5" x14ac:dyDescent="0.35">
      <c r="A3814" t="s">
        <v>110</v>
      </c>
      <c r="B3814" t="s">
        <v>8328</v>
      </c>
      <c r="C3814" t="s">
        <v>8631</v>
      </c>
      <c r="D3814" s="2">
        <v>38092.697858796295</v>
      </c>
      <c r="E3814" t="str">
        <f>VLOOKUP(A3814,'[1]Unique Consents to Remove'!A:B,2,FALSE)</f>
        <v>Associated Permits Assumed</v>
      </c>
    </row>
    <row r="3815" spans="1:5" x14ac:dyDescent="0.35">
      <c r="A3815" t="s">
        <v>1662</v>
      </c>
      <c r="B3815" t="s">
        <v>8328</v>
      </c>
      <c r="C3815" t="s">
        <v>8329</v>
      </c>
      <c r="D3815" s="2">
        <v>39301.543371493055</v>
      </c>
      <c r="E3815" t="str">
        <f>VLOOKUP(A3815,'[1]Unique Consents to Remove'!A:B,2,FALSE)</f>
        <v>Complicated Allocation</v>
      </c>
    </row>
    <row r="3816" spans="1:5" x14ac:dyDescent="0.35">
      <c r="A3816" t="s">
        <v>3425</v>
      </c>
      <c r="B3816" t="s">
        <v>8328</v>
      </c>
      <c r="C3816" t="s">
        <v>8329</v>
      </c>
      <c r="D3816" s="2">
        <v>40486.38036145833</v>
      </c>
      <c r="E3816" t="str">
        <f>VLOOKUP(A3816,'[1]Unique Consents to Remove'!A:B,2,FALSE)</f>
        <v>Consents with Associated WAPS</v>
      </c>
    </row>
    <row r="3817" spans="1:5" x14ac:dyDescent="0.35">
      <c r="A3817" t="s">
        <v>1664</v>
      </c>
      <c r="B3817" t="s">
        <v>8328</v>
      </c>
      <c r="C3817" t="s">
        <v>8330</v>
      </c>
      <c r="D3817" s="2">
        <v>42908</v>
      </c>
      <c r="E3817" t="str">
        <f>VLOOKUP(A3817,'[1]Unique Consents to Remove'!A:B,2,FALSE)</f>
        <v>Complicated Allocation</v>
      </c>
    </row>
    <row r="3818" spans="1:5" x14ac:dyDescent="0.35">
      <c r="A3818" t="s">
        <v>1213</v>
      </c>
      <c r="B3818" t="s">
        <v>8328</v>
      </c>
      <c r="C3818" t="s">
        <v>8330</v>
      </c>
      <c r="D3818" s="2">
        <v>43070.395778900463</v>
      </c>
      <c r="E3818" t="str">
        <f>VLOOKUP(A3818,'[1]Unique Consents to Remove'!A:B,2,FALSE)</f>
        <v>Associated Permits Confirmed</v>
      </c>
    </row>
    <row r="3819" spans="1:5" x14ac:dyDescent="0.35">
      <c r="A3819" t="s">
        <v>1666</v>
      </c>
      <c r="B3819" t="s">
        <v>8328</v>
      </c>
      <c r="C3819" t="s">
        <v>8329</v>
      </c>
      <c r="D3819" s="2">
        <v>39332.515546608796</v>
      </c>
      <c r="E3819" t="str">
        <f>VLOOKUP(A3819,'[1]Unique Consents to Remove'!A:B,2,FALSE)</f>
        <v>Complicated Allocation</v>
      </c>
    </row>
    <row r="3820" spans="1:5" x14ac:dyDescent="0.35">
      <c r="A3820" t="s">
        <v>3105</v>
      </c>
      <c r="B3820" t="s">
        <v>8328</v>
      </c>
      <c r="C3820" t="s">
        <v>8330</v>
      </c>
      <c r="D3820" s="2">
        <v>42986</v>
      </c>
      <c r="E3820" t="str">
        <f>VLOOKUP(A3820,'[1]Unique Consents to Remove'!A:B,2,FALSE)</f>
        <v>Consents with Associated WAPS</v>
      </c>
    </row>
    <row r="3821" spans="1:5" x14ac:dyDescent="0.35">
      <c r="A3821" t="s">
        <v>112</v>
      </c>
      <c r="B3821" t="s">
        <v>8328</v>
      </c>
      <c r="C3821" t="s">
        <v>8329</v>
      </c>
      <c r="D3821" s="2">
        <v>40751.426903784719</v>
      </c>
      <c r="E3821" t="str">
        <f>VLOOKUP(A3821,'[1]Unique Consents to Remove'!A:B,2,FALSE)</f>
        <v>Associated Permits Assumed</v>
      </c>
    </row>
    <row r="3822" spans="1:5" x14ac:dyDescent="0.35">
      <c r="A3822" t="s">
        <v>7075</v>
      </c>
      <c r="B3822" t="s">
        <v>8328</v>
      </c>
      <c r="C3822" t="s">
        <v>8329</v>
      </c>
      <c r="D3822" s="2">
        <v>38120.476683449073</v>
      </c>
      <c r="E3822" t="str">
        <f>VLOOKUP(A3822,'[1]Unique Consents to Remove'!A:B,2,FALSE)</f>
        <v>Under 5l/s</v>
      </c>
    </row>
    <row r="3823" spans="1:5" x14ac:dyDescent="0.35">
      <c r="A3823" t="s">
        <v>1668</v>
      </c>
      <c r="B3823" t="s">
        <v>8328</v>
      </c>
      <c r="C3823" t="s">
        <v>8329</v>
      </c>
      <c r="D3823" s="2">
        <v>38127.441160150462</v>
      </c>
      <c r="E3823" t="str">
        <f>VLOOKUP(A3823,'[1]Unique Consents to Remove'!A:B,2,FALSE)</f>
        <v>Complicated Allocation</v>
      </c>
    </row>
    <row r="3824" spans="1:5" x14ac:dyDescent="0.35">
      <c r="A3824" t="s">
        <v>7077</v>
      </c>
      <c r="B3824" t="s">
        <v>8328</v>
      </c>
      <c r="C3824" t="s">
        <v>8329</v>
      </c>
      <c r="D3824" s="2">
        <v>38127.592395335647</v>
      </c>
      <c r="E3824" t="str">
        <f>VLOOKUP(A3824,'[1]Unique Consents to Remove'!A:B,2,FALSE)</f>
        <v>Under 5l/s</v>
      </c>
    </row>
    <row r="3825" spans="1:5" x14ac:dyDescent="0.35">
      <c r="A3825" t="s">
        <v>5842</v>
      </c>
      <c r="B3825" t="s">
        <v>8328</v>
      </c>
      <c r="C3825" t="s">
        <v>8329</v>
      </c>
      <c r="D3825" s="2">
        <v>41688.350944097219</v>
      </c>
      <c r="E3825" t="str">
        <f>VLOOKUP(A3825,'[1]Unique Consents to Remove'!A:B,2,FALSE)</f>
        <v>Regionally Significant</v>
      </c>
    </row>
    <row r="3826" spans="1:5" x14ac:dyDescent="0.35">
      <c r="A3826" t="s">
        <v>114</v>
      </c>
      <c r="B3826" t="s">
        <v>8328</v>
      </c>
      <c r="C3826" t="s">
        <v>8329</v>
      </c>
      <c r="D3826" s="2">
        <v>39986.601267245373</v>
      </c>
      <c r="E3826" t="str">
        <f>VLOOKUP(A3826,'[1]Unique Consents to Remove'!A:B,2,FALSE)</f>
        <v>Associated Permits Assumed</v>
      </c>
    </row>
    <row r="3827" spans="1:5" x14ac:dyDescent="0.35">
      <c r="A3827" t="s">
        <v>3427</v>
      </c>
      <c r="B3827" t="s">
        <v>8328</v>
      </c>
      <c r="C3827" t="s">
        <v>8367</v>
      </c>
      <c r="D3827" s="2">
        <v>43082.624877511575</v>
      </c>
      <c r="E3827" t="str">
        <f>VLOOKUP(A3827,'[1]Unique Consents to Remove'!A:B,2,FALSE)</f>
        <v>Consents with Associated WAPS</v>
      </c>
    </row>
    <row r="3828" spans="1:5" x14ac:dyDescent="0.35">
      <c r="A3828" t="s">
        <v>116</v>
      </c>
      <c r="B3828" t="s">
        <v>8328</v>
      </c>
      <c r="C3828" t="s">
        <v>8329</v>
      </c>
      <c r="D3828" s="2">
        <v>39024.413654317126</v>
      </c>
      <c r="E3828" t="str">
        <f>VLOOKUP(A3828,'[1]Unique Consents to Remove'!A:B,2,FALSE)</f>
        <v>Associated Permits Assumed</v>
      </c>
    </row>
    <row r="3829" spans="1:5" x14ac:dyDescent="0.35">
      <c r="A3829" t="s">
        <v>5844</v>
      </c>
      <c r="B3829" t="s">
        <v>8328</v>
      </c>
      <c r="C3829" t="s">
        <v>8329</v>
      </c>
      <c r="D3829" s="2">
        <v>39380.64365810185</v>
      </c>
      <c r="E3829" t="str">
        <f>VLOOKUP(A3829,'[1]Unique Consents to Remove'!A:B,2,FALSE)</f>
        <v>Regionally Significant</v>
      </c>
    </row>
    <row r="3830" spans="1:5" x14ac:dyDescent="0.35">
      <c r="A3830" t="s">
        <v>1215</v>
      </c>
      <c r="B3830" t="s">
        <v>8328</v>
      </c>
      <c r="C3830" t="s">
        <v>8329</v>
      </c>
      <c r="D3830" s="2">
        <v>40956.643608877312</v>
      </c>
      <c r="E3830" t="str">
        <f>VLOOKUP(A3830,'[1]Unique Consents to Remove'!A:B,2,FALSE)</f>
        <v>Associated Permits Confirmed</v>
      </c>
    </row>
    <row r="3831" spans="1:5" x14ac:dyDescent="0.35">
      <c r="A3831" t="s">
        <v>6761</v>
      </c>
      <c r="B3831" t="s">
        <v>8328</v>
      </c>
      <c r="C3831" t="s">
        <v>8329</v>
      </c>
      <c r="D3831" s="2">
        <v>38783.666290081019</v>
      </c>
      <c r="E3831" t="str">
        <f>VLOOKUP(A3831,'[1]Unique Consents to Remove'!A:B,2,FALSE)</f>
        <v>Under 5l/s</v>
      </c>
    </row>
    <row r="3832" spans="1:5" x14ac:dyDescent="0.35">
      <c r="A3832" t="s">
        <v>1670</v>
      </c>
      <c r="B3832" t="s">
        <v>8328</v>
      </c>
      <c r="C3832" t="s">
        <v>8329</v>
      </c>
      <c r="D3832" s="2">
        <v>39994.719657442132</v>
      </c>
      <c r="E3832" t="str">
        <f>VLOOKUP(A3832,'[1]Unique Consents to Remove'!A:B,2,FALSE)</f>
        <v>Complicated Allocation</v>
      </c>
    </row>
    <row r="3833" spans="1:5" x14ac:dyDescent="0.35">
      <c r="A3833" t="s">
        <v>3429</v>
      </c>
      <c r="B3833" t="s">
        <v>8328</v>
      </c>
      <c r="C3833" t="s">
        <v>8330</v>
      </c>
      <c r="D3833" s="2">
        <v>42874</v>
      </c>
      <c r="E3833" t="str">
        <f>VLOOKUP(A3833,'[1]Unique Consents to Remove'!A:B,2,FALSE)</f>
        <v>Consents with Associated WAPS</v>
      </c>
    </row>
    <row r="3834" spans="1:5" x14ac:dyDescent="0.35">
      <c r="A3834" t="s">
        <v>3431</v>
      </c>
      <c r="B3834" t="s">
        <v>8328</v>
      </c>
      <c r="C3834" t="s">
        <v>8330</v>
      </c>
      <c r="D3834" s="2">
        <v>42965</v>
      </c>
      <c r="E3834" t="str">
        <f>VLOOKUP(A3834,'[1]Unique Consents to Remove'!A:B,2,FALSE)</f>
        <v>Consents with Associated WAPS</v>
      </c>
    </row>
    <row r="3835" spans="1:5" x14ac:dyDescent="0.35">
      <c r="A3835" t="s">
        <v>5846</v>
      </c>
      <c r="B3835" t="s">
        <v>8328</v>
      </c>
      <c r="C3835" t="s">
        <v>8329</v>
      </c>
      <c r="D3835" s="2">
        <v>41152</v>
      </c>
      <c r="E3835" t="str">
        <f>VLOOKUP(A3835,'[1]Unique Consents to Remove'!A:B,2,FALSE)</f>
        <v>Regionally Significant</v>
      </c>
    </row>
    <row r="3836" spans="1:5" x14ac:dyDescent="0.35">
      <c r="A3836" t="s">
        <v>118</v>
      </c>
      <c r="B3836" t="s">
        <v>8328</v>
      </c>
      <c r="C3836" t="s">
        <v>8329</v>
      </c>
      <c r="D3836" s="2">
        <v>38153.625763692129</v>
      </c>
      <c r="E3836" t="str">
        <f>VLOOKUP(A3836,'[1]Unique Consents to Remove'!A:B,2,FALSE)</f>
        <v>Associated Permits Assumed</v>
      </c>
    </row>
    <row r="3837" spans="1:5" x14ac:dyDescent="0.35">
      <c r="A3837" t="s">
        <v>3433</v>
      </c>
      <c r="B3837" t="s">
        <v>8328</v>
      </c>
      <c r="C3837" t="s">
        <v>8330</v>
      </c>
      <c r="D3837" s="2">
        <v>42832</v>
      </c>
      <c r="E3837" t="str">
        <f>VLOOKUP(A3837,'[1]Unique Consents to Remove'!A:B,2,FALSE)</f>
        <v>Consents with Associated WAPS</v>
      </c>
    </row>
    <row r="3838" spans="1:5" x14ac:dyDescent="0.35">
      <c r="A3838" t="s">
        <v>7079</v>
      </c>
      <c r="B3838" t="s">
        <v>8328</v>
      </c>
      <c r="C3838" t="s">
        <v>8329</v>
      </c>
      <c r="D3838" s="2">
        <v>40995.526427696757</v>
      </c>
      <c r="E3838" t="str">
        <f>VLOOKUP(A3838,'[1]Unique Consents to Remove'!A:B,2,FALSE)</f>
        <v>Under 5l/s</v>
      </c>
    </row>
    <row r="3839" spans="1:5" x14ac:dyDescent="0.35">
      <c r="A3839" t="s">
        <v>1672</v>
      </c>
      <c r="B3839" t="s">
        <v>8328</v>
      </c>
      <c r="C3839" t="s">
        <v>8329</v>
      </c>
      <c r="D3839" s="2">
        <v>38160.503614618057</v>
      </c>
      <c r="E3839" t="str">
        <f>VLOOKUP(A3839,'[1]Unique Consents to Remove'!A:B,2,FALSE)</f>
        <v>Complicated Allocation</v>
      </c>
    </row>
    <row r="3840" spans="1:5" x14ac:dyDescent="0.35">
      <c r="A3840" t="s">
        <v>3435</v>
      </c>
      <c r="B3840" t="s">
        <v>8328</v>
      </c>
      <c r="C3840" t="s">
        <v>8329</v>
      </c>
      <c r="D3840" s="2">
        <v>38161.635837928239</v>
      </c>
      <c r="E3840" t="str">
        <f>VLOOKUP(A3840,'[1]Unique Consents to Remove'!A:B,2,FALSE)</f>
        <v>Consents with Associated WAPS</v>
      </c>
    </row>
    <row r="3841" spans="1:5" x14ac:dyDescent="0.35">
      <c r="A3841" t="s">
        <v>1217</v>
      </c>
      <c r="B3841" t="s">
        <v>8328</v>
      </c>
      <c r="C3841" t="s">
        <v>8329</v>
      </c>
      <c r="D3841" s="2">
        <v>40773.580176076386</v>
      </c>
      <c r="E3841" t="str">
        <f>VLOOKUP(A3841,'[1]Unique Consents to Remove'!A:B,2,FALSE)</f>
        <v>Associated Permits Confirmed</v>
      </c>
    </row>
    <row r="3842" spans="1:5" x14ac:dyDescent="0.35">
      <c r="A3842" t="s">
        <v>6763</v>
      </c>
      <c r="B3842" t="s">
        <v>8328</v>
      </c>
      <c r="C3842" t="s">
        <v>8329</v>
      </c>
      <c r="D3842" s="2">
        <v>32874</v>
      </c>
      <c r="E3842" t="str">
        <f>VLOOKUP(A3842,'[1]Unique Consents to Remove'!A:B,2,FALSE)</f>
        <v>Under 5l/s</v>
      </c>
    </row>
    <row r="3843" spans="1:5" x14ac:dyDescent="0.35">
      <c r="A3843" t="s">
        <v>3437</v>
      </c>
      <c r="B3843" t="s">
        <v>8328</v>
      </c>
      <c r="C3843" t="s">
        <v>8330</v>
      </c>
      <c r="D3843" s="2">
        <v>42999.395298460651</v>
      </c>
      <c r="E3843" t="str">
        <f>VLOOKUP(A3843,'[1]Unique Consents to Remove'!A:B,2,FALSE)</f>
        <v>Consents with Associated WAPS</v>
      </c>
    </row>
    <row r="3844" spans="1:5" x14ac:dyDescent="0.35">
      <c r="A3844" t="s">
        <v>3439</v>
      </c>
      <c r="B3844" t="s">
        <v>8328</v>
      </c>
      <c r="C3844" t="s">
        <v>8330</v>
      </c>
      <c r="D3844" s="2">
        <v>43076</v>
      </c>
      <c r="E3844" t="str">
        <f>VLOOKUP(A3844,'[1]Unique Consents to Remove'!A:B,2,FALSE)</f>
        <v>Consents with Associated WAPS</v>
      </c>
    </row>
    <row r="3845" spans="1:5" x14ac:dyDescent="0.35">
      <c r="A3845" t="s">
        <v>1674</v>
      </c>
      <c r="B3845" t="s">
        <v>8328</v>
      </c>
      <c r="C3845" t="s">
        <v>8329</v>
      </c>
      <c r="D3845" s="2">
        <v>38180.65950721065</v>
      </c>
      <c r="E3845" t="str">
        <f>VLOOKUP(A3845,'[1]Unique Consents to Remove'!A:B,2,FALSE)</f>
        <v>Complicated Allocation</v>
      </c>
    </row>
    <row r="3846" spans="1:5" x14ac:dyDescent="0.35">
      <c r="A3846" t="s">
        <v>120</v>
      </c>
      <c r="B3846" t="s">
        <v>8328</v>
      </c>
      <c r="C3846" t="s">
        <v>8329</v>
      </c>
      <c r="D3846" s="2">
        <v>38182.406845520833</v>
      </c>
      <c r="E3846" t="str">
        <f>VLOOKUP(A3846,'[1]Unique Consents to Remove'!A:B,2,FALSE)</f>
        <v>Associated Permits Assumed</v>
      </c>
    </row>
    <row r="3847" spans="1:5" x14ac:dyDescent="0.35">
      <c r="A3847" t="s">
        <v>7081</v>
      </c>
      <c r="B3847" t="s">
        <v>8328</v>
      </c>
      <c r="C3847" t="s">
        <v>8330</v>
      </c>
      <c r="D3847" s="2">
        <v>42895.485264432871</v>
      </c>
      <c r="E3847" t="str">
        <f>VLOOKUP(A3847,'[1]Unique Consents to Remove'!A:B,2,FALSE)</f>
        <v>Under 5l/s</v>
      </c>
    </row>
    <row r="3848" spans="1:5" x14ac:dyDescent="0.35">
      <c r="A3848" t="s">
        <v>3441</v>
      </c>
      <c r="B3848" t="s">
        <v>8328</v>
      </c>
      <c r="C3848" t="s">
        <v>8330</v>
      </c>
      <c r="D3848" s="2">
        <v>42845.348548807873</v>
      </c>
      <c r="E3848" t="str">
        <f>VLOOKUP(A3848,'[1]Unique Consents to Remove'!A:B,2,FALSE)</f>
        <v>Consents with Associated WAPS</v>
      </c>
    </row>
    <row r="3849" spans="1:5" x14ac:dyDescent="0.35">
      <c r="A3849" t="s">
        <v>1676</v>
      </c>
      <c r="B3849" t="s">
        <v>8328</v>
      </c>
      <c r="C3849" t="s">
        <v>8329</v>
      </c>
      <c r="D3849" s="2">
        <v>39143.374789155096</v>
      </c>
      <c r="E3849" t="str">
        <f>VLOOKUP(A3849,'[1]Unique Consents to Remove'!A:B,2,FALSE)</f>
        <v>Complicated Allocation</v>
      </c>
    </row>
    <row r="3850" spans="1:5" x14ac:dyDescent="0.35">
      <c r="A3850" t="s">
        <v>3443</v>
      </c>
      <c r="B3850" t="s">
        <v>8328</v>
      </c>
      <c r="C3850" t="s">
        <v>8330</v>
      </c>
      <c r="D3850" s="2">
        <v>42836.637449155096</v>
      </c>
      <c r="E3850" t="str">
        <f>VLOOKUP(A3850,'[1]Unique Consents to Remove'!A:B,2,FALSE)</f>
        <v>Consents with Associated WAPS</v>
      </c>
    </row>
    <row r="3851" spans="1:5" x14ac:dyDescent="0.35">
      <c r="A3851" t="s">
        <v>1678</v>
      </c>
      <c r="B3851" t="s">
        <v>8328</v>
      </c>
      <c r="C3851" t="s">
        <v>8329</v>
      </c>
      <c r="D3851" s="2">
        <v>38188.339787847224</v>
      </c>
      <c r="E3851" t="str">
        <f>VLOOKUP(A3851,'[1]Unique Consents to Remove'!A:B,2,FALSE)</f>
        <v>Complicated Allocation</v>
      </c>
    </row>
    <row r="3852" spans="1:5" x14ac:dyDescent="0.35">
      <c r="A3852" t="s">
        <v>1219</v>
      </c>
      <c r="B3852" t="s">
        <v>8328</v>
      </c>
      <c r="C3852" t="s">
        <v>8329</v>
      </c>
      <c r="D3852" s="2">
        <v>41687.604073761577</v>
      </c>
      <c r="E3852" t="str">
        <f>VLOOKUP(A3852,'[1]Unique Consents to Remove'!A:B,2,FALSE)</f>
        <v>Associated Permits Confirmed</v>
      </c>
    </row>
    <row r="3853" spans="1:5" x14ac:dyDescent="0.35">
      <c r="A3853" t="s">
        <v>3107</v>
      </c>
      <c r="B3853" t="s">
        <v>8328</v>
      </c>
      <c r="C3853" t="s">
        <v>8329</v>
      </c>
      <c r="D3853" s="2">
        <v>40259.472129282411</v>
      </c>
      <c r="E3853" t="str">
        <f>VLOOKUP(A3853,'[1]Unique Consents to Remove'!A:B,2,FALSE)</f>
        <v>Consents with Associated WAPS</v>
      </c>
    </row>
    <row r="3854" spans="1:5" x14ac:dyDescent="0.35">
      <c r="A3854" t="s">
        <v>5848</v>
      </c>
      <c r="B3854" t="s">
        <v>8328</v>
      </c>
      <c r="C3854" t="s">
        <v>8329</v>
      </c>
      <c r="D3854" s="2">
        <v>40533.366791585649</v>
      </c>
      <c r="E3854" t="str">
        <f>VLOOKUP(A3854,'[1]Unique Consents to Remove'!A:B,2,FALSE)</f>
        <v>Regionally Significant</v>
      </c>
    </row>
    <row r="3855" spans="1:5" x14ac:dyDescent="0.35">
      <c r="A3855" t="s">
        <v>7083</v>
      </c>
      <c r="B3855" t="s">
        <v>8328</v>
      </c>
      <c r="C3855" t="s">
        <v>8329</v>
      </c>
      <c r="D3855" s="2">
        <v>38197.351597534725</v>
      </c>
      <c r="E3855" t="str">
        <f>VLOOKUP(A3855,'[1]Unique Consents to Remove'!A:B,2,FALSE)</f>
        <v>Under 5l/s</v>
      </c>
    </row>
    <row r="3856" spans="1:5" x14ac:dyDescent="0.35">
      <c r="A3856" t="s">
        <v>7085</v>
      </c>
      <c r="B3856" t="s">
        <v>8328</v>
      </c>
      <c r="C3856" t="s">
        <v>8534</v>
      </c>
      <c r="D3856" s="2">
        <v>42940</v>
      </c>
      <c r="E3856" t="str">
        <f>VLOOKUP(A3856,'[1]Unique Consents to Remove'!A:B,2,FALSE)</f>
        <v>Under 5l/s</v>
      </c>
    </row>
    <row r="3857" spans="1:5" x14ac:dyDescent="0.35">
      <c r="A3857" t="s">
        <v>1221</v>
      </c>
      <c r="B3857" t="s">
        <v>8328</v>
      </c>
      <c r="C3857" t="s">
        <v>8330</v>
      </c>
      <c r="D3857" s="2">
        <v>43063</v>
      </c>
      <c r="E3857" t="str">
        <f>VLOOKUP(A3857,'[1]Unique Consents to Remove'!A:B,2,FALSE)</f>
        <v>Associated Permits Confirmed</v>
      </c>
    </row>
    <row r="3858" spans="1:5" x14ac:dyDescent="0.35">
      <c r="A3858" t="s">
        <v>3445</v>
      </c>
      <c r="B3858" t="s">
        <v>8328</v>
      </c>
      <c r="C3858" t="s">
        <v>8330</v>
      </c>
      <c r="D3858" s="2">
        <v>43003</v>
      </c>
      <c r="E3858" t="str">
        <f>VLOOKUP(A3858,'[1]Unique Consents to Remove'!A:B,2,FALSE)</f>
        <v>Consents with Associated WAPS</v>
      </c>
    </row>
    <row r="3859" spans="1:5" x14ac:dyDescent="0.35">
      <c r="A3859" t="s">
        <v>3447</v>
      </c>
      <c r="B3859" t="s">
        <v>8328</v>
      </c>
      <c r="C3859" t="s">
        <v>8367</v>
      </c>
      <c r="D3859" s="2">
        <v>42825.605313460648</v>
      </c>
      <c r="E3859" t="str">
        <f>VLOOKUP(A3859,'[1]Unique Consents to Remove'!A:B,2,FALSE)</f>
        <v>Consents with Associated WAPS</v>
      </c>
    </row>
    <row r="3860" spans="1:5" x14ac:dyDescent="0.35">
      <c r="A3860" t="s">
        <v>1223</v>
      </c>
      <c r="B3860" t="s">
        <v>8328</v>
      </c>
      <c r="C3860" t="s">
        <v>8329</v>
      </c>
      <c r="D3860" s="2">
        <v>41773</v>
      </c>
      <c r="E3860" t="str">
        <f>VLOOKUP(A3860,'[1]Unique Consents to Remove'!A:B,2,FALSE)</f>
        <v>Associated Permits Confirmed</v>
      </c>
    </row>
    <row r="3861" spans="1:5" x14ac:dyDescent="0.35">
      <c r="A3861" t="s">
        <v>7087</v>
      </c>
      <c r="B3861" t="s">
        <v>8328</v>
      </c>
      <c r="C3861" t="s">
        <v>8329</v>
      </c>
      <c r="D3861" s="2">
        <v>41606</v>
      </c>
      <c r="E3861" t="str">
        <f>VLOOKUP(A3861,'[1]Unique Consents to Remove'!A:B,2,FALSE)</f>
        <v>Under 5l/s</v>
      </c>
    </row>
    <row r="3862" spans="1:5" x14ac:dyDescent="0.35">
      <c r="A3862" t="s">
        <v>1680</v>
      </c>
      <c r="B3862" t="s">
        <v>8328</v>
      </c>
      <c r="C3862" t="s">
        <v>8330</v>
      </c>
      <c r="D3862" s="2">
        <v>43019</v>
      </c>
      <c r="E3862" t="str">
        <f>VLOOKUP(A3862,'[1]Unique Consents to Remove'!A:B,2,FALSE)</f>
        <v>Complicated Allocation</v>
      </c>
    </row>
    <row r="3863" spans="1:5" x14ac:dyDescent="0.35">
      <c r="A3863" t="s">
        <v>1682</v>
      </c>
      <c r="B3863" t="s">
        <v>8328</v>
      </c>
      <c r="C3863" t="s">
        <v>8329</v>
      </c>
      <c r="D3863" s="2">
        <v>41876</v>
      </c>
      <c r="E3863" t="str">
        <f>VLOOKUP(A3863,'[1]Unique Consents to Remove'!A:B,2,FALSE)</f>
        <v>Complicated Allocation</v>
      </c>
    </row>
    <row r="3864" spans="1:5" x14ac:dyDescent="0.35">
      <c r="A3864" t="s">
        <v>6765</v>
      </c>
      <c r="B3864" t="s">
        <v>8328</v>
      </c>
      <c r="C3864" t="s">
        <v>8329</v>
      </c>
      <c r="D3864" s="2">
        <v>32874</v>
      </c>
      <c r="E3864" t="str">
        <f>VLOOKUP(A3864,'[1]Unique Consents to Remove'!A:B,2,FALSE)</f>
        <v>Under 5l/s</v>
      </c>
    </row>
    <row r="3865" spans="1:5" x14ac:dyDescent="0.35">
      <c r="A3865" t="s">
        <v>7089</v>
      </c>
      <c r="B3865" t="s">
        <v>8328</v>
      </c>
      <c r="C3865" t="s">
        <v>8329</v>
      </c>
      <c r="D3865" s="2">
        <v>41388</v>
      </c>
      <c r="E3865" t="str">
        <f>VLOOKUP(A3865,'[1]Unique Consents to Remove'!A:B,2,FALSE)</f>
        <v>Under 5l/s</v>
      </c>
    </row>
    <row r="3866" spans="1:5" x14ac:dyDescent="0.35">
      <c r="A3866" t="s">
        <v>3449</v>
      </c>
      <c r="B3866" t="s">
        <v>8328</v>
      </c>
      <c r="C3866" t="s">
        <v>8329</v>
      </c>
      <c r="D3866" s="2">
        <v>40765.407246875002</v>
      </c>
      <c r="E3866" t="str">
        <f>VLOOKUP(A3866,'[1]Unique Consents to Remove'!A:B,2,FALSE)</f>
        <v>Consents with Associated WAPS</v>
      </c>
    </row>
    <row r="3867" spans="1:5" x14ac:dyDescent="0.35">
      <c r="A3867" t="s">
        <v>122</v>
      </c>
      <c r="B3867" t="s">
        <v>8328</v>
      </c>
      <c r="C3867" t="s">
        <v>8329</v>
      </c>
      <c r="D3867" s="2">
        <v>40751.55242777778</v>
      </c>
      <c r="E3867" t="str">
        <f>VLOOKUP(A3867,'[1]Unique Consents to Remove'!A:B,2,FALSE)</f>
        <v>Associated Permits Assumed</v>
      </c>
    </row>
    <row r="3868" spans="1:5" x14ac:dyDescent="0.35">
      <c r="A3868" t="s">
        <v>124</v>
      </c>
      <c r="B3868" t="s">
        <v>8328</v>
      </c>
      <c r="C3868" t="s">
        <v>8329</v>
      </c>
      <c r="D3868" s="2">
        <v>39527.364043553243</v>
      </c>
      <c r="E3868" t="str">
        <f>VLOOKUP(A3868,'[1]Unique Consents to Remove'!A:B,2,FALSE)</f>
        <v>Associated Permits Assumed</v>
      </c>
    </row>
    <row r="3869" spans="1:5" x14ac:dyDescent="0.35">
      <c r="A3869" t="s">
        <v>126</v>
      </c>
      <c r="B3869" t="s">
        <v>8328</v>
      </c>
      <c r="C3869" t="s">
        <v>8329</v>
      </c>
      <c r="D3869" s="2">
        <v>38239.622213541668</v>
      </c>
      <c r="E3869" t="str">
        <f>VLOOKUP(A3869,'[1]Unique Consents to Remove'!A:B,2,FALSE)</f>
        <v>Associated Permits Assumed</v>
      </c>
    </row>
    <row r="3870" spans="1:5" x14ac:dyDescent="0.35">
      <c r="A3870" t="s">
        <v>7091</v>
      </c>
      <c r="B3870" t="s">
        <v>8328</v>
      </c>
      <c r="C3870" t="s">
        <v>8329</v>
      </c>
      <c r="D3870" s="2">
        <v>39659.534133645837</v>
      </c>
      <c r="E3870" t="str">
        <f>VLOOKUP(A3870,'[1]Unique Consents to Remove'!A:B,2,FALSE)</f>
        <v>Under 5l/s</v>
      </c>
    </row>
    <row r="3871" spans="1:5" x14ac:dyDescent="0.35">
      <c r="A3871" t="s">
        <v>3451</v>
      </c>
      <c r="B3871" t="s">
        <v>8328</v>
      </c>
      <c r="C3871" t="s">
        <v>8329</v>
      </c>
      <c r="D3871" s="2">
        <v>40245.536319328705</v>
      </c>
      <c r="E3871" t="str">
        <f>VLOOKUP(A3871,'[1]Unique Consents to Remove'!A:B,2,FALSE)</f>
        <v>Consents with Associated WAPS</v>
      </c>
    </row>
    <row r="3872" spans="1:5" x14ac:dyDescent="0.35">
      <c r="A3872" t="s">
        <v>128</v>
      </c>
      <c r="B3872" t="s">
        <v>8328</v>
      </c>
      <c r="C3872" t="s">
        <v>8329</v>
      </c>
      <c r="D3872" s="2">
        <v>38694.46397060185</v>
      </c>
      <c r="E3872" t="str">
        <f>VLOOKUP(A3872,'[1]Unique Consents to Remove'!A:B,2,FALSE)</f>
        <v>Associated Permits Assumed</v>
      </c>
    </row>
    <row r="3873" spans="1:5" x14ac:dyDescent="0.35">
      <c r="A3873" t="s">
        <v>1225</v>
      </c>
      <c r="B3873" t="s">
        <v>8328</v>
      </c>
      <c r="C3873" t="s">
        <v>8329</v>
      </c>
      <c r="D3873" s="2">
        <v>38302.693982141202</v>
      </c>
      <c r="E3873" t="str">
        <f>VLOOKUP(A3873,'[1]Unique Consents to Remove'!A:B,2,FALSE)</f>
        <v>Associated Permits Confirmed</v>
      </c>
    </row>
    <row r="3874" spans="1:5" x14ac:dyDescent="0.35">
      <c r="A3874" t="s">
        <v>130</v>
      </c>
      <c r="B3874" t="s">
        <v>8328</v>
      </c>
      <c r="C3874" t="s">
        <v>8329</v>
      </c>
      <c r="D3874" s="2">
        <v>38257.467232523151</v>
      </c>
      <c r="E3874" t="str">
        <f>VLOOKUP(A3874,'[1]Unique Consents to Remove'!A:B,2,FALSE)</f>
        <v>Associated Permits Assumed</v>
      </c>
    </row>
    <row r="3875" spans="1:5" x14ac:dyDescent="0.35">
      <c r="A3875" t="s">
        <v>3109</v>
      </c>
      <c r="B3875" t="s">
        <v>8328</v>
      </c>
      <c r="C3875" t="s">
        <v>8330</v>
      </c>
      <c r="D3875" s="2">
        <v>42766</v>
      </c>
      <c r="E3875" t="str">
        <f>VLOOKUP(A3875,'[1]Unique Consents to Remove'!A:B,2,FALSE)</f>
        <v>Consents with Associated WAPS</v>
      </c>
    </row>
    <row r="3876" spans="1:5" x14ac:dyDescent="0.35">
      <c r="A3876" t="s">
        <v>1684</v>
      </c>
      <c r="B3876" t="s">
        <v>8328</v>
      </c>
      <c r="C3876" t="s">
        <v>8329</v>
      </c>
      <c r="D3876" s="2">
        <v>38261.509762349539</v>
      </c>
      <c r="E3876" t="str">
        <f>VLOOKUP(A3876,'[1]Unique Consents to Remove'!A:B,2,FALSE)</f>
        <v>Complicated Allocation</v>
      </c>
    </row>
    <row r="3877" spans="1:5" x14ac:dyDescent="0.35">
      <c r="A3877" t="s">
        <v>1686</v>
      </c>
      <c r="B3877" t="s">
        <v>8328</v>
      </c>
      <c r="C3877" t="s">
        <v>8329</v>
      </c>
      <c r="D3877" s="2">
        <v>42796</v>
      </c>
      <c r="E3877" t="str">
        <f>VLOOKUP(A3877,'[1]Unique Consents to Remove'!A:B,2,FALSE)</f>
        <v>Complicated Allocation</v>
      </c>
    </row>
    <row r="3878" spans="1:5" x14ac:dyDescent="0.35">
      <c r="A3878" t="s">
        <v>3453</v>
      </c>
      <c r="B3878" t="s">
        <v>8328</v>
      </c>
      <c r="C3878" t="s">
        <v>8367</v>
      </c>
      <c r="D3878" s="2">
        <v>42775.31823946759</v>
      </c>
      <c r="E3878" t="str">
        <f>VLOOKUP(A3878,'[1]Unique Consents to Remove'!A:B,2,FALSE)</f>
        <v>Consents with Associated WAPS</v>
      </c>
    </row>
    <row r="3879" spans="1:5" x14ac:dyDescent="0.35">
      <c r="A3879" t="s">
        <v>1688</v>
      </c>
      <c r="B3879" t="s">
        <v>8328</v>
      </c>
      <c r="C3879" t="s">
        <v>8329</v>
      </c>
      <c r="D3879" s="2">
        <v>42796</v>
      </c>
      <c r="E3879" t="str">
        <f>VLOOKUP(A3879,'[1]Unique Consents to Remove'!A:B,2,FALSE)</f>
        <v>Complicated Allocation</v>
      </c>
    </row>
    <row r="3880" spans="1:5" x14ac:dyDescent="0.35">
      <c r="A3880" t="s">
        <v>7093</v>
      </c>
      <c r="B3880" t="s">
        <v>8328</v>
      </c>
      <c r="C3880" t="s">
        <v>8329</v>
      </c>
      <c r="D3880" s="2">
        <v>38271.513028472225</v>
      </c>
      <c r="E3880" t="str">
        <f>VLOOKUP(A3880,'[1]Unique Consents to Remove'!A:B,2,FALSE)</f>
        <v>Under 5l/s</v>
      </c>
    </row>
    <row r="3881" spans="1:5" x14ac:dyDescent="0.35">
      <c r="A3881" t="s">
        <v>1690</v>
      </c>
      <c r="B3881" t="s">
        <v>8328</v>
      </c>
      <c r="C3881" t="s">
        <v>8329</v>
      </c>
      <c r="D3881" s="2">
        <v>38272.40675952546</v>
      </c>
      <c r="E3881" t="str">
        <f>VLOOKUP(A3881,'[1]Unique Consents to Remove'!A:B,2,FALSE)</f>
        <v>Complicated Allocation</v>
      </c>
    </row>
    <row r="3882" spans="1:5" x14ac:dyDescent="0.35">
      <c r="A3882" t="s">
        <v>7095</v>
      </c>
      <c r="B3882" t="s">
        <v>8328</v>
      </c>
      <c r="C3882" t="s">
        <v>8329</v>
      </c>
      <c r="D3882" s="2">
        <v>38278.61391443287</v>
      </c>
      <c r="E3882" t="str">
        <f>VLOOKUP(A3882,'[1]Unique Consents to Remove'!A:B,2,FALSE)</f>
        <v>Under 5l/s</v>
      </c>
    </row>
    <row r="3883" spans="1:5" x14ac:dyDescent="0.35">
      <c r="A3883" t="s">
        <v>3455</v>
      </c>
      <c r="B3883" t="s">
        <v>8328</v>
      </c>
      <c r="C3883" t="s">
        <v>8329</v>
      </c>
      <c r="D3883" s="2">
        <v>41688.364691238428</v>
      </c>
      <c r="E3883" t="str">
        <f>VLOOKUP(A3883,'[1]Unique Consents to Remove'!A:B,2,FALSE)</f>
        <v>Consents with Associated WAPS</v>
      </c>
    </row>
    <row r="3884" spans="1:5" x14ac:dyDescent="0.35">
      <c r="A3884" t="s">
        <v>7097</v>
      </c>
      <c r="B3884" t="s">
        <v>8328</v>
      </c>
      <c r="C3884" t="s">
        <v>8329</v>
      </c>
      <c r="D3884" s="2">
        <v>38288.442900844908</v>
      </c>
      <c r="E3884" t="str">
        <f>VLOOKUP(A3884,'[1]Unique Consents to Remove'!A:B,2,FALSE)</f>
        <v>Under 5l/s</v>
      </c>
    </row>
    <row r="3885" spans="1:5" x14ac:dyDescent="0.35">
      <c r="A3885" t="s">
        <v>3457</v>
      </c>
      <c r="B3885" t="s">
        <v>8328</v>
      </c>
      <c r="C3885" t="s">
        <v>8483</v>
      </c>
      <c r="D3885" s="2">
        <v>43032.062679664348</v>
      </c>
      <c r="E3885" t="str">
        <f>VLOOKUP(A3885,'[1]Unique Consents to Remove'!A:B,2,FALSE)</f>
        <v>Consents with Associated WAPS</v>
      </c>
    </row>
    <row r="3886" spans="1:5" x14ac:dyDescent="0.35">
      <c r="A3886" t="s">
        <v>24</v>
      </c>
      <c r="B3886" t="s">
        <v>8328</v>
      </c>
      <c r="C3886" t="s">
        <v>8329</v>
      </c>
      <c r="D3886" s="2">
        <v>39888.373158761577</v>
      </c>
      <c r="E3886" t="str">
        <f>VLOOKUP(A3886,'[1]Unique Consents to Remove'!A:B,2,FALSE)</f>
        <v>Associated Permits Assumed</v>
      </c>
    </row>
    <row r="3887" spans="1:5" x14ac:dyDescent="0.35">
      <c r="A3887" t="s">
        <v>3459</v>
      </c>
      <c r="B3887" t="s">
        <v>8328</v>
      </c>
      <c r="C3887" t="s">
        <v>8329</v>
      </c>
      <c r="D3887" s="2">
        <v>38289.691666087965</v>
      </c>
      <c r="E3887" t="str">
        <f>VLOOKUP(A3887,'[1]Unique Consents to Remove'!A:B,2,FALSE)</f>
        <v>Consents with Associated WAPS</v>
      </c>
    </row>
    <row r="3888" spans="1:5" x14ac:dyDescent="0.35">
      <c r="A3888" t="s">
        <v>132</v>
      </c>
      <c r="B3888" t="s">
        <v>8328</v>
      </c>
      <c r="C3888" t="s">
        <v>8329</v>
      </c>
      <c r="D3888" s="2">
        <v>38708.419313344908</v>
      </c>
      <c r="E3888" t="str">
        <f>VLOOKUP(A3888,'[1]Unique Consents to Remove'!A:B,2,FALSE)</f>
        <v>Associated Permits Assumed</v>
      </c>
    </row>
    <row r="3889" spans="1:5" x14ac:dyDescent="0.35">
      <c r="A3889" t="s">
        <v>7099</v>
      </c>
      <c r="B3889" t="s">
        <v>8328</v>
      </c>
      <c r="C3889" t="s">
        <v>8329</v>
      </c>
      <c r="D3889" s="2">
        <v>38299.417312118057</v>
      </c>
      <c r="E3889" t="str">
        <f>VLOOKUP(A3889,'[1]Unique Consents to Remove'!A:B,2,FALSE)</f>
        <v>Under 5l/s</v>
      </c>
    </row>
    <row r="3890" spans="1:5" x14ac:dyDescent="0.35">
      <c r="A3890" t="s">
        <v>5850</v>
      </c>
      <c r="B3890" t="s">
        <v>8328</v>
      </c>
      <c r="C3890" t="s">
        <v>8329</v>
      </c>
      <c r="D3890" s="2">
        <v>40721.716905787034</v>
      </c>
      <c r="E3890" t="str">
        <f>VLOOKUP(A3890,'[1]Unique Consents to Remove'!A:B,2,FALSE)</f>
        <v>Regionally Significant</v>
      </c>
    </row>
    <row r="3891" spans="1:5" x14ac:dyDescent="0.35">
      <c r="A3891" t="s">
        <v>1692</v>
      </c>
      <c r="B3891" t="s">
        <v>8328</v>
      </c>
      <c r="C3891" t="s">
        <v>8329</v>
      </c>
      <c r="D3891" s="2">
        <v>38302.636440625</v>
      </c>
      <c r="E3891" t="str">
        <f>VLOOKUP(A3891,'[1]Unique Consents to Remove'!A:B,2,FALSE)</f>
        <v>Complicated Allocation</v>
      </c>
    </row>
    <row r="3892" spans="1:5" x14ac:dyDescent="0.35">
      <c r="A3892" t="s">
        <v>134</v>
      </c>
      <c r="B3892" t="s">
        <v>8328</v>
      </c>
      <c r="C3892" t="s">
        <v>8329</v>
      </c>
      <c r="D3892" s="2">
        <v>39588.438763773149</v>
      </c>
      <c r="E3892" t="str">
        <f>VLOOKUP(A3892,'[1]Unique Consents to Remove'!A:B,2,FALSE)</f>
        <v>Associated Permits Assumed</v>
      </c>
    </row>
    <row r="3893" spans="1:5" x14ac:dyDescent="0.35">
      <c r="A3893" t="s">
        <v>3461</v>
      </c>
      <c r="B3893" t="s">
        <v>8328</v>
      </c>
      <c r="C3893" t="s">
        <v>8329</v>
      </c>
      <c r="D3893" s="2">
        <v>39997.350006284723</v>
      </c>
      <c r="E3893" t="str">
        <f>VLOOKUP(A3893,'[1]Unique Consents to Remove'!A:B,2,FALSE)</f>
        <v>Consents with Associated WAPS</v>
      </c>
    </row>
    <row r="3894" spans="1:5" x14ac:dyDescent="0.35">
      <c r="A3894" t="s">
        <v>3463</v>
      </c>
      <c r="B3894" t="s">
        <v>8328</v>
      </c>
      <c r="C3894" t="s">
        <v>8330</v>
      </c>
      <c r="D3894" s="2">
        <v>42769.584310879633</v>
      </c>
      <c r="E3894" t="str">
        <f>VLOOKUP(A3894,'[1]Unique Consents to Remove'!A:B,2,FALSE)</f>
        <v>Consents with Associated WAPS</v>
      </c>
    </row>
    <row r="3895" spans="1:5" x14ac:dyDescent="0.35">
      <c r="A3895" t="s">
        <v>7101</v>
      </c>
      <c r="B3895" t="s">
        <v>8328</v>
      </c>
      <c r="C3895" t="s">
        <v>8329</v>
      </c>
      <c r="D3895" s="2">
        <v>38314.456737499997</v>
      </c>
      <c r="E3895" t="str">
        <f>VLOOKUP(A3895,'[1]Unique Consents to Remove'!A:B,2,FALSE)</f>
        <v>Under 5l/s</v>
      </c>
    </row>
    <row r="3896" spans="1:5" x14ac:dyDescent="0.35">
      <c r="A3896" t="s">
        <v>3465</v>
      </c>
      <c r="B3896" t="s">
        <v>8328</v>
      </c>
      <c r="C3896" t="s">
        <v>8330</v>
      </c>
      <c r="D3896" s="2">
        <v>42811</v>
      </c>
      <c r="E3896" t="str">
        <f>VLOOKUP(A3896,'[1]Unique Consents to Remove'!A:B,2,FALSE)</f>
        <v>Consents with Associated WAPS</v>
      </c>
    </row>
    <row r="3897" spans="1:5" x14ac:dyDescent="0.35">
      <c r="A3897" t="s">
        <v>977</v>
      </c>
      <c r="B3897" t="s">
        <v>8328</v>
      </c>
      <c r="C3897" t="s">
        <v>8367</v>
      </c>
      <c r="D3897" s="2">
        <v>42865.323479826387</v>
      </c>
      <c r="E3897" t="str">
        <f>VLOOKUP(A3897,'[1]Unique Consents to Remove'!A:B,2,FALSE)</f>
        <v>Associated Permits Confirmed</v>
      </c>
    </row>
    <row r="3898" spans="1:5" x14ac:dyDescent="0.35">
      <c r="A3898" t="s">
        <v>136</v>
      </c>
      <c r="B3898" t="s">
        <v>8328</v>
      </c>
      <c r="C3898" t="s">
        <v>8329</v>
      </c>
      <c r="D3898" s="2">
        <v>38315.664921759257</v>
      </c>
      <c r="E3898" t="str">
        <f>VLOOKUP(A3898,'[1]Unique Consents to Remove'!A:B,2,FALSE)</f>
        <v>Associated Permits Assumed</v>
      </c>
    </row>
    <row r="3899" spans="1:5" x14ac:dyDescent="0.35">
      <c r="A3899" t="s">
        <v>5852</v>
      </c>
      <c r="B3899" t="s">
        <v>8328</v>
      </c>
      <c r="C3899" t="s">
        <v>8329</v>
      </c>
      <c r="D3899" s="2">
        <v>40773.590665127318</v>
      </c>
      <c r="E3899" t="str">
        <f>VLOOKUP(A3899,'[1]Unique Consents to Remove'!A:B,2,FALSE)</f>
        <v>Regionally Significant</v>
      </c>
    </row>
    <row r="3900" spans="1:5" x14ac:dyDescent="0.35">
      <c r="A3900" t="s">
        <v>3467</v>
      </c>
      <c r="B3900" t="s">
        <v>8328</v>
      </c>
      <c r="C3900" t="s">
        <v>8329</v>
      </c>
      <c r="D3900" s="2">
        <v>38317.588951006946</v>
      </c>
      <c r="E3900" t="str">
        <f>VLOOKUP(A3900,'[1]Unique Consents to Remove'!A:B,2,FALSE)</f>
        <v>Consents with Associated WAPS</v>
      </c>
    </row>
    <row r="3901" spans="1:5" x14ac:dyDescent="0.35">
      <c r="A3901" t="s">
        <v>1227</v>
      </c>
      <c r="B3901" t="s">
        <v>8328</v>
      </c>
      <c r="C3901" t="s">
        <v>8329</v>
      </c>
      <c r="D3901" s="2">
        <v>38329.417352627315</v>
      </c>
      <c r="E3901" t="str">
        <f>VLOOKUP(A3901,'[1]Unique Consents to Remove'!A:B,2,FALSE)</f>
        <v>Associated Permits Confirmed</v>
      </c>
    </row>
    <row r="3902" spans="1:5" x14ac:dyDescent="0.35">
      <c r="A3902" t="s">
        <v>1694</v>
      </c>
      <c r="B3902" t="s">
        <v>8328</v>
      </c>
      <c r="C3902" t="s">
        <v>8329</v>
      </c>
      <c r="D3902" s="2">
        <v>41627.377384409723</v>
      </c>
      <c r="E3902" t="str">
        <f>VLOOKUP(A3902,'[1]Unique Consents to Remove'!A:B,2,FALSE)</f>
        <v>Complicated Allocation</v>
      </c>
    </row>
    <row r="3903" spans="1:5" x14ac:dyDescent="0.35">
      <c r="A3903" t="s">
        <v>3469</v>
      </c>
      <c r="B3903" t="s">
        <v>8328</v>
      </c>
      <c r="C3903" t="s">
        <v>8329</v>
      </c>
      <c r="D3903" s="2">
        <v>40851.371897569443</v>
      </c>
      <c r="E3903" t="str">
        <f>VLOOKUP(A3903,'[1]Unique Consents to Remove'!A:B,2,FALSE)</f>
        <v>Consents with Associated WAPS</v>
      </c>
    </row>
    <row r="3904" spans="1:5" x14ac:dyDescent="0.35">
      <c r="A3904" t="s">
        <v>1696</v>
      </c>
      <c r="B3904" t="s">
        <v>8328</v>
      </c>
      <c r="C3904" t="s">
        <v>8329</v>
      </c>
      <c r="D3904" s="2">
        <v>40717.530725925928</v>
      </c>
      <c r="E3904" t="str">
        <f>VLOOKUP(A3904,'[1]Unique Consents to Remove'!A:B,2,FALSE)</f>
        <v>Complicated Allocation</v>
      </c>
    </row>
    <row r="3905" spans="1:5" x14ac:dyDescent="0.35">
      <c r="A3905" t="s">
        <v>1698</v>
      </c>
      <c r="B3905" t="s">
        <v>8328</v>
      </c>
      <c r="C3905" t="s">
        <v>8329</v>
      </c>
      <c r="D3905" s="2">
        <v>40568.568955173614</v>
      </c>
      <c r="E3905" t="str">
        <f>VLOOKUP(A3905,'[1]Unique Consents to Remove'!A:B,2,FALSE)</f>
        <v>Complicated Allocation</v>
      </c>
    </row>
    <row r="3906" spans="1:5" x14ac:dyDescent="0.35">
      <c r="A3906" t="s">
        <v>3471</v>
      </c>
      <c r="B3906" t="s">
        <v>8328</v>
      </c>
      <c r="C3906" t="s">
        <v>8330</v>
      </c>
      <c r="D3906" s="2">
        <v>42912.579215011574</v>
      </c>
      <c r="E3906" t="str">
        <f>VLOOKUP(A3906,'[1]Unique Consents to Remove'!A:B,2,FALSE)</f>
        <v>Consents with Associated WAPS</v>
      </c>
    </row>
    <row r="3907" spans="1:5" x14ac:dyDescent="0.35">
      <c r="A3907" t="s">
        <v>1700</v>
      </c>
      <c r="B3907" t="s">
        <v>8328</v>
      </c>
      <c r="C3907" t="s">
        <v>8329</v>
      </c>
      <c r="D3907" s="2">
        <v>41597.357193402779</v>
      </c>
      <c r="E3907" t="str">
        <f>VLOOKUP(A3907,'[1]Unique Consents to Remove'!A:B,2,FALSE)</f>
        <v>Complicated Allocation</v>
      </c>
    </row>
    <row r="3908" spans="1:5" x14ac:dyDescent="0.35">
      <c r="A3908" t="s">
        <v>6767</v>
      </c>
      <c r="B3908" t="s">
        <v>8328</v>
      </c>
      <c r="C3908" t="s">
        <v>8329</v>
      </c>
      <c r="D3908" s="2">
        <v>32874</v>
      </c>
      <c r="E3908" t="str">
        <f>VLOOKUP(A3908,'[1]Unique Consents to Remove'!A:B,2,FALSE)</f>
        <v>Under 5l/s</v>
      </c>
    </row>
    <row r="3909" spans="1:5" x14ac:dyDescent="0.35">
      <c r="A3909" t="s">
        <v>1229</v>
      </c>
      <c r="B3909" t="s">
        <v>8328</v>
      </c>
      <c r="C3909" t="s">
        <v>8631</v>
      </c>
      <c r="D3909" s="2">
        <v>43391</v>
      </c>
      <c r="E3909" t="str">
        <f>VLOOKUP(A3909,'[1]Unique Consents to Remove'!A:B,2,FALSE)</f>
        <v>Associated Permits Confirmed</v>
      </c>
    </row>
    <row r="3910" spans="1:5" x14ac:dyDescent="0.35">
      <c r="A3910" t="s">
        <v>3473</v>
      </c>
      <c r="B3910" t="s">
        <v>8328</v>
      </c>
      <c r="C3910" t="s">
        <v>8329</v>
      </c>
      <c r="D3910" s="2">
        <v>40759.489561921298</v>
      </c>
      <c r="E3910" t="str">
        <f>VLOOKUP(A3910,'[1]Unique Consents to Remove'!A:B,2,FALSE)</f>
        <v>Consents with Associated WAPS</v>
      </c>
    </row>
    <row r="3911" spans="1:5" x14ac:dyDescent="0.35">
      <c r="A3911" t="s">
        <v>3475</v>
      </c>
      <c r="B3911" t="s">
        <v>8328</v>
      </c>
      <c r="C3911" t="s">
        <v>8367</v>
      </c>
      <c r="D3911" s="2">
        <v>42816.370996261576</v>
      </c>
      <c r="E3911" t="str">
        <f>VLOOKUP(A3911,'[1]Unique Consents to Remove'!A:B,2,FALSE)</f>
        <v>Consents with Associated WAPS</v>
      </c>
    </row>
    <row r="3912" spans="1:5" x14ac:dyDescent="0.35">
      <c r="A3912" t="s">
        <v>3477</v>
      </c>
      <c r="B3912" t="s">
        <v>8328</v>
      </c>
      <c r="C3912" t="s">
        <v>8330</v>
      </c>
      <c r="D3912" s="2">
        <v>42958.437736145832</v>
      </c>
      <c r="E3912" t="str">
        <f>VLOOKUP(A3912,'[1]Unique Consents to Remove'!A:B,2,FALSE)</f>
        <v>Consents with Associated WAPS</v>
      </c>
    </row>
    <row r="3913" spans="1:5" x14ac:dyDescent="0.35">
      <c r="A3913" t="s">
        <v>3479</v>
      </c>
      <c r="B3913" t="s">
        <v>8328</v>
      </c>
      <c r="C3913" t="s">
        <v>8329</v>
      </c>
      <c r="D3913" s="2">
        <v>41173</v>
      </c>
      <c r="E3913" t="str">
        <f>VLOOKUP(A3913,'[1]Unique Consents to Remove'!A:B,2,FALSE)</f>
        <v>Consents with Associated WAPS</v>
      </c>
    </row>
    <row r="3914" spans="1:5" x14ac:dyDescent="0.35">
      <c r="A3914" t="s">
        <v>138</v>
      </c>
      <c r="B3914" t="s">
        <v>8328</v>
      </c>
      <c r="C3914" t="s">
        <v>8329</v>
      </c>
      <c r="D3914" s="2">
        <v>41687.669563159725</v>
      </c>
      <c r="E3914" t="str">
        <f>VLOOKUP(A3914,'[1]Unique Consents to Remove'!A:B,2,FALSE)</f>
        <v>Associated Permits Confirmed</v>
      </c>
    </row>
    <row r="3915" spans="1:5" x14ac:dyDescent="0.35">
      <c r="A3915" t="s">
        <v>140</v>
      </c>
      <c r="B3915" t="s">
        <v>8328</v>
      </c>
      <c r="C3915" t="s">
        <v>8329</v>
      </c>
      <c r="D3915" s="2">
        <v>38751.662618055554</v>
      </c>
      <c r="E3915" t="str">
        <f>VLOOKUP(A3915,'[1]Unique Consents to Remove'!A:B,2,FALSE)</f>
        <v>Associated Permits Confirmed</v>
      </c>
    </row>
    <row r="3916" spans="1:5" x14ac:dyDescent="0.35">
      <c r="A3916" t="s">
        <v>3481</v>
      </c>
      <c r="B3916" t="s">
        <v>8328</v>
      </c>
      <c r="C3916" t="s">
        <v>8329</v>
      </c>
      <c r="D3916" s="2">
        <v>41261</v>
      </c>
      <c r="E3916" t="str">
        <f>VLOOKUP(A3916,'[1]Unique Consents to Remove'!A:B,2,FALSE)</f>
        <v>Consents with Associated WAPS</v>
      </c>
    </row>
    <row r="3917" spans="1:5" x14ac:dyDescent="0.35">
      <c r="A3917" t="s">
        <v>142</v>
      </c>
      <c r="B3917" t="s">
        <v>8328</v>
      </c>
      <c r="C3917" t="s">
        <v>8329</v>
      </c>
      <c r="D3917" s="2">
        <v>39246.404761886573</v>
      </c>
      <c r="E3917" t="str">
        <f>VLOOKUP(A3917,'[1]Unique Consents to Remove'!A:B,2,FALSE)</f>
        <v>Associated Permits Assumed</v>
      </c>
    </row>
    <row r="3918" spans="1:5" x14ac:dyDescent="0.35">
      <c r="A3918" t="s">
        <v>5854</v>
      </c>
      <c r="B3918" t="s">
        <v>8328</v>
      </c>
      <c r="C3918" t="s">
        <v>8329</v>
      </c>
      <c r="D3918" s="2">
        <v>40773.605103391201</v>
      </c>
      <c r="E3918" t="str">
        <f>VLOOKUP(A3918,'[1]Unique Consents to Remove'!A:B,2,FALSE)</f>
        <v>Regionally Significant</v>
      </c>
    </row>
    <row r="3919" spans="1:5" x14ac:dyDescent="0.35">
      <c r="A3919" t="s">
        <v>3111</v>
      </c>
      <c r="B3919" t="s">
        <v>8328</v>
      </c>
      <c r="C3919" t="s">
        <v>8330</v>
      </c>
      <c r="D3919" s="2">
        <v>42912.560242789354</v>
      </c>
      <c r="E3919" t="str">
        <f>VLOOKUP(A3919,'[1]Unique Consents to Remove'!A:B,2,FALSE)</f>
        <v>Consents with Associated WAPS</v>
      </c>
    </row>
    <row r="3920" spans="1:5" x14ac:dyDescent="0.35">
      <c r="A3920" t="s">
        <v>1702</v>
      </c>
      <c r="B3920" t="s">
        <v>8328</v>
      </c>
      <c r="C3920" t="s">
        <v>8329</v>
      </c>
      <c r="D3920" s="2">
        <v>41505</v>
      </c>
      <c r="E3920" t="str">
        <f>VLOOKUP(A3920,'[1]Unique Consents to Remove'!A:B,2,FALSE)</f>
        <v>Complicated Allocation</v>
      </c>
    </row>
    <row r="3921" spans="1:5" x14ac:dyDescent="0.35">
      <c r="A3921" t="s">
        <v>1704</v>
      </c>
      <c r="B3921" t="s">
        <v>8328</v>
      </c>
      <c r="C3921" t="s">
        <v>8329</v>
      </c>
      <c r="D3921" s="2">
        <v>41786.394917905091</v>
      </c>
      <c r="E3921" t="str">
        <f>VLOOKUP(A3921,'[1]Unique Consents to Remove'!A:B,2,FALSE)</f>
        <v>Complicated Allocation</v>
      </c>
    </row>
    <row r="3922" spans="1:5" x14ac:dyDescent="0.35">
      <c r="A3922" t="s">
        <v>1706</v>
      </c>
      <c r="B3922" t="s">
        <v>8328</v>
      </c>
      <c r="C3922" t="s">
        <v>8329</v>
      </c>
      <c r="D3922" s="2">
        <v>41011.476116782411</v>
      </c>
      <c r="E3922" t="str">
        <f>VLOOKUP(A3922,'[1]Unique Consents to Remove'!A:B,2,FALSE)</f>
        <v>Complicated Allocation</v>
      </c>
    </row>
    <row r="3923" spans="1:5" x14ac:dyDescent="0.35">
      <c r="A3923" t="s">
        <v>7103</v>
      </c>
      <c r="B3923" t="s">
        <v>8328</v>
      </c>
      <c r="C3923" t="s">
        <v>8329</v>
      </c>
      <c r="D3923" s="2">
        <v>38413.605897719906</v>
      </c>
      <c r="E3923" t="str">
        <f>VLOOKUP(A3923,'[1]Unique Consents to Remove'!A:B,2,FALSE)</f>
        <v>Under 5l/s</v>
      </c>
    </row>
    <row r="3924" spans="1:5" x14ac:dyDescent="0.35">
      <c r="A3924" t="s">
        <v>1708</v>
      </c>
      <c r="B3924" t="s">
        <v>8328</v>
      </c>
      <c r="C3924" t="s">
        <v>8631</v>
      </c>
      <c r="D3924" s="2">
        <v>41836</v>
      </c>
      <c r="E3924" t="str">
        <f>VLOOKUP(A3924,'[1]Unique Consents to Remove'!A:B,2,FALSE)</f>
        <v>Complicated Allocation</v>
      </c>
    </row>
    <row r="3925" spans="1:5" x14ac:dyDescent="0.35">
      <c r="A3925" t="s">
        <v>7105</v>
      </c>
      <c r="B3925" t="s">
        <v>8328</v>
      </c>
      <c r="C3925" t="s">
        <v>8329</v>
      </c>
      <c r="D3925" s="2">
        <v>42104</v>
      </c>
      <c r="E3925" t="str">
        <f>VLOOKUP(A3925,'[1]Unique Consents to Remove'!A:B,2,FALSE)</f>
        <v>Under 5l/s</v>
      </c>
    </row>
    <row r="3926" spans="1:5" x14ac:dyDescent="0.35">
      <c r="A3926" t="s">
        <v>1710</v>
      </c>
      <c r="B3926" t="s">
        <v>8328</v>
      </c>
      <c r="C3926" t="s">
        <v>8329</v>
      </c>
      <c r="D3926" s="2">
        <v>40318.69514447917</v>
      </c>
      <c r="E3926" t="str">
        <f>VLOOKUP(A3926,'[1]Unique Consents to Remove'!A:B,2,FALSE)</f>
        <v>Complicated Allocation</v>
      </c>
    </row>
    <row r="3927" spans="1:5" x14ac:dyDescent="0.35">
      <c r="A3927" t="s">
        <v>144</v>
      </c>
      <c r="B3927" t="s">
        <v>8328</v>
      </c>
      <c r="C3927" t="s">
        <v>8329</v>
      </c>
      <c r="D3927" s="2">
        <v>38426.477384375001</v>
      </c>
      <c r="E3927" t="str">
        <f>VLOOKUP(A3927,'[1]Unique Consents to Remove'!A:B,2,FALSE)</f>
        <v>Associated Permits Assumed</v>
      </c>
    </row>
    <row r="3928" spans="1:5" x14ac:dyDescent="0.35">
      <c r="A3928" t="s">
        <v>5856</v>
      </c>
      <c r="B3928" t="s">
        <v>8328</v>
      </c>
      <c r="C3928" t="s">
        <v>8329</v>
      </c>
      <c r="D3928" s="2">
        <v>41597</v>
      </c>
      <c r="E3928" t="str">
        <f>VLOOKUP(A3928,'[1]Unique Consents to Remove'!A:B,2,FALSE)</f>
        <v>Regionally Significant</v>
      </c>
    </row>
    <row r="3929" spans="1:5" x14ac:dyDescent="0.35">
      <c r="A3929" t="s">
        <v>1712</v>
      </c>
      <c r="B3929" t="s">
        <v>8328</v>
      </c>
      <c r="C3929" t="s">
        <v>8631</v>
      </c>
      <c r="D3929" s="2">
        <v>41843</v>
      </c>
      <c r="E3929" t="str">
        <f>VLOOKUP(A3929,'[1]Unique Consents to Remove'!A:B,2,FALSE)</f>
        <v>Complicated Allocation</v>
      </c>
    </row>
    <row r="3930" spans="1:5" x14ac:dyDescent="0.35">
      <c r="A3930" t="s">
        <v>6769</v>
      </c>
      <c r="B3930" t="s">
        <v>8328</v>
      </c>
      <c r="C3930" t="s">
        <v>8329</v>
      </c>
      <c r="D3930" s="2">
        <v>32874</v>
      </c>
      <c r="E3930" t="str">
        <f>VLOOKUP(A3930,'[1]Unique Consents to Remove'!A:B,2,FALSE)</f>
        <v>Under 5l/s</v>
      </c>
    </row>
    <row r="3931" spans="1:5" x14ac:dyDescent="0.35">
      <c r="A3931" t="s">
        <v>1714</v>
      </c>
      <c r="B3931" t="s">
        <v>8328</v>
      </c>
      <c r="C3931" t="s">
        <v>8329</v>
      </c>
      <c r="D3931" s="2">
        <v>39363.485474340276</v>
      </c>
      <c r="E3931" t="str">
        <f>VLOOKUP(A3931,'[1]Unique Consents to Remove'!A:B,2,FALSE)</f>
        <v>Complicated Allocation</v>
      </c>
    </row>
    <row r="3932" spans="1:5" x14ac:dyDescent="0.35">
      <c r="A3932" t="s">
        <v>3483</v>
      </c>
      <c r="B3932" t="s">
        <v>8328</v>
      </c>
      <c r="C3932" t="s">
        <v>8329</v>
      </c>
      <c r="D3932" s="2">
        <v>38429.659577893515</v>
      </c>
      <c r="E3932" t="str">
        <f>VLOOKUP(A3932,'[1]Unique Consents to Remove'!A:B,2,FALSE)</f>
        <v>Consents with Associated WAPS</v>
      </c>
    </row>
    <row r="3933" spans="1:5" x14ac:dyDescent="0.35">
      <c r="A3933" t="s">
        <v>1716</v>
      </c>
      <c r="B3933" t="s">
        <v>8328</v>
      </c>
      <c r="C3933" t="s">
        <v>8329</v>
      </c>
      <c r="D3933" s="2">
        <v>38435.63496732639</v>
      </c>
      <c r="E3933" t="str">
        <f>VLOOKUP(A3933,'[1]Unique Consents to Remove'!A:B,2,FALSE)</f>
        <v>Complicated Allocation</v>
      </c>
    </row>
    <row r="3934" spans="1:5" x14ac:dyDescent="0.35">
      <c r="A3934" t="s">
        <v>146</v>
      </c>
      <c r="B3934" t="s">
        <v>8328</v>
      </c>
      <c r="C3934" t="s">
        <v>8631</v>
      </c>
      <c r="D3934" s="2">
        <v>42601</v>
      </c>
      <c r="E3934" t="str">
        <f>VLOOKUP(A3934,'[1]Unique Consents to Remove'!A:B,2,FALSE)</f>
        <v>Associated Permits Assumed</v>
      </c>
    </row>
    <row r="3935" spans="1:5" x14ac:dyDescent="0.35">
      <c r="A3935" t="s">
        <v>3485</v>
      </c>
      <c r="B3935" t="s">
        <v>8328</v>
      </c>
      <c r="C3935" t="s">
        <v>8330</v>
      </c>
      <c r="D3935" s="2">
        <v>43056</v>
      </c>
      <c r="E3935" t="str">
        <f>VLOOKUP(A3935,'[1]Unique Consents to Remove'!A:B,2,FALSE)</f>
        <v>Consents with Associated WAPS</v>
      </c>
    </row>
    <row r="3936" spans="1:5" x14ac:dyDescent="0.35">
      <c r="A3936" t="s">
        <v>3487</v>
      </c>
      <c r="B3936" t="s">
        <v>8328</v>
      </c>
      <c r="C3936" t="s">
        <v>8367</v>
      </c>
      <c r="D3936" s="2">
        <v>42857</v>
      </c>
      <c r="E3936" t="str">
        <f>VLOOKUP(A3936,'[1]Unique Consents to Remove'!A:B,2,FALSE)</f>
        <v>Consents with Associated WAPS</v>
      </c>
    </row>
    <row r="3937" spans="1:5" x14ac:dyDescent="0.35">
      <c r="A3937" t="s">
        <v>148</v>
      </c>
      <c r="B3937" t="s">
        <v>8328</v>
      </c>
      <c r="C3937" t="s">
        <v>8329</v>
      </c>
      <c r="D3937" s="2">
        <v>38453.372742476851</v>
      </c>
      <c r="E3937" t="str">
        <f>VLOOKUP(A3937,'[1]Unique Consents to Remove'!A:B,2,FALSE)</f>
        <v>Associated Permits Confirmed</v>
      </c>
    </row>
    <row r="3938" spans="1:5" x14ac:dyDescent="0.35">
      <c r="A3938" t="s">
        <v>1718</v>
      </c>
      <c r="B3938" t="s">
        <v>8328</v>
      </c>
      <c r="C3938" t="s">
        <v>8329</v>
      </c>
      <c r="D3938" s="2">
        <v>38454.637471562499</v>
      </c>
      <c r="E3938" t="str">
        <f>VLOOKUP(A3938,'[1]Unique Consents to Remove'!A:B,2,FALSE)</f>
        <v>Complicated Allocation</v>
      </c>
    </row>
    <row r="3939" spans="1:5" x14ac:dyDescent="0.35">
      <c r="A3939" t="s">
        <v>3489</v>
      </c>
      <c r="B3939" t="s">
        <v>8328</v>
      </c>
      <c r="C3939" t="s">
        <v>8330</v>
      </c>
      <c r="D3939" s="2">
        <v>43010.593362118052</v>
      </c>
      <c r="E3939" t="str">
        <f>VLOOKUP(A3939,'[1]Unique Consents to Remove'!A:B,2,FALSE)</f>
        <v>Consents with Associated WAPS</v>
      </c>
    </row>
    <row r="3940" spans="1:5" x14ac:dyDescent="0.35">
      <c r="A3940" t="s">
        <v>1720</v>
      </c>
      <c r="B3940" t="s">
        <v>8328</v>
      </c>
      <c r="C3940" t="s">
        <v>8631</v>
      </c>
      <c r="D3940" s="2">
        <v>42663.520111886573</v>
      </c>
      <c r="E3940" t="str">
        <f>VLOOKUP(A3940,'[1]Unique Consents to Remove'!A:B,2,FALSE)</f>
        <v>Complicated Allocation</v>
      </c>
    </row>
    <row r="3941" spans="1:5" x14ac:dyDescent="0.35">
      <c r="A3941" t="s">
        <v>1522</v>
      </c>
      <c r="B3941" t="s">
        <v>8328</v>
      </c>
      <c r="C3941" t="s">
        <v>8329</v>
      </c>
      <c r="D3941" s="2">
        <v>38898.369323379629</v>
      </c>
      <c r="E3941" t="str">
        <f>VLOOKUP(A3941,'[1]Unique Consents to Remove'!A:B,2,FALSE)</f>
        <v>Complicated Allocation</v>
      </c>
    </row>
    <row r="3942" spans="1:5" x14ac:dyDescent="0.35">
      <c r="A3942" t="s">
        <v>5858</v>
      </c>
      <c r="B3942" t="s">
        <v>8328</v>
      </c>
      <c r="C3942" t="s">
        <v>8329</v>
      </c>
      <c r="D3942" s="2">
        <v>38484.572169247687</v>
      </c>
      <c r="E3942" t="str">
        <f>VLOOKUP(A3942,'[1]Unique Consents to Remove'!A:B,2,FALSE)</f>
        <v>Regionally Significant</v>
      </c>
    </row>
    <row r="3943" spans="1:5" x14ac:dyDescent="0.35">
      <c r="A3943" t="s">
        <v>3491</v>
      </c>
      <c r="B3943" t="s">
        <v>8328</v>
      </c>
      <c r="C3943" t="s">
        <v>8330</v>
      </c>
      <c r="D3943" s="2">
        <v>42928</v>
      </c>
      <c r="E3943" t="str">
        <f>VLOOKUP(A3943,'[1]Unique Consents to Remove'!A:B,2,FALSE)</f>
        <v>Consents with Associated WAPS</v>
      </c>
    </row>
    <row r="3944" spans="1:5" x14ac:dyDescent="0.35">
      <c r="A3944" t="s">
        <v>3493</v>
      </c>
      <c r="B3944" t="s">
        <v>8328</v>
      </c>
      <c r="C3944" t="s">
        <v>8329</v>
      </c>
      <c r="D3944" s="2">
        <v>41313</v>
      </c>
      <c r="E3944" t="str">
        <f>VLOOKUP(A3944,'[1]Unique Consents to Remove'!A:B,2,FALSE)</f>
        <v>Consents with Associated WAPS</v>
      </c>
    </row>
    <row r="3945" spans="1:5" x14ac:dyDescent="0.35">
      <c r="A3945" t="s">
        <v>7107</v>
      </c>
      <c r="B3945" t="s">
        <v>8328</v>
      </c>
      <c r="C3945" t="s">
        <v>8329</v>
      </c>
      <c r="D3945" s="2">
        <v>38489.679617245369</v>
      </c>
      <c r="E3945" t="str">
        <f>VLOOKUP(A3945,'[1]Unique Consents to Remove'!A:B,2,FALSE)</f>
        <v>Under 5l/s</v>
      </c>
    </row>
    <row r="3946" spans="1:5" x14ac:dyDescent="0.35">
      <c r="A3946" t="s">
        <v>5860</v>
      </c>
      <c r="B3946" t="s">
        <v>8328</v>
      </c>
      <c r="C3946" t="s">
        <v>8329</v>
      </c>
      <c r="D3946" s="2">
        <v>40773.56743653935</v>
      </c>
      <c r="E3946" t="str">
        <f>VLOOKUP(A3946,'[1]Unique Consents to Remove'!A:B,2,FALSE)</f>
        <v>Regionally Significant</v>
      </c>
    </row>
    <row r="3947" spans="1:5" x14ac:dyDescent="0.35">
      <c r="A3947" t="s">
        <v>1722</v>
      </c>
      <c r="B3947" t="s">
        <v>8328</v>
      </c>
      <c r="C3947" t="s">
        <v>8329</v>
      </c>
      <c r="D3947" s="2">
        <v>41667.388427662037</v>
      </c>
      <c r="E3947" t="str">
        <f>VLOOKUP(A3947,'[1]Unique Consents to Remove'!A:B,2,FALSE)</f>
        <v>Complicated Allocation</v>
      </c>
    </row>
    <row r="3948" spans="1:5" x14ac:dyDescent="0.35">
      <c r="A3948" t="s">
        <v>1724</v>
      </c>
      <c r="B3948" t="s">
        <v>8328</v>
      </c>
      <c r="C3948" t="s">
        <v>8367</v>
      </c>
      <c r="D3948" s="2">
        <v>43073.580516319445</v>
      </c>
      <c r="E3948" t="str">
        <f>VLOOKUP(A3948,'[1]Unique Consents to Remove'!A:B,2,FALSE)</f>
        <v>Complicated Allocation</v>
      </c>
    </row>
    <row r="3949" spans="1:5" x14ac:dyDescent="0.35">
      <c r="A3949" t="s">
        <v>150</v>
      </c>
      <c r="B3949" t="s">
        <v>8328</v>
      </c>
      <c r="C3949" t="s">
        <v>8329</v>
      </c>
      <c r="D3949" s="2">
        <v>40434.47631056713</v>
      </c>
      <c r="E3949" t="str">
        <f>VLOOKUP(A3949,'[1]Unique Consents to Remove'!A:B,2,FALSE)</f>
        <v>Associated Permits Assumed</v>
      </c>
    </row>
    <row r="3950" spans="1:5" x14ac:dyDescent="0.35">
      <c r="A3950" t="s">
        <v>7109</v>
      </c>
      <c r="B3950" t="s">
        <v>8328</v>
      </c>
      <c r="C3950" t="s">
        <v>8329</v>
      </c>
      <c r="D3950" s="2">
        <v>38505.447566284725</v>
      </c>
      <c r="E3950" t="str">
        <f>VLOOKUP(A3950,'[1]Unique Consents to Remove'!A:B,2,FALSE)</f>
        <v>Under 5l/s</v>
      </c>
    </row>
    <row r="3951" spans="1:5" x14ac:dyDescent="0.35">
      <c r="A3951" t="s">
        <v>5862</v>
      </c>
      <c r="B3951" t="s">
        <v>8328</v>
      </c>
      <c r="C3951" t="s">
        <v>8329</v>
      </c>
      <c r="D3951" s="2">
        <v>41906.506918599538</v>
      </c>
      <c r="E3951" t="str">
        <f>VLOOKUP(A3951,'[1]Unique Consents to Remove'!A:B,2,FALSE)</f>
        <v>Regionally Significant</v>
      </c>
    </row>
    <row r="3952" spans="1:5" x14ac:dyDescent="0.35">
      <c r="A3952" t="s">
        <v>26</v>
      </c>
      <c r="B3952" t="s">
        <v>8328</v>
      </c>
      <c r="C3952" t="s">
        <v>8329</v>
      </c>
      <c r="D3952" s="2">
        <v>32874</v>
      </c>
      <c r="E3952" t="str">
        <f>VLOOKUP(A3952,'[1]Unique Consents to Remove'!A:B,2,FALSE)</f>
        <v>Associated Permits Assumed</v>
      </c>
    </row>
    <row r="3953" spans="1:5" x14ac:dyDescent="0.35">
      <c r="A3953" t="s">
        <v>1231</v>
      </c>
      <c r="B3953" t="s">
        <v>8328</v>
      </c>
      <c r="C3953" t="s">
        <v>8329</v>
      </c>
      <c r="D3953" s="2">
        <v>41444</v>
      </c>
      <c r="E3953" t="str">
        <f>VLOOKUP(A3953,'[1]Unique Consents to Remove'!A:B,2,FALSE)</f>
        <v>Associated Permits Confirmed</v>
      </c>
    </row>
    <row r="3954" spans="1:5" x14ac:dyDescent="0.35">
      <c r="A3954" t="s">
        <v>152</v>
      </c>
      <c r="B3954" t="s">
        <v>8328</v>
      </c>
      <c r="C3954" t="s">
        <v>8329</v>
      </c>
      <c r="D3954" s="2">
        <v>38520.467588310188</v>
      </c>
      <c r="E3954" t="str">
        <f>VLOOKUP(A3954,'[1]Unique Consents to Remove'!A:B,2,FALSE)</f>
        <v>Associated Permits Confirmed</v>
      </c>
    </row>
    <row r="3955" spans="1:5" x14ac:dyDescent="0.35">
      <c r="A3955" t="s">
        <v>7111</v>
      </c>
      <c r="B3955" t="s">
        <v>8328</v>
      </c>
      <c r="C3955" t="s">
        <v>8329</v>
      </c>
      <c r="D3955" s="2">
        <v>38520.502986921296</v>
      </c>
      <c r="E3955" t="str">
        <f>VLOOKUP(A3955,'[1]Unique Consents to Remove'!A:B,2,FALSE)</f>
        <v>Under 5l/s</v>
      </c>
    </row>
    <row r="3956" spans="1:5" x14ac:dyDescent="0.35">
      <c r="A3956" t="s">
        <v>1726</v>
      </c>
      <c r="B3956" t="s">
        <v>8328</v>
      </c>
      <c r="C3956" t="s">
        <v>8329</v>
      </c>
      <c r="D3956" s="2">
        <v>38532.599132175928</v>
      </c>
      <c r="E3956" t="str">
        <f>VLOOKUP(A3956,'[1]Unique Consents to Remove'!A:B,2,FALSE)</f>
        <v>Complicated Allocation</v>
      </c>
    </row>
    <row r="3957" spans="1:5" x14ac:dyDescent="0.35">
      <c r="A3957" t="s">
        <v>5864</v>
      </c>
      <c r="B3957" t="s">
        <v>8328</v>
      </c>
      <c r="C3957" t="s">
        <v>8329</v>
      </c>
      <c r="D3957" s="2">
        <v>38533.336402199071</v>
      </c>
      <c r="E3957" t="str">
        <f>VLOOKUP(A3957,'[1]Unique Consents to Remove'!A:B,2,FALSE)</f>
        <v>Regionally Significant</v>
      </c>
    </row>
    <row r="3958" spans="1:5" x14ac:dyDescent="0.35">
      <c r="A3958" t="s">
        <v>1233</v>
      </c>
      <c r="B3958" t="s">
        <v>8328</v>
      </c>
      <c r="C3958" t="s">
        <v>8329</v>
      </c>
      <c r="D3958" s="2">
        <v>39273.650188622683</v>
      </c>
      <c r="E3958" t="str">
        <f>VLOOKUP(A3958,'[1]Unique Consents to Remove'!A:B,2,FALSE)</f>
        <v>Associated Permits Confirmed</v>
      </c>
    </row>
    <row r="3959" spans="1:5" x14ac:dyDescent="0.35">
      <c r="A3959" t="s">
        <v>3495</v>
      </c>
      <c r="B3959" t="s">
        <v>8328</v>
      </c>
      <c r="C3959" t="s">
        <v>8330</v>
      </c>
      <c r="D3959" s="2">
        <v>42916</v>
      </c>
      <c r="E3959" t="str">
        <f>VLOOKUP(A3959,'[1]Unique Consents to Remove'!A:B,2,FALSE)</f>
        <v>Consents with Associated WAPS</v>
      </c>
    </row>
    <row r="3960" spans="1:5" x14ac:dyDescent="0.35">
      <c r="A3960" t="s">
        <v>1728</v>
      </c>
      <c r="B3960" t="s">
        <v>8328</v>
      </c>
      <c r="C3960" t="s">
        <v>8329</v>
      </c>
      <c r="D3960" s="2">
        <v>39295.599748576387</v>
      </c>
      <c r="E3960" t="str">
        <f>VLOOKUP(A3960,'[1]Unique Consents to Remove'!A:B,2,FALSE)</f>
        <v>Complicated Allocation</v>
      </c>
    </row>
    <row r="3961" spans="1:5" x14ac:dyDescent="0.35">
      <c r="A3961" t="s">
        <v>1730</v>
      </c>
      <c r="B3961" t="s">
        <v>8328</v>
      </c>
      <c r="C3961" t="s">
        <v>8329</v>
      </c>
      <c r="D3961" s="2">
        <v>39295.605607291669</v>
      </c>
      <c r="E3961" t="str">
        <f>VLOOKUP(A3961,'[1]Unique Consents to Remove'!A:B,2,FALSE)</f>
        <v>Complicated Allocation</v>
      </c>
    </row>
    <row r="3962" spans="1:5" x14ac:dyDescent="0.35">
      <c r="A3962" t="s">
        <v>1732</v>
      </c>
      <c r="B3962" t="s">
        <v>8328</v>
      </c>
      <c r="C3962" t="s">
        <v>8329</v>
      </c>
      <c r="D3962" s="2">
        <v>39295.574237615743</v>
      </c>
      <c r="E3962" t="str">
        <f>VLOOKUP(A3962,'[1]Unique Consents to Remove'!A:B,2,FALSE)</f>
        <v>Complicated Allocation</v>
      </c>
    </row>
    <row r="3963" spans="1:5" x14ac:dyDescent="0.35">
      <c r="A3963" t="s">
        <v>3113</v>
      </c>
      <c r="B3963" t="s">
        <v>8328</v>
      </c>
      <c r="C3963" t="s">
        <v>8329</v>
      </c>
      <c r="D3963" s="2">
        <v>40504.459152233794</v>
      </c>
      <c r="E3963" t="str">
        <f>VLOOKUP(A3963,'[1]Unique Consents to Remove'!A:B,2,FALSE)</f>
        <v>Consents with Associated WAPS</v>
      </c>
    </row>
    <row r="3964" spans="1:5" x14ac:dyDescent="0.35">
      <c r="A3964" t="s">
        <v>7113</v>
      </c>
      <c r="B3964" t="s">
        <v>8328</v>
      </c>
      <c r="C3964" t="s">
        <v>8329</v>
      </c>
      <c r="D3964" s="2">
        <v>38538.44337734954</v>
      </c>
      <c r="E3964" t="str">
        <f>VLOOKUP(A3964,'[1]Unique Consents to Remove'!A:B,2,FALSE)</f>
        <v>Under 5l/s</v>
      </c>
    </row>
    <row r="3965" spans="1:5" x14ac:dyDescent="0.35">
      <c r="A3965" t="s">
        <v>5866</v>
      </c>
      <c r="B3965" t="s">
        <v>8328</v>
      </c>
      <c r="C3965" t="s">
        <v>8329</v>
      </c>
      <c r="D3965" s="2">
        <v>39881.356007060182</v>
      </c>
      <c r="E3965" t="str">
        <f>VLOOKUP(A3965,'[1]Unique Consents to Remove'!A:B,2,FALSE)</f>
        <v>Regionally Significant</v>
      </c>
    </row>
    <row r="3966" spans="1:5" x14ac:dyDescent="0.35">
      <c r="A3966" t="s">
        <v>1734</v>
      </c>
      <c r="B3966" t="s">
        <v>8328</v>
      </c>
      <c r="C3966" t="s">
        <v>8329</v>
      </c>
      <c r="D3966" s="2">
        <v>41241</v>
      </c>
      <c r="E3966" t="str">
        <f>VLOOKUP(A3966,'[1]Unique Consents to Remove'!A:B,2,FALSE)</f>
        <v>Complicated Allocation</v>
      </c>
    </row>
    <row r="3967" spans="1:5" x14ac:dyDescent="0.35">
      <c r="A3967" t="s">
        <v>7115</v>
      </c>
      <c r="B3967" t="s">
        <v>8328</v>
      </c>
      <c r="C3967" t="s">
        <v>8329</v>
      </c>
      <c r="D3967" s="2">
        <v>38561.69443491898</v>
      </c>
      <c r="E3967" t="str">
        <f>VLOOKUP(A3967,'[1]Unique Consents to Remove'!A:B,2,FALSE)</f>
        <v>Under 5l/s</v>
      </c>
    </row>
    <row r="3968" spans="1:5" x14ac:dyDescent="0.35">
      <c r="A3968" t="s">
        <v>1736</v>
      </c>
      <c r="B3968" t="s">
        <v>8328</v>
      </c>
      <c r="C3968" t="s">
        <v>8329</v>
      </c>
      <c r="D3968" s="2">
        <v>41152</v>
      </c>
      <c r="E3968" t="str">
        <f>VLOOKUP(A3968,'[1]Unique Consents to Remove'!A:B,2,FALSE)</f>
        <v>Complicated Allocation</v>
      </c>
    </row>
    <row r="3969" spans="1:5" x14ac:dyDescent="0.35">
      <c r="A3969" t="s">
        <v>3497</v>
      </c>
      <c r="B3969" t="s">
        <v>8328</v>
      </c>
      <c r="C3969" t="s">
        <v>8367</v>
      </c>
      <c r="D3969" s="2">
        <v>42857</v>
      </c>
      <c r="E3969" t="str">
        <f>VLOOKUP(A3969,'[1]Unique Consents to Remove'!A:B,2,FALSE)</f>
        <v>Consents with Associated WAPS</v>
      </c>
    </row>
    <row r="3970" spans="1:5" x14ac:dyDescent="0.35">
      <c r="A3970" t="s">
        <v>5868</v>
      </c>
      <c r="B3970" t="s">
        <v>8328</v>
      </c>
      <c r="C3970" t="s">
        <v>8329</v>
      </c>
      <c r="D3970" s="2">
        <v>40773.58645451389</v>
      </c>
      <c r="E3970" t="str">
        <f>VLOOKUP(A3970,'[1]Unique Consents to Remove'!A:B,2,FALSE)</f>
        <v>Regionally Significant</v>
      </c>
    </row>
    <row r="3971" spans="1:5" x14ac:dyDescent="0.35">
      <c r="A3971" t="s">
        <v>3499</v>
      </c>
      <c r="B3971" t="s">
        <v>8328</v>
      </c>
      <c r="C3971" t="s">
        <v>8329</v>
      </c>
      <c r="D3971" s="2">
        <v>38590.410421030094</v>
      </c>
      <c r="E3971" t="str">
        <f>VLOOKUP(A3971,'[1]Unique Consents to Remove'!A:B,2,FALSE)</f>
        <v>Consents with Associated WAPS</v>
      </c>
    </row>
    <row r="3972" spans="1:5" x14ac:dyDescent="0.35">
      <c r="A3972" t="s">
        <v>3501</v>
      </c>
      <c r="B3972" t="s">
        <v>8328</v>
      </c>
      <c r="C3972" t="s">
        <v>8329</v>
      </c>
      <c r="D3972" s="2">
        <v>40753.66982372685</v>
      </c>
      <c r="E3972" t="str">
        <f>VLOOKUP(A3972,'[1]Unique Consents to Remove'!A:B,2,FALSE)</f>
        <v>Consents with Associated WAPS</v>
      </c>
    </row>
    <row r="3973" spans="1:5" x14ac:dyDescent="0.35">
      <c r="A3973" t="s">
        <v>1738</v>
      </c>
      <c r="B3973" t="s">
        <v>8328</v>
      </c>
      <c r="C3973" t="s">
        <v>8631</v>
      </c>
      <c r="D3973" s="2">
        <v>41843</v>
      </c>
      <c r="E3973" t="str">
        <f>VLOOKUP(A3973,'[1]Unique Consents to Remove'!A:B,2,FALSE)</f>
        <v>Complicated Allocation</v>
      </c>
    </row>
    <row r="3974" spans="1:5" x14ac:dyDescent="0.35">
      <c r="A3974" t="s">
        <v>3115</v>
      </c>
      <c r="B3974" t="s">
        <v>8328</v>
      </c>
      <c r="C3974" t="s">
        <v>8329</v>
      </c>
      <c r="D3974" s="2">
        <v>40504.428866284725</v>
      </c>
      <c r="E3974" t="str">
        <f>VLOOKUP(A3974,'[1]Unique Consents to Remove'!A:B,2,FALSE)</f>
        <v>Consents with Associated WAPS</v>
      </c>
    </row>
    <row r="3975" spans="1:5" x14ac:dyDescent="0.35">
      <c r="A3975" t="s">
        <v>1740</v>
      </c>
      <c r="B3975" t="s">
        <v>8328</v>
      </c>
      <c r="C3975" t="s">
        <v>8329</v>
      </c>
      <c r="D3975" s="2">
        <v>38607.637719560182</v>
      </c>
      <c r="E3975" t="str">
        <f>VLOOKUP(A3975,'[1]Unique Consents to Remove'!A:B,2,FALSE)</f>
        <v>Complicated Allocation</v>
      </c>
    </row>
    <row r="3976" spans="1:5" x14ac:dyDescent="0.35">
      <c r="A3976" t="s">
        <v>7117</v>
      </c>
      <c r="B3976" t="s">
        <v>8328</v>
      </c>
      <c r="C3976" t="s">
        <v>8631</v>
      </c>
      <c r="D3976" s="2">
        <v>43129</v>
      </c>
      <c r="E3976" t="str">
        <f>VLOOKUP(A3976,'[1]Unique Consents to Remove'!A:B,2,FALSE)</f>
        <v>Under 5l/s</v>
      </c>
    </row>
    <row r="3977" spans="1:5" x14ac:dyDescent="0.35">
      <c r="A3977" t="s">
        <v>3503</v>
      </c>
      <c r="B3977" t="s">
        <v>8328</v>
      </c>
      <c r="C3977" t="s">
        <v>8483</v>
      </c>
      <c r="D3977" s="2">
        <v>42825.062592326387</v>
      </c>
      <c r="E3977" t="str">
        <f>VLOOKUP(A3977,'[1]Unique Consents to Remove'!A:B,2,FALSE)</f>
        <v>Consents with Associated WAPS</v>
      </c>
    </row>
    <row r="3978" spans="1:5" x14ac:dyDescent="0.35">
      <c r="A3978" t="s">
        <v>1742</v>
      </c>
      <c r="B3978" t="s">
        <v>8328</v>
      </c>
      <c r="C3978" t="s">
        <v>8329</v>
      </c>
      <c r="D3978" s="2">
        <v>40518.405503553244</v>
      </c>
      <c r="E3978" t="str">
        <f>VLOOKUP(A3978,'[1]Unique Consents to Remove'!A:B,2,FALSE)</f>
        <v>Complicated Allocation</v>
      </c>
    </row>
    <row r="3979" spans="1:5" x14ac:dyDescent="0.35">
      <c r="A3979" t="s">
        <v>7119</v>
      </c>
      <c r="B3979" t="s">
        <v>8328</v>
      </c>
      <c r="C3979" t="s">
        <v>8329</v>
      </c>
      <c r="D3979" s="2">
        <v>38628.763596412035</v>
      </c>
      <c r="E3979" t="str">
        <f>VLOOKUP(A3979,'[1]Unique Consents to Remove'!A:B,2,FALSE)</f>
        <v>Under 5l/s</v>
      </c>
    </row>
    <row r="3980" spans="1:5" x14ac:dyDescent="0.35">
      <c r="A3980" t="s">
        <v>3505</v>
      </c>
      <c r="B3980" t="s">
        <v>8328</v>
      </c>
      <c r="C3980" t="s">
        <v>8329</v>
      </c>
      <c r="D3980" s="2">
        <v>41627.390234803242</v>
      </c>
      <c r="E3980" t="str">
        <f>VLOOKUP(A3980,'[1]Unique Consents to Remove'!A:B,2,FALSE)</f>
        <v>Consents with Associated WAPS</v>
      </c>
    </row>
    <row r="3981" spans="1:5" x14ac:dyDescent="0.35">
      <c r="A3981" t="s">
        <v>1744</v>
      </c>
      <c r="B3981" t="s">
        <v>8328</v>
      </c>
      <c r="C3981" t="s">
        <v>8329</v>
      </c>
      <c r="D3981" s="2">
        <v>38643.68220447917</v>
      </c>
      <c r="E3981" t="str">
        <f>VLOOKUP(A3981,'[1]Unique Consents to Remove'!A:B,2,FALSE)</f>
        <v>Complicated Allocation</v>
      </c>
    </row>
    <row r="3982" spans="1:5" x14ac:dyDescent="0.35">
      <c r="A3982" t="s">
        <v>1746</v>
      </c>
      <c r="B3982" t="s">
        <v>8328</v>
      </c>
      <c r="C3982" t="s">
        <v>8329</v>
      </c>
      <c r="D3982" s="2">
        <v>38999.452612349538</v>
      </c>
      <c r="E3982" t="str">
        <f>VLOOKUP(A3982,'[1]Unique Consents to Remove'!A:B,2,FALSE)</f>
        <v>Complicated Allocation</v>
      </c>
    </row>
    <row r="3983" spans="1:5" x14ac:dyDescent="0.35">
      <c r="A3983" t="s">
        <v>3507</v>
      </c>
      <c r="B3983" t="s">
        <v>8328</v>
      </c>
      <c r="C3983" t="s">
        <v>8330</v>
      </c>
      <c r="D3983" s="2">
        <v>42824</v>
      </c>
      <c r="E3983" t="str">
        <f>VLOOKUP(A3983,'[1]Unique Consents to Remove'!A:B,2,FALSE)</f>
        <v>Consents with Associated WAPS</v>
      </c>
    </row>
    <row r="3984" spans="1:5" x14ac:dyDescent="0.35">
      <c r="A3984" t="s">
        <v>154</v>
      </c>
      <c r="B3984" t="s">
        <v>8328</v>
      </c>
      <c r="C3984" t="s">
        <v>8329</v>
      </c>
      <c r="D3984" s="2">
        <v>40434.559643171298</v>
      </c>
      <c r="E3984" t="str">
        <f>VLOOKUP(A3984,'[1]Unique Consents to Remove'!A:B,2,FALSE)</f>
        <v>Associated Permits Assumed</v>
      </c>
    </row>
    <row r="3985" spans="1:5" x14ac:dyDescent="0.35">
      <c r="A3985" t="s">
        <v>1524</v>
      </c>
      <c r="B3985" t="s">
        <v>8328</v>
      </c>
      <c r="C3985" t="s">
        <v>8329</v>
      </c>
      <c r="D3985" s="2">
        <v>41040.660399456021</v>
      </c>
      <c r="E3985" t="str">
        <f>VLOOKUP(A3985,'[1]Unique Consents to Remove'!A:B,2,FALSE)</f>
        <v>Complicated Allocation</v>
      </c>
    </row>
    <row r="3986" spans="1:5" x14ac:dyDescent="0.35">
      <c r="A3986" t="s">
        <v>7121</v>
      </c>
      <c r="B3986" t="s">
        <v>8328</v>
      </c>
      <c r="C3986" t="s">
        <v>8330</v>
      </c>
      <c r="D3986" s="2">
        <v>42989</v>
      </c>
      <c r="E3986" t="str">
        <f>VLOOKUP(A3986,'[1]Unique Consents to Remove'!A:B,2,FALSE)</f>
        <v>Under 5l/s</v>
      </c>
    </row>
    <row r="3987" spans="1:5" x14ac:dyDescent="0.35">
      <c r="A3987" t="s">
        <v>5870</v>
      </c>
      <c r="B3987" t="s">
        <v>8328</v>
      </c>
      <c r="C3987" t="s">
        <v>8329</v>
      </c>
      <c r="D3987" s="2">
        <v>40127.561368090275</v>
      </c>
      <c r="E3987" t="str">
        <f>VLOOKUP(A3987,'[1]Unique Consents to Remove'!A:B,2,FALSE)</f>
        <v>Regionally Significant</v>
      </c>
    </row>
    <row r="3988" spans="1:5" x14ac:dyDescent="0.35">
      <c r="A3988" t="s">
        <v>3509</v>
      </c>
      <c r="B3988" t="s">
        <v>8328</v>
      </c>
      <c r="C3988" t="s">
        <v>8329</v>
      </c>
      <c r="D3988" s="2">
        <v>38665.373544444446</v>
      </c>
      <c r="E3988" t="str">
        <f>VLOOKUP(A3988,'[1]Unique Consents to Remove'!A:B,2,FALSE)</f>
        <v>Consents with Associated WAPS</v>
      </c>
    </row>
    <row r="3989" spans="1:5" x14ac:dyDescent="0.35">
      <c r="A3989" t="s">
        <v>1748</v>
      </c>
      <c r="B3989" t="s">
        <v>8328</v>
      </c>
      <c r="C3989" t="s">
        <v>8631</v>
      </c>
      <c r="D3989" s="2">
        <v>41837</v>
      </c>
      <c r="E3989" t="str">
        <f>VLOOKUP(A3989,'[1]Unique Consents to Remove'!A:B,2,FALSE)</f>
        <v>Complicated Allocation</v>
      </c>
    </row>
    <row r="3990" spans="1:5" x14ac:dyDescent="0.35">
      <c r="A3990" t="s">
        <v>1750</v>
      </c>
      <c r="B3990" t="s">
        <v>8328</v>
      </c>
      <c r="C3990" t="s">
        <v>8329</v>
      </c>
      <c r="D3990" s="2">
        <v>38680.614922337962</v>
      </c>
      <c r="E3990" t="str">
        <f>VLOOKUP(A3990,'[1]Unique Consents to Remove'!A:B,2,FALSE)</f>
        <v>Complicated Allocation</v>
      </c>
    </row>
    <row r="3991" spans="1:5" x14ac:dyDescent="0.35">
      <c r="A3991" t="s">
        <v>3511</v>
      </c>
      <c r="B3991" t="s">
        <v>8328</v>
      </c>
      <c r="C3991" t="s">
        <v>8330</v>
      </c>
      <c r="D3991" s="2">
        <v>42870.46692673611</v>
      </c>
      <c r="E3991" t="str">
        <f>VLOOKUP(A3991,'[1]Unique Consents to Remove'!A:B,2,FALSE)</f>
        <v>Consents with Associated WAPS</v>
      </c>
    </row>
    <row r="3992" spans="1:5" x14ac:dyDescent="0.35">
      <c r="A3992" t="s">
        <v>3513</v>
      </c>
      <c r="B3992" t="s">
        <v>8328</v>
      </c>
      <c r="C3992" t="s">
        <v>8330</v>
      </c>
      <c r="D3992" s="2">
        <v>42824</v>
      </c>
      <c r="E3992" t="str">
        <f>VLOOKUP(A3992,'[1]Unique Consents to Remove'!A:B,2,FALSE)</f>
        <v>Consents with Associated WAPS</v>
      </c>
    </row>
    <row r="3993" spans="1:5" x14ac:dyDescent="0.35">
      <c r="A3993" t="s">
        <v>3515</v>
      </c>
      <c r="B3993" t="s">
        <v>8328</v>
      </c>
      <c r="C3993" t="s">
        <v>8367</v>
      </c>
      <c r="D3993" s="2">
        <v>42857</v>
      </c>
      <c r="E3993" t="str">
        <f>VLOOKUP(A3993,'[1]Unique Consents to Remove'!A:B,2,FALSE)</f>
        <v>Consents with Associated WAPS</v>
      </c>
    </row>
    <row r="3994" spans="1:5" x14ac:dyDescent="0.35">
      <c r="A3994" t="s">
        <v>1752</v>
      </c>
      <c r="B3994" t="s">
        <v>8328</v>
      </c>
      <c r="C3994" t="s">
        <v>8329</v>
      </c>
      <c r="D3994" s="2">
        <v>39339.405469097219</v>
      </c>
      <c r="E3994" t="str">
        <f>VLOOKUP(A3994,'[1]Unique Consents to Remove'!A:B,2,FALSE)</f>
        <v>Complicated Allocation</v>
      </c>
    </row>
    <row r="3995" spans="1:5" x14ac:dyDescent="0.35">
      <c r="A3995" t="s">
        <v>7123</v>
      </c>
      <c r="B3995" t="s">
        <v>8328</v>
      </c>
      <c r="C3995" t="s">
        <v>8329</v>
      </c>
      <c r="D3995" s="2">
        <v>39640.385620138892</v>
      </c>
      <c r="E3995" t="str">
        <f>VLOOKUP(A3995,'[1]Unique Consents to Remove'!A:B,2,FALSE)</f>
        <v>Under 5l/s</v>
      </c>
    </row>
    <row r="3996" spans="1:5" x14ac:dyDescent="0.35">
      <c r="A3996" t="s">
        <v>1526</v>
      </c>
      <c r="B3996" t="s">
        <v>8328</v>
      </c>
      <c r="C3996" t="s">
        <v>8329</v>
      </c>
      <c r="D3996" s="2">
        <v>41625.419831099534</v>
      </c>
      <c r="E3996" t="str">
        <f>VLOOKUP(A3996,'[1]Unique Consents to Remove'!A:B,2,FALSE)</f>
        <v>Complicated Allocation</v>
      </c>
    </row>
    <row r="3997" spans="1:5" x14ac:dyDescent="0.35">
      <c r="A3997" t="s">
        <v>3517</v>
      </c>
      <c r="B3997" t="s">
        <v>8328</v>
      </c>
      <c r="C3997" t="s">
        <v>8367</v>
      </c>
      <c r="D3997" s="2">
        <v>42857</v>
      </c>
      <c r="E3997" t="str">
        <f>VLOOKUP(A3997,'[1]Unique Consents to Remove'!A:B,2,FALSE)</f>
        <v>Consents with Associated WAPS</v>
      </c>
    </row>
    <row r="3998" spans="1:5" x14ac:dyDescent="0.35">
      <c r="A3998" t="s">
        <v>3519</v>
      </c>
      <c r="B3998" t="s">
        <v>8328</v>
      </c>
      <c r="C3998" t="s">
        <v>8330</v>
      </c>
      <c r="D3998" s="2">
        <v>43088</v>
      </c>
      <c r="E3998" t="str">
        <f>VLOOKUP(A3998,'[1]Unique Consents to Remove'!A:B,2,FALSE)</f>
        <v>Consents with Associated WAPS</v>
      </c>
    </row>
    <row r="3999" spans="1:5" x14ac:dyDescent="0.35">
      <c r="A3999" t="s">
        <v>3521</v>
      </c>
      <c r="B3999" t="s">
        <v>8328</v>
      </c>
      <c r="C3999" t="s">
        <v>8330</v>
      </c>
      <c r="D3999" s="2">
        <v>42824</v>
      </c>
      <c r="E3999" t="str">
        <f>VLOOKUP(A3999,'[1]Unique Consents to Remove'!A:B,2,FALSE)</f>
        <v>Consents with Associated WAPS</v>
      </c>
    </row>
    <row r="4000" spans="1:5" x14ac:dyDescent="0.35">
      <c r="A4000" t="s">
        <v>3523</v>
      </c>
      <c r="B4000" t="s">
        <v>8328</v>
      </c>
      <c r="C4000" t="s">
        <v>8367</v>
      </c>
      <c r="D4000" s="2">
        <v>42857</v>
      </c>
      <c r="E4000" t="str">
        <f>VLOOKUP(A4000,'[1]Unique Consents to Remove'!A:B,2,FALSE)</f>
        <v>Consents with Associated WAPS</v>
      </c>
    </row>
    <row r="4001" spans="1:5" x14ac:dyDescent="0.35">
      <c r="A4001" t="s">
        <v>1754</v>
      </c>
      <c r="B4001" t="s">
        <v>8328</v>
      </c>
      <c r="C4001" t="s">
        <v>8329</v>
      </c>
      <c r="D4001" s="2">
        <v>42340.052088275464</v>
      </c>
      <c r="E4001" t="str">
        <f>VLOOKUP(A4001,'[1]Unique Consents to Remove'!A:B,2,FALSE)</f>
        <v>Complicated Allocation</v>
      </c>
    </row>
    <row r="4002" spans="1:5" x14ac:dyDescent="0.35">
      <c r="A4002" t="s">
        <v>1756</v>
      </c>
      <c r="B4002" t="s">
        <v>8328</v>
      </c>
      <c r="C4002" t="s">
        <v>8329</v>
      </c>
      <c r="D4002" s="2">
        <v>42941</v>
      </c>
      <c r="E4002" t="str">
        <f>VLOOKUP(A4002,'[1]Unique Consents to Remove'!A:B,2,FALSE)</f>
        <v>Complicated Allocation</v>
      </c>
    </row>
    <row r="4003" spans="1:5" x14ac:dyDescent="0.35">
      <c r="A4003" t="s">
        <v>1758</v>
      </c>
      <c r="B4003" t="s">
        <v>8328</v>
      </c>
      <c r="C4003" t="s">
        <v>8329</v>
      </c>
      <c r="D4003" s="2">
        <v>38726.629267245371</v>
      </c>
      <c r="E4003" t="str">
        <f>VLOOKUP(A4003,'[1]Unique Consents to Remove'!A:B,2,FALSE)</f>
        <v>Complicated Allocation</v>
      </c>
    </row>
    <row r="4004" spans="1:5" x14ac:dyDescent="0.35">
      <c r="A4004" t="s">
        <v>1760</v>
      </c>
      <c r="B4004" t="s">
        <v>8328</v>
      </c>
      <c r="C4004" t="s">
        <v>8329</v>
      </c>
      <c r="D4004" s="2">
        <v>41464</v>
      </c>
      <c r="E4004" t="str">
        <f>VLOOKUP(A4004,'[1]Unique Consents to Remove'!A:B,2,FALSE)</f>
        <v>Complicated Allocation</v>
      </c>
    </row>
    <row r="4005" spans="1:5" x14ac:dyDescent="0.35">
      <c r="A4005" t="s">
        <v>1762</v>
      </c>
      <c r="B4005" t="s">
        <v>8328</v>
      </c>
      <c r="C4005" t="s">
        <v>8631</v>
      </c>
      <c r="D4005" s="2">
        <v>39269.633264583332</v>
      </c>
      <c r="E4005" t="str">
        <f>VLOOKUP(A4005,'[1]Unique Consents to Remove'!A:B,2,FALSE)</f>
        <v>Complicated Allocation</v>
      </c>
    </row>
    <row r="4006" spans="1:5" x14ac:dyDescent="0.35">
      <c r="A4006" t="s">
        <v>1764</v>
      </c>
      <c r="B4006" t="s">
        <v>8328</v>
      </c>
      <c r="C4006" t="s">
        <v>8631</v>
      </c>
      <c r="D4006" s="2">
        <v>38727.360086342589</v>
      </c>
      <c r="E4006" t="str">
        <f>VLOOKUP(A4006,'[1]Unique Consents to Remove'!A:B,2,FALSE)</f>
        <v>Complicated Allocation</v>
      </c>
    </row>
    <row r="4007" spans="1:5" x14ac:dyDescent="0.35">
      <c r="A4007" t="s">
        <v>3117</v>
      </c>
      <c r="B4007" t="s">
        <v>8328</v>
      </c>
      <c r="C4007" t="s">
        <v>8330</v>
      </c>
      <c r="D4007" s="2">
        <v>42901.432933067132</v>
      </c>
      <c r="E4007" t="str">
        <f>VLOOKUP(A4007,'[1]Unique Consents to Remove'!A:B,2,FALSE)</f>
        <v>Consents with Associated WAPS</v>
      </c>
    </row>
    <row r="4008" spans="1:5" x14ac:dyDescent="0.35">
      <c r="A4008" t="s">
        <v>1766</v>
      </c>
      <c r="B4008" t="s">
        <v>8328</v>
      </c>
      <c r="C4008" t="s">
        <v>8631</v>
      </c>
      <c r="D4008" s="2">
        <v>38727.45626053241</v>
      </c>
      <c r="E4008" t="str">
        <f>VLOOKUP(A4008,'[1]Unique Consents to Remove'!A:B,2,FALSE)</f>
        <v>Complicated Allocation</v>
      </c>
    </row>
    <row r="4009" spans="1:5" x14ac:dyDescent="0.35">
      <c r="A4009" t="s">
        <v>1768</v>
      </c>
      <c r="B4009" t="s">
        <v>8328</v>
      </c>
      <c r="C4009" t="s">
        <v>8631</v>
      </c>
      <c r="D4009" s="2">
        <v>38727.500401585647</v>
      </c>
      <c r="E4009" t="str">
        <f>VLOOKUP(A4009,'[1]Unique Consents to Remove'!A:B,2,FALSE)</f>
        <v>Complicated Allocation</v>
      </c>
    </row>
    <row r="4010" spans="1:5" x14ac:dyDescent="0.35">
      <c r="A4010" t="s">
        <v>5872</v>
      </c>
      <c r="B4010" t="s">
        <v>8328</v>
      </c>
      <c r="C4010" t="s">
        <v>8329</v>
      </c>
      <c r="D4010" s="2">
        <v>41262</v>
      </c>
      <c r="E4010" t="str">
        <f>VLOOKUP(A4010,'[1]Unique Consents to Remove'!A:B,2,FALSE)</f>
        <v>Regionally Significant</v>
      </c>
    </row>
    <row r="4011" spans="1:5" x14ac:dyDescent="0.35">
      <c r="A4011" t="s">
        <v>3525</v>
      </c>
      <c r="B4011" t="s">
        <v>8328</v>
      </c>
      <c r="C4011" t="s">
        <v>8329</v>
      </c>
      <c r="D4011" s="2">
        <v>41648.609155208331</v>
      </c>
      <c r="E4011" t="str">
        <f>VLOOKUP(A4011,'[1]Unique Consents to Remove'!A:B,2,FALSE)</f>
        <v>Consents with Associated WAPS</v>
      </c>
    </row>
    <row r="4012" spans="1:5" x14ac:dyDescent="0.35">
      <c r="A4012" t="s">
        <v>1770</v>
      </c>
      <c r="B4012" t="s">
        <v>8328</v>
      </c>
      <c r="C4012" t="s">
        <v>8329</v>
      </c>
      <c r="D4012" s="2">
        <v>41648.626295335649</v>
      </c>
      <c r="E4012" t="str">
        <f>VLOOKUP(A4012,'[1]Unique Consents to Remove'!A:B,2,FALSE)</f>
        <v>Complicated Allocation</v>
      </c>
    </row>
    <row r="4013" spans="1:5" x14ac:dyDescent="0.35">
      <c r="A4013" t="s">
        <v>1772</v>
      </c>
      <c r="B4013" t="s">
        <v>8328</v>
      </c>
      <c r="C4013" t="s">
        <v>8329</v>
      </c>
      <c r="D4013" s="2">
        <v>42312.562862928244</v>
      </c>
      <c r="E4013" t="str">
        <f>VLOOKUP(A4013,'[1]Unique Consents to Remove'!A:B,2,FALSE)</f>
        <v>Complicated Allocation</v>
      </c>
    </row>
    <row r="4014" spans="1:5" x14ac:dyDescent="0.35">
      <c r="A4014" t="s">
        <v>3527</v>
      </c>
      <c r="B4014" t="s">
        <v>8328</v>
      </c>
      <c r="C4014" t="s">
        <v>8534</v>
      </c>
      <c r="D4014" s="2">
        <v>43089</v>
      </c>
      <c r="E4014" t="str">
        <f>VLOOKUP(A4014,'[1]Unique Consents to Remove'!A:B,2,FALSE)</f>
        <v>Consents with Associated WAPS</v>
      </c>
    </row>
    <row r="4015" spans="1:5" x14ac:dyDescent="0.35">
      <c r="A4015" t="s">
        <v>3529</v>
      </c>
      <c r="B4015" t="s">
        <v>8328</v>
      </c>
      <c r="C4015" t="s">
        <v>8330</v>
      </c>
      <c r="D4015" s="2">
        <v>42824</v>
      </c>
      <c r="E4015" t="str">
        <f>VLOOKUP(A4015,'[1]Unique Consents to Remove'!A:B,2,FALSE)</f>
        <v>Consents with Associated WAPS</v>
      </c>
    </row>
    <row r="4016" spans="1:5" x14ac:dyDescent="0.35">
      <c r="A4016" t="s">
        <v>1774</v>
      </c>
      <c r="B4016" t="s">
        <v>8328</v>
      </c>
      <c r="C4016" t="s">
        <v>8631</v>
      </c>
      <c r="D4016" s="2">
        <v>38750.359913159722</v>
      </c>
      <c r="E4016" t="str">
        <f>VLOOKUP(A4016,'[1]Unique Consents to Remove'!A:B,2,FALSE)</f>
        <v>Complicated Allocation</v>
      </c>
    </row>
    <row r="4017" spans="1:5" x14ac:dyDescent="0.35">
      <c r="A4017" t="s">
        <v>7125</v>
      </c>
      <c r="B4017" t="s">
        <v>8328</v>
      </c>
      <c r="C4017" t="s">
        <v>8329</v>
      </c>
      <c r="D4017" s="2">
        <v>38756.609930057872</v>
      </c>
      <c r="E4017" t="str">
        <f>VLOOKUP(A4017,'[1]Unique Consents to Remove'!A:B,2,FALSE)</f>
        <v>Under 5l/s</v>
      </c>
    </row>
    <row r="4018" spans="1:5" x14ac:dyDescent="0.35">
      <c r="A4018" t="s">
        <v>6771</v>
      </c>
      <c r="B4018" t="s">
        <v>8328</v>
      </c>
      <c r="C4018" t="s">
        <v>8329</v>
      </c>
      <c r="D4018" s="2">
        <v>32874</v>
      </c>
      <c r="E4018" t="str">
        <f>VLOOKUP(A4018,'[1]Unique Consents to Remove'!A:B,2,FALSE)</f>
        <v>Under 5l/s</v>
      </c>
    </row>
    <row r="4019" spans="1:5" x14ac:dyDescent="0.35">
      <c r="A4019" t="s">
        <v>5874</v>
      </c>
      <c r="B4019" t="s">
        <v>8328</v>
      </c>
      <c r="C4019" t="s">
        <v>8329</v>
      </c>
      <c r="D4019" s="2">
        <v>42191</v>
      </c>
      <c r="E4019" t="str">
        <f>VLOOKUP(A4019,'[1]Unique Consents to Remove'!A:B,2,FALSE)</f>
        <v>Regionally Significant</v>
      </c>
    </row>
    <row r="4020" spans="1:5" x14ac:dyDescent="0.35">
      <c r="A4020" t="s">
        <v>3531</v>
      </c>
      <c r="B4020" t="s">
        <v>8328</v>
      </c>
      <c r="C4020" t="s">
        <v>8330</v>
      </c>
      <c r="D4020" s="2">
        <v>43063</v>
      </c>
      <c r="E4020" t="str">
        <f>VLOOKUP(A4020,'[1]Unique Consents to Remove'!A:B,2,FALSE)</f>
        <v>Consents with Associated WAPS</v>
      </c>
    </row>
    <row r="4021" spans="1:5" x14ac:dyDescent="0.35">
      <c r="A4021" t="s">
        <v>1776</v>
      </c>
      <c r="B4021" t="s">
        <v>8328</v>
      </c>
      <c r="C4021" t="s">
        <v>8631</v>
      </c>
      <c r="D4021" s="2">
        <v>42706</v>
      </c>
      <c r="E4021" t="str">
        <f>VLOOKUP(A4021,'[1]Unique Consents to Remove'!A:B,2,FALSE)</f>
        <v>Complicated Allocation</v>
      </c>
    </row>
    <row r="4022" spans="1:5" x14ac:dyDescent="0.35">
      <c r="A4022" t="s">
        <v>1778</v>
      </c>
      <c r="B4022" t="s">
        <v>8328</v>
      </c>
      <c r="C4022" t="s">
        <v>8329</v>
      </c>
      <c r="D4022" s="2">
        <v>42331.639654085651</v>
      </c>
      <c r="E4022" t="str">
        <f>VLOOKUP(A4022,'[1]Unique Consents to Remove'!A:B,2,FALSE)</f>
        <v>Complicated Allocation</v>
      </c>
    </row>
    <row r="4023" spans="1:5" x14ac:dyDescent="0.35">
      <c r="A4023" t="s">
        <v>1780</v>
      </c>
      <c r="B4023" t="s">
        <v>8328</v>
      </c>
      <c r="C4023" t="s">
        <v>8631</v>
      </c>
      <c r="D4023" s="2">
        <v>42706</v>
      </c>
      <c r="E4023" t="str">
        <f>VLOOKUP(A4023,'[1]Unique Consents to Remove'!A:B,2,FALSE)</f>
        <v>Complicated Allocation</v>
      </c>
    </row>
    <row r="4024" spans="1:5" x14ac:dyDescent="0.35">
      <c r="A4024" t="s">
        <v>5876</v>
      </c>
      <c r="B4024" t="s">
        <v>8328</v>
      </c>
      <c r="C4024" t="s">
        <v>8329</v>
      </c>
      <c r="D4024" s="2">
        <v>38769.45939074074</v>
      </c>
      <c r="E4024" t="str">
        <f>VLOOKUP(A4024,'[1]Unique Consents to Remove'!A:B,2,FALSE)</f>
        <v>Regionally Significant</v>
      </c>
    </row>
    <row r="4025" spans="1:5" x14ac:dyDescent="0.35">
      <c r="A4025" t="s">
        <v>1235</v>
      </c>
      <c r="B4025" t="s">
        <v>8328</v>
      </c>
      <c r="C4025" t="s">
        <v>8367</v>
      </c>
      <c r="D4025" s="2">
        <v>42915.486027581021</v>
      </c>
      <c r="E4025" t="str">
        <f>VLOOKUP(A4025,'[1]Unique Consents to Remove'!A:B,2,FALSE)</f>
        <v>Associated Permits Confirmed</v>
      </c>
    </row>
    <row r="4026" spans="1:5" x14ac:dyDescent="0.35">
      <c r="A4026" t="s">
        <v>1782</v>
      </c>
      <c r="B4026" t="s">
        <v>8328</v>
      </c>
      <c r="C4026" t="s">
        <v>8329</v>
      </c>
      <c r="D4026" s="2">
        <v>38783.650845752316</v>
      </c>
      <c r="E4026" t="str">
        <f>VLOOKUP(A4026,'[1]Unique Consents to Remove'!A:B,2,FALSE)</f>
        <v>Complicated Allocation</v>
      </c>
    </row>
    <row r="4027" spans="1:5" x14ac:dyDescent="0.35">
      <c r="A4027" t="s">
        <v>5878</v>
      </c>
      <c r="B4027" t="s">
        <v>8328</v>
      </c>
      <c r="C4027" t="s">
        <v>8329</v>
      </c>
      <c r="D4027" s="2">
        <v>40017.438608449076</v>
      </c>
      <c r="E4027" t="str">
        <f>VLOOKUP(A4027,'[1]Unique Consents to Remove'!A:B,2,FALSE)</f>
        <v>Regionally Significant</v>
      </c>
    </row>
    <row r="4028" spans="1:5" x14ac:dyDescent="0.35">
      <c r="A4028" t="s">
        <v>1784</v>
      </c>
      <c r="B4028" t="s">
        <v>8328</v>
      </c>
      <c r="C4028" t="s">
        <v>8631</v>
      </c>
      <c r="D4028" s="2">
        <v>42310</v>
      </c>
      <c r="E4028" t="str">
        <f>VLOOKUP(A4028,'[1]Unique Consents to Remove'!A:B,2,FALSE)</f>
        <v>Complicated Allocation</v>
      </c>
    </row>
    <row r="4029" spans="1:5" x14ac:dyDescent="0.35">
      <c r="A4029" t="s">
        <v>1528</v>
      </c>
      <c r="B4029" t="s">
        <v>8328</v>
      </c>
      <c r="C4029" t="s">
        <v>8329</v>
      </c>
      <c r="D4029" s="2">
        <v>41774</v>
      </c>
      <c r="E4029" t="str">
        <f>VLOOKUP(A4029,'[1]Unique Consents to Remove'!A:B,2,FALSE)</f>
        <v>Complicated Allocation</v>
      </c>
    </row>
    <row r="4030" spans="1:5" x14ac:dyDescent="0.35">
      <c r="A4030" t="s">
        <v>3533</v>
      </c>
      <c r="B4030" t="s">
        <v>8328</v>
      </c>
      <c r="C4030" t="s">
        <v>8483</v>
      </c>
      <c r="D4030" s="2">
        <v>42880.062591354166</v>
      </c>
      <c r="E4030" t="str">
        <f>VLOOKUP(A4030,'[1]Unique Consents to Remove'!A:B,2,FALSE)</f>
        <v>Consents with Associated WAPS</v>
      </c>
    </row>
    <row r="4031" spans="1:5" x14ac:dyDescent="0.35">
      <c r="A4031" t="s">
        <v>3535</v>
      </c>
      <c r="B4031" t="s">
        <v>8328</v>
      </c>
      <c r="C4031" t="s">
        <v>8483</v>
      </c>
      <c r="D4031" s="2">
        <v>42760.062591631948</v>
      </c>
      <c r="E4031" t="str">
        <f>VLOOKUP(A4031,'[1]Unique Consents to Remove'!A:B,2,FALSE)</f>
        <v>Consents with Associated WAPS</v>
      </c>
    </row>
    <row r="4032" spans="1:5" x14ac:dyDescent="0.35">
      <c r="A4032" t="s">
        <v>3537</v>
      </c>
      <c r="B4032" t="s">
        <v>8328</v>
      </c>
      <c r="C4032" t="s">
        <v>8330</v>
      </c>
      <c r="D4032" s="2">
        <v>42824</v>
      </c>
      <c r="E4032" t="str">
        <f>VLOOKUP(A4032,'[1]Unique Consents to Remove'!A:B,2,FALSE)</f>
        <v>Consents with Associated WAPS</v>
      </c>
    </row>
    <row r="4033" spans="1:5" x14ac:dyDescent="0.35">
      <c r="A4033" t="s">
        <v>7127</v>
      </c>
      <c r="B4033" t="s">
        <v>8328</v>
      </c>
      <c r="C4033" t="s">
        <v>8329</v>
      </c>
      <c r="D4033" s="2">
        <v>39553.39413912037</v>
      </c>
      <c r="E4033" t="str">
        <f>VLOOKUP(A4033,'[1]Unique Consents to Remove'!A:B,2,FALSE)</f>
        <v>Under 5l/s</v>
      </c>
    </row>
    <row r="4034" spans="1:5" x14ac:dyDescent="0.35">
      <c r="A4034" t="s">
        <v>3539</v>
      </c>
      <c r="B4034" t="s">
        <v>8328</v>
      </c>
      <c r="C4034" t="s">
        <v>8367</v>
      </c>
      <c r="D4034" s="2">
        <v>42895.393009571759</v>
      </c>
      <c r="E4034" t="str">
        <f>VLOOKUP(A4034,'[1]Unique Consents to Remove'!A:B,2,FALSE)</f>
        <v>Consents with Associated WAPS</v>
      </c>
    </row>
    <row r="4035" spans="1:5" x14ac:dyDescent="0.35">
      <c r="A4035" t="s">
        <v>3541</v>
      </c>
      <c r="B4035" t="s">
        <v>8328</v>
      </c>
      <c r="C4035" t="s">
        <v>8330</v>
      </c>
      <c r="D4035" s="2">
        <v>42824</v>
      </c>
      <c r="E4035" t="str">
        <f>VLOOKUP(A4035,'[1]Unique Consents to Remove'!A:B,2,FALSE)</f>
        <v>Consents with Associated WAPS</v>
      </c>
    </row>
    <row r="4036" spans="1:5" x14ac:dyDescent="0.35">
      <c r="A4036" t="s">
        <v>5880</v>
      </c>
      <c r="B4036" t="s">
        <v>8328</v>
      </c>
      <c r="C4036" t="s">
        <v>8329</v>
      </c>
      <c r="D4036" s="2">
        <v>38855.498453437503</v>
      </c>
      <c r="E4036" t="str">
        <f>VLOOKUP(A4036,'[1]Unique Consents to Remove'!A:B,2,FALSE)</f>
        <v>Regionally Significant</v>
      </c>
    </row>
    <row r="4037" spans="1:5" x14ac:dyDescent="0.35">
      <c r="A4037" t="s">
        <v>5882</v>
      </c>
      <c r="B4037" t="s">
        <v>8328</v>
      </c>
      <c r="C4037" t="s">
        <v>8329</v>
      </c>
      <c r="D4037" s="2">
        <v>39385</v>
      </c>
      <c r="E4037" t="str">
        <f>VLOOKUP(A4037,'[1]Unique Consents to Remove'!A:B,2,FALSE)</f>
        <v>Regionally Significant</v>
      </c>
    </row>
    <row r="4038" spans="1:5" x14ac:dyDescent="0.35">
      <c r="A4038" t="s">
        <v>7129</v>
      </c>
      <c r="B4038" t="s">
        <v>8328</v>
      </c>
      <c r="C4038" t="s">
        <v>8329</v>
      </c>
      <c r="D4038" s="2">
        <v>38867.414302280093</v>
      </c>
      <c r="E4038" t="str">
        <f>VLOOKUP(A4038,'[1]Unique Consents to Remove'!A:B,2,FALSE)</f>
        <v>Under 5l/s</v>
      </c>
    </row>
    <row r="4039" spans="1:5" x14ac:dyDescent="0.35">
      <c r="A4039" t="s">
        <v>1786</v>
      </c>
      <c r="B4039" t="s">
        <v>8328</v>
      </c>
      <c r="C4039" t="s">
        <v>8330</v>
      </c>
      <c r="D4039" s="2">
        <v>43118</v>
      </c>
      <c r="E4039" t="str">
        <f>VLOOKUP(A4039,'[1]Unique Consents to Remove'!A:B,2,FALSE)</f>
        <v>Complicated Allocation</v>
      </c>
    </row>
    <row r="4040" spans="1:5" x14ac:dyDescent="0.35">
      <c r="A4040" t="s">
        <v>3119</v>
      </c>
      <c r="B4040" t="s">
        <v>8328</v>
      </c>
      <c r="C4040" t="s">
        <v>8367</v>
      </c>
      <c r="D4040" s="2">
        <v>42857</v>
      </c>
      <c r="E4040" t="str">
        <f>VLOOKUP(A4040,'[1]Unique Consents to Remove'!A:B,2,FALSE)</f>
        <v>Consents with Associated WAPS</v>
      </c>
    </row>
    <row r="4041" spans="1:5" x14ac:dyDescent="0.35">
      <c r="A4041" t="s">
        <v>1237</v>
      </c>
      <c r="B4041" t="s">
        <v>8328</v>
      </c>
      <c r="C4041" t="s">
        <v>8330</v>
      </c>
      <c r="D4041" s="2">
        <v>42783</v>
      </c>
      <c r="E4041" t="str">
        <f>VLOOKUP(A4041,'[1]Unique Consents to Remove'!A:B,2,FALSE)</f>
        <v>Associated Permits Confirmed</v>
      </c>
    </row>
    <row r="4042" spans="1:5" x14ac:dyDescent="0.35">
      <c r="A4042" t="s">
        <v>3543</v>
      </c>
      <c r="B4042" t="s">
        <v>8328</v>
      </c>
      <c r="C4042" t="s">
        <v>8330</v>
      </c>
      <c r="D4042" s="2">
        <v>42824</v>
      </c>
      <c r="E4042" t="str">
        <f>VLOOKUP(A4042,'[1]Unique Consents to Remove'!A:B,2,FALSE)</f>
        <v>Consents with Associated WAPS</v>
      </c>
    </row>
    <row r="4043" spans="1:5" x14ac:dyDescent="0.35">
      <c r="A4043" t="s">
        <v>1788</v>
      </c>
      <c r="B4043" t="s">
        <v>8328</v>
      </c>
      <c r="C4043" t="s">
        <v>8631</v>
      </c>
      <c r="D4043" s="2">
        <v>41836</v>
      </c>
      <c r="E4043" t="str">
        <f>VLOOKUP(A4043,'[1]Unique Consents to Remove'!A:B,2,FALSE)</f>
        <v>Complicated Allocation</v>
      </c>
    </row>
    <row r="4044" spans="1:5" x14ac:dyDescent="0.35">
      <c r="A4044" t="s">
        <v>5884</v>
      </c>
      <c r="B4044" t="s">
        <v>8328</v>
      </c>
      <c r="C4044" t="s">
        <v>8329</v>
      </c>
      <c r="D4044" s="2">
        <v>39836.442908252313</v>
      </c>
      <c r="E4044" t="str">
        <f>VLOOKUP(A4044,'[1]Unique Consents to Remove'!A:B,2,FALSE)</f>
        <v>Regionally Significant</v>
      </c>
    </row>
    <row r="4045" spans="1:5" x14ac:dyDescent="0.35">
      <c r="A4045" t="s">
        <v>5886</v>
      </c>
      <c r="B4045" t="s">
        <v>8328</v>
      </c>
      <c r="C4045" t="s">
        <v>8329</v>
      </c>
      <c r="D4045" s="2">
        <v>38888.444622650466</v>
      </c>
      <c r="E4045" t="str">
        <f>VLOOKUP(A4045,'[1]Unique Consents to Remove'!A:B,2,FALSE)</f>
        <v>Regionally Significant</v>
      </c>
    </row>
    <row r="4046" spans="1:5" x14ac:dyDescent="0.35">
      <c r="A4046" t="s">
        <v>3545</v>
      </c>
      <c r="B4046" t="s">
        <v>8328</v>
      </c>
      <c r="C4046" t="s">
        <v>8330</v>
      </c>
      <c r="D4046" s="2">
        <v>43088</v>
      </c>
      <c r="E4046" t="str">
        <f>VLOOKUP(A4046,'[1]Unique Consents to Remove'!A:B,2,FALSE)</f>
        <v>Consents with Associated WAPS</v>
      </c>
    </row>
    <row r="4047" spans="1:5" x14ac:dyDescent="0.35">
      <c r="A4047" t="s">
        <v>5888</v>
      </c>
      <c r="B4047" t="s">
        <v>8328</v>
      </c>
      <c r="C4047" t="s">
        <v>8329</v>
      </c>
      <c r="D4047" s="2">
        <v>38919.482940856484</v>
      </c>
      <c r="E4047" t="str">
        <f>VLOOKUP(A4047,'[1]Unique Consents to Remove'!A:B,2,FALSE)</f>
        <v>Regionally Significant</v>
      </c>
    </row>
    <row r="4048" spans="1:5" x14ac:dyDescent="0.35">
      <c r="A4048" t="s">
        <v>5890</v>
      </c>
      <c r="B4048" t="s">
        <v>8328</v>
      </c>
      <c r="C4048" t="s">
        <v>8329</v>
      </c>
      <c r="D4048" s="2">
        <v>38925.369072453701</v>
      </c>
      <c r="E4048" t="str">
        <f>VLOOKUP(A4048,'[1]Unique Consents to Remove'!A:B,2,FALSE)</f>
        <v>Regionally Significant</v>
      </c>
    </row>
    <row r="4049" spans="1:5" x14ac:dyDescent="0.35">
      <c r="A4049" t="s">
        <v>5892</v>
      </c>
      <c r="B4049" t="s">
        <v>8328</v>
      </c>
      <c r="C4049" t="s">
        <v>8329</v>
      </c>
      <c r="D4049" s="2">
        <v>39836.451842824077</v>
      </c>
      <c r="E4049" t="str">
        <f>VLOOKUP(A4049,'[1]Unique Consents to Remove'!A:B,2,FALSE)</f>
        <v>Regionally Significant</v>
      </c>
    </row>
    <row r="4050" spans="1:5" x14ac:dyDescent="0.35">
      <c r="A4050" t="s">
        <v>156</v>
      </c>
      <c r="B4050" t="s">
        <v>8328</v>
      </c>
      <c r="C4050" t="s">
        <v>8330</v>
      </c>
      <c r="D4050" s="2">
        <v>42824</v>
      </c>
      <c r="E4050" t="str">
        <f>VLOOKUP(A4050,'[1]Unique Consents to Remove'!A:B,2,FALSE)</f>
        <v>Associated Permits Assumed</v>
      </c>
    </row>
    <row r="4051" spans="1:5" x14ac:dyDescent="0.35">
      <c r="A4051" t="s">
        <v>979</v>
      </c>
      <c r="B4051" t="s">
        <v>8328</v>
      </c>
      <c r="C4051" t="s">
        <v>8329</v>
      </c>
      <c r="D4051" s="2">
        <v>32874</v>
      </c>
      <c r="E4051" t="str">
        <f>VLOOKUP(A4051,'[1]Unique Consents to Remove'!A:B,2,FALSE)</f>
        <v>Associated Permits Confirmed</v>
      </c>
    </row>
    <row r="4052" spans="1:5" x14ac:dyDescent="0.35">
      <c r="A4052" t="s">
        <v>5894</v>
      </c>
      <c r="B4052" t="s">
        <v>8328</v>
      </c>
      <c r="C4052" t="s">
        <v>8329</v>
      </c>
      <c r="D4052" s="2">
        <v>42682</v>
      </c>
      <c r="E4052" t="str">
        <f>VLOOKUP(A4052,'[1]Unique Consents to Remove'!A:B,2,FALSE)</f>
        <v>Regionally Significant</v>
      </c>
    </row>
    <row r="4053" spans="1:5" x14ac:dyDescent="0.35">
      <c r="A4053" t="s">
        <v>158</v>
      </c>
      <c r="B4053" t="s">
        <v>8328</v>
      </c>
      <c r="C4053" t="s">
        <v>8329</v>
      </c>
      <c r="D4053" s="2">
        <v>39930.483997071758</v>
      </c>
      <c r="E4053" t="str">
        <f>VLOOKUP(A4053,'[1]Unique Consents to Remove'!A:B,2,FALSE)</f>
        <v>Associated Permits Assumed</v>
      </c>
    </row>
    <row r="4054" spans="1:5" x14ac:dyDescent="0.35">
      <c r="A4054" t="s">
        <v>7131</v>
      </c>
      <c r="B4054" t="s">
        <v>8328</v>
      </c>
      <c r="C4054" t="s">
        <v>8329</v>
      </c>
      <c r="D4054" s="2">
        <v>38958.397234837961</v>
      </c>
      <c r="E4054" t="str">
        <f>VLOOKUP(A4054,'[1]Unique Consents to Remove'!A:B,2,FALSE)</f>
        <v>Under 5l/s</v>
      </c>
    </row>
    <row r="4055" spans="1:5" x14ac:dyDescent="0.35">
      <c r="A4055" t="s">
        <v>3547</v>
      </c>
      <c r="B4055" t="s">
        <v>8328</v>
      </c>
      <c r="C4055" t="s">
        <v>8483</v>
      </c>
      <c r="D4055" s="2">
        <v>42795.062609340275</v>
      </c>
      <c r="E4055" t="str">
        <f>VLOOKUP(A4055,'[1]Unique Consents to Remove'!A:B,2,FALSE)</f>
        <v>Consents with Associated WAPS</v>
      </c>
    </row>
    <row r="4056" spans="1:5" x14ac:dyDescent="0.35">
      <c r="A4056" t="s">
        <v>3549</v>
      </c>
      <c r="B4056" t="s">
        <v>8328</v>
      </c>
      <c r="C4056" t="s">
        <v>8483</v>
      </c>
      <c r="D4056" s="2">
        <v>42877.062620567129</v>
      </c>
      <c r="E4056" t="str">
        <f>VLOOKUP(A4056,'[1]Unique Consents to Remove'!A:B,2,FALSE)</f>
        <v>Consents with Associated WAPS</v>
      </c>
    </row>
    <row r="4057" spans="1:5" x14ac:dyDescent="0.35">
      <c r="A4057" t="s">
        <v>7133</v>
      </c>
      <c r="B4057" t="s">
        <v>8328</v>
      </c>
      <c r="C4057" t="s">
        <v>8483</v>
      </c>
      <c r="D4057" s="2">
        <v>42821</v>
      </c>
      <c r="E4057" t="str">
        <f>VLOOKUP(A4057,'[1]Unique Consents to Remove'!A:B,2,FALSE)</f>
        <v>Under 5l/s</v>
      </c>
    </row>
    <row r="4058" spans="1:5" x14ac:dyDescent="0.35">
      <c r="A4058" t="s">
        <v>160</v>
      </c>
      <c r="B4058" t="s">
        <v>8328</v>
      </c>
      <c r="C4058" t="s">
        <v>8329</v>
      </c>
      <c r="D4058" s="2">
        <v>38980.633314386578</v>
      </c>
      <c r="E4058" t="str">
        <f>VLOOKUP(A4058,'[1]Unique Consents to Remove'!A:B,2,FALSE)</f>
        <v>Associated Permits Assumed</v>
      </c>
    </row>
    <row r="4059" spans="1:5" x14ac:dyDescent="0.35">
      <c r="A4059" t="s">
        <v>3551</v>
      </c>
      <c r="B4059" t="s">
        <v>8328</v>
      </c>
      <c r="C4059" t="s">
        <v>8330</v>
      </c>
      <c r="D4059" s="2">
        <v>42937</v>
      </c>
      <c r="E4059" t="str">
        <f>VLOOKUP(A4059,'[1]Unique Consents to Remove'!A:B,2,FALSE)</f>
        <v>Consents with Associated WAPS</v>
      </c>
    </row>
    <row r="4060" spans="1:5" x14ac:dyDescent="0.35">
      <c r="A4060" t="s">
        <v>1790</v>
      </c>
      <c r="B4060" t="s">
        <v>8328</v>
      </c>
      <c r="C4060" t="s">
        <v>8631</v>
      </c>
      <c r="D4060" s="2">
        <v>38982.576874108796</v>
      </c>
      <c r="E4060" t="str">
        <f>VLOOKUP(A4060,'[1]Unique Consents to Remove'!A:B,2,FALSE)</f>
        <v>Complicated Allocation</v>
      </c>
    </row>
    <row r="4061" spans="1:5" x14ac:dyDescent="0.35">
      <c r="A4061" t="s">
        <v>1239</v>
      </c>
      <c r="B4061" t="s">
        <v>8328</v>
      </c>
      <c r="C4061" t="s">
        <v>8483</v>
      </c>
      <c r="D4061" s="2">
        <v>42788.062585451386</v>
      </c>
      <c r="E4061" t="str">
        <f>VLOOKUP(A4061,'[1]Unique Consents to Remove'!A:B,2,FALSE)</f>
        <v>Associated Permits Confirmed</v>
      </c>
    </row>
    <row r="4062" spans="1:5" x14ac:dyDescent="0.35">
      <c r="A4062" t="s">
        <v>1530</v>
      </c>
      <c r="B4062" t="s">
        <v>8328</v>
      </c>
      <c r="C4062" t="s">
        <v>8329</v>
      </c>
      <c r="D4062" s="2">
        <v>40927.423266585647</v>
      </c>
      <c r="E4062" t="str">
        <f>VLOOKUP(A4062,'[1]Unique Consents to Remove'!A:B,2,FALSE)</f>
        <v>Complicated Allocation</v>
      </c>
    </row>
    <row r="4063" spans="1:5" x14ac:dyDescent="0.35">
      <c r="A4063" t="s">
        <v>1792</v>
      </c>
      <c r="B4063" t="s">
        <v>8328</v>
      </c>
      <c r="C4063" t="s">
        <v>8329</v>
      </c>
      <c r="D4063" s="2">
        <v>41625.41876508102</v>
      </c>
      <c r="E4063" t="str">
        <f>VLOOKUP(A4063,'[1]Unique Consents to Remove'!A:B,2,FALSE)</f>
        <v>Complicated Allocation</v>
      </c>
    </row>
    <row r="4064" spans="1:5" x14ac:dyDescent="0.35">
      <c r="A4064" t="s">
        <v>3553</v>
      </c>
      <c r="B4064" t="s">
        <v>8328</v>
      </c>
      <c r="C4064" t="s">
        <v>8329</v>
      </c>
      <c r="D4064" s="2">
        <v>42116</v>
      </c>
      <c r="E4064" t="str">
        <f>VLOOKUP(A4064,'[1]Unique Consents to Remove'!A:B,2,FALSE)</f>
        <v>Consents with Associated WAPS</v>
      </c>
    </row>
    <row r="4065" spans="1:5" x14ac:dyDescent="0.35">
      <c r="A4065" t="s">
        <v>3555</v>
      </c>
      <c r="B4065" t="s">
        <v>8328</v>
      </c>
      <c r="C4065" t="s">
        <v>8330</v>
      </c>
      <c r="D4065" s="2">
        <v>42802</v>
      </c>
      <c r="E4065" t="str">
        <f>VLOOKUP(A4065,'[1]Unique Consents to Remove'!A:B,2,FALSE)</f>
        <v>Consents with Associated WAPS</v>
      </c>
    </row>
    <row r="4066" spans="1:5" x14ac:dyDescent="0.35">
      <c r="A4066" t="s">
        <v>3557</v>
      </c>
      <c r="B4066" t="s">
        <v>8328</v>
      </c>
      <c r="C4066" t="s">
        <v>8330</v>
      </c>
      <c r="D4066" s="2">
        <v>42787</v>
      </c>
      <c r="E4066" t="str">
        <f>VLOOKUP(A4066,'[1]Unique Consents to Remove'!A:B,2,FALSE)</f>
        <v>Consents with Associated WAPS</v>
      </c>
    </row>
    <row r="4067" spans="1:5" x14ac:dyDescent="0.35">
      <c r="A4067" t="s">
        <v>3559</v>
      </c>
      <c r="B4067" t="s">
        <v>8328</v>
      </c>
      <c r="C4067" t="s">
        <v>8483</v>
      </c>
      <c r="D4067" s="2">
        <v>42824</v>
      </c>
      <c r="E4067" t="str">
        <f>VLOOKUP(A4067,'[1]Unique Consents to Remove'!A:B,2,FALSE)</f>
        <v>Consents with Associated WAPS</v>
      </c>
    </row>
    <row r="4068" spans="1:5" x14ac:dyDescent="0.35">
      <c r="A4068" t="s">
        <v>7135</v>
      </c>
      <c r="B4068" t="s">
        <v>8328</v>
      </c>
      <c r="C4068" t="s">
        <v>8483</v>
      </c>
      <c r="D4068" s="2">
        <v>42809.062571562499</v>
      </c>
      <c r="E4068" t="str">
        <f>VLOOKUP(A4068,'[1]Unique Consents to Remove'!A:B,2,FALSE)</f>
        <v>Under 5l/s</v>
      </c>
    </row>
    <row r="4069" spans="1:5" x14ac:dyDescent="0.35">
      <c r="A4069" t="s">
        <v>3561</v>
      </c>
      <c r="B4069" t="s">
        <v>8328</v>
      </c>
      <c r="C4069" t="s">
        <v>8338</v>
      </c>
      <c r="D4069" s="2">
        <v>42795</v>
      </c>
      <c r="E4069" t="str">
        <f>VLOOKUP(A4069,'[1]Unique Consents to Remove'!A:B,2,FALSE)</f>
        <v>Consents with Associated WAPS</v>
      </c>
    </row>
    <row r="4070" spans="1:5" x14ac:dyDescent="0.35">
      <c r="A4070" t="s">
        <v>3563</v>
      </c>
      <c r="B4070" t="s">
        <v>8328</v>
      </c>
      <c r="C4070" t="s">
        <v>8367</v>
      </c>
      <c r="D4070" s="2">
        <v>42857</v>
      </c>
      <c r="E4070" t="str">
        <f>VLOOKUP(A4070,'[1]Unique Consents to Remove'!A:B,2,FALSE)</f>
        <v>Consents with Associated WAPS</v>
      </c>
    </row>
    <row r="4071" spans="1:5" x14ac:dyDescent="0.35">
      <c r="A4071" t="s">
        <v>162</v>
      </c>
      <c r="B4071" t="s">
        <v>8328</v>
      </c>
      <c r="C4071" t="s">
        <v>8631</v>
      </c>
      <c r="D4071" s="2">
        <v>41969</v>
      </c>
      <c r="E4071" t="str">
        <f>VLOOKUP(A4071,'[1]Unique Consents to Remove'!A:B,2,FALSE)</f>
        <v>Associated Permits Assumed</v>
      </c>
    </row>
    <row r="4072" spans="1:5" x14ac:dyDescent="0.35">
      <c r="A4072" t="s">
        <v>3565</v>
      </c>
      <c r="B4072" t="s">
        <v>8328</v>
      </c>
      <c r="C4072" t="s">
        <v>8483</v>
      </c>
      <c r="D4072" s="2">
        <v>42786.062607719905</v>
      </c>
      <c r="E4072" t="str">
        <f>VLOOKUP(A4072,'[1]Unique Consents to Remove'!A:B,2,FALSE)</f>
        <v>Consents with Associated WAPS</v>
      </c>
    </row>
    <row r="4073" spans="1:5" x14ac:dyDescent="0.35">
      <c r="A4073" t="s">
        <v>28</v>
      </c>
      <c r="B4073" t="s">
        <v>8328</v>
      </c>
      <c r="C4073" t="s">
        <v>8329</v>
      </c>
      <c r="D4073" s="2">
        <v>39696.594782789354</v>
      </c>
      <c r="E4073" t="str">
        <f>VLOOKUP(A4073,'[1]Unique Consents to Remove'!A:B,2,FALSE)</f>
        <v>Associated Permits Assumed</v>
      </c>
    </row>
    <row r="4074" spans="1:5" x14ac:dyDescent="0.35">
      <c r="A4074" t="s">
        <v>3567</v>
      </c>
      <c r="B4074" t="s">
        <v>8328</v>
      </c>
      <c r="C4074" t="s">
        <v>8330</v>
      </c>
      <c r="D4074" s="2">
        <v>42824</v>
      </c>
      <c r="E4074" t="str">
        <f>VLOOKUP(A4074,'[1]Unique Consents to Remove'!A:B,2,FALSE)</f>
        <v>Consents with Associated WAPS</v>
      </c>
    </row>
    <row r="4075" spans="1:5" x14ac:dyDescent="0.35">
      <c r="A4075" t="s">
        <v>3569</v>
      </c>
      <c r="B4075" t="s">
        <v>8328</v>
      </c>
      <c r="C4075" t="s">
        <v>8330</v>
      </c>
      <c r="D4075" s="2">
        <v>43054</v>
      </c>
      <c r="E4075" t="str">
        <f>VLOOKUP(A4075,'[1]Unique Consents to Remove'!A:B,2,FALSE)</f>
        <v>Consents with Associated WAPS</v>
      </c>
    </row>
    <row r="4076" spans="1:5" x14ac:dyDescent="0.35">
      <c r="A4076" t="s">
        <v>1241</v>
      </c>
      <c r="B4076" t="s">
        <v>8328</v>
      </c>
      <c r="C4076" t="s">
        <v>8329</v>
      </c>
      <c r="D4076" s="2">
        <v>43133</v>
      </c>
      <c r="E4076" t="str">
        <f>VLOOKUP(A4076,'[1]Unique Consents to Remove'!A:B,2,FALSE)</f>
        <v>Associated Permits Confirmed</v>
      </c>
    </row>
    <row r="4077" spans="1:5" x14ac:dyDescent="0.35">
      <c r="A4077" t="s">
        <v>5896</v>
      </c>
      <c r="B4077" t="s">
        <v>8328</v>
      </c>
      <c r="C4077" t="s">
        <v>8329</v>
      </c>
      <c r="D4077" s="2">
        <v>39049.614615856481</v>
      </c>
      <c r="E4077" t="str">
        <f>VLOOKUP(A4077,'[1]Unique Consents to Remove'!A:B,2,FALSE)</f>
        <v>Regionally Significant</v>
      </c>
    </row>
    <row r="4078" spans="1:5" x14ac:dyDescent="0.35">
      <c r="A4078" t="s">
        <v>1794</v>
      </c>
      <c r="B4078" t="s">
        <v>8328</v>
      </c>
      <c r="C4078" t="s">
        <v>8631</v>
      </c>
      <c r="D4078" s="2">
        <v>42823</v>
      </c>
      <c r="E4078" t="str">
        <f>VLOOKUP(A4078,'[1]Unique Consents to Remove'!A:B,2,FALSE)</f>
        <v>Complicated Allocation</v>
      </c>
    </row>
    <row r="4079" spans="1:5" x14ac:dyDescent="0.35">
      <c r="A4079" t="s">
        <v>3571</v>
      </c>
      <c r="B4079" t="s">
        <v>8328</v>
      </c>
      <c r="C4079" t="s">
        <v>8330</v>
      </c>
      <c r="D4079" s="2">
        <v>42928</v>
      </c>
      <c r="E4079" t="str">
        <f>VLOOKUP(A4079,'[1]Unique Consents to Remove'!A:B,2,FALSE)</f>
        <v>Consents with Associated WAPS</v>
      </c>
    </row>
    <row r="4080" spans="1:5" x14ac:dyDescent="0.35">
      <c r="A4080" t="s">
        <v>3573</v>
      </c>
      <c r="B4080" t="s">
        <v>8328</v>
      </c>
      <c r="C4080" t="s">
        <v>8483</v>
      </c>
      <c r="D4080" s="2">
        <v>42762.062564351851</v>
      </c>
      <c r="E4080" t="str">
        <f>VLOOKUP(A4080,'[1]Unique Consents to Remove'!A:B,2,FALSE)</f>
        <v>Consents with Associated WAPS</v>
      </c>
    </row>
    <row r="4081" spans="1:5" x14ac:dyDescent="0.35">
      <c r="A4081" t="s">
        <v>5898</v>
      </c>
      <c r="B4081" t="s">
        <v>8328</v>
      </c>
      <c r="C4081" t="s">
        <v>8329</v>
      </c>
      <c r="D4081" s="2">
        <v>40513</v>
      </c>
      <c r="E4081" t="str">
        <f>VLOOKUP(A4081,'[1]Unique Consents to Remove'!A:B,2,FALSE)</f>
        <v>Regionally Significant</v>
      </c>
    </row>
    <row r="4082" spans="1:5" x14ac:dyDescent="0.35">
      <c r="A4082" t="s">
        <v>3575</v>
      </c>
      <c r="B4082" t="s">
        <v>8328</v>
      </c>
      <c r="C4082" t="s">
        <v>8483</v>
      </c>
      <c r="D4082" s="2">
        <v>42802.062617361109</v>
      </c>
      <c r="E4082" t="str">
        <f>VLOOKUP(A4082,'[1]Unique Consents to Remove'!A:B,2,FALSE)</f>
        <v>Consents with Associated WAPS</v>
      </c>
    </row>
    <row r="4083" spans="1:5" x14ac:dyDescent="0.35">
      <c r="A4083" t="s">
        <v>5900</v>
      </c>
      <c r="B4083" t="s">
        <v>8328</v>
      </c>
      <c r="C4083" t="s">
        <v>8329</v>
      </c>
      <c r="D4083" s="2">
        <v>39070.717436342595</v>
      </c>
      <c r="E4083" t="str">
        <f>VLOOKUP(A4083,'[1]Unique Consents to Remove'!A:B,2,FALSE)</f>
        <v>Regionally Significant</v>
      </c>
    </row>
    <row r="4084" spans="1:5" x14ac:dyDescent="0.35">
      <c r="A4084" t="s">
        <v>1532</v>
      </c>
      <c r="B4084" t="s">
        <v>8328</v>
      </c>
      <c r="C4084" t="s">
        <v>8329</v>
      </c>
      <c r="D4084" s="2">
        <v>40018.684590590281</v>
      </c>
      <c r="E4084" t="str">
        <f>VLOOKUP(A4084,'[1]Unique Consents to Remove'!A:B,2,FALSE)</f>
        <v>Complicated Allocation</v>
      </c>
    </row>
    <row r="4085" spans="1:5" x14ac:dyDescent="0.35">
      <c r="A4085" t="s">
        <v>5902</v>
      </c>
      <c r="B4085" t="s">
        <v>8328</v>
      </c>
      <c r="C4085" t="s">
        <v>8329</v>
      </c>
      <c r="D4085" s="2">
        <v>39072.566579629631</v>
      </c>
      <c r="E4085" t="str">
        <f>VLOOKUP(A4085,'[1]Unique Consents to Remove'!A:B,2,FALSE)</f>
        <v>Regionally Significant</v>
      </c>
    </row>
    <row r="4086" spans="1:5" x14ac:dyDescent="0.35">
      <c r="A4086" t="s">
        <v>7137</v>
      </c>
      <c r="B4086" t="s">
        <v>8328</v>
      </c>
      <c r="C4086" t="s">
        <v>8329</v>
      </c>
      <c r="D4086" s="2">
        <v>39085.67915462963</v>
      </c>
      <c r="E4086" t="str">
        <f>VLOOKUP(A4086,'[1]Unique Consents to Remove'!A:B,2,FALSE)</f>
        <v>Under 5l/s</v>
      </c>
    </row>
    <row r="4087" spans="1:5" x14ac:dyDescent="0.35">
      <c r="A4087" t="s">
        <v>7139</v>
      </c>
      <c r="B4087" t="s">
        <v>8328</v>
      </c>
      <c r="C4087" t="s">
        <v>8329</v>
      </c>
      <c r="D4087" s="2">
        <v>41219</v>
      </c>
      <c r="E4087" t="str">
        <f>VLOOKUP(A4087,'[1]Unique Consents to Remove'!A:B,2,FALSE)</f>
        <v>Under 5l/s</v>
      </c>
    </row>
    <row r="4088" spans="1:5" x14ac:dyDescent="0.35">
      <c r="A4088" t="s">
        <v>5904</v>
      </c>
      <c r="B4088" t="s">
        <v>8328</v>
      </c>
      <c r="C4088" t="s">
        <v>8329</v>
      </c>
      <c r="D4088" s="2">
        <v>39456.590025081015</v>
      </c>
      <c r="E4088" t="str">
        <f>VLOOKUP(A4088,'[1]Unique Consents to Remove'!A:B,2,FALSE)</f>
        <v>Regionally Significant</v>
      </c>
    </row>
    <row r="4089" spans="1:5" x14ac:dyDescent="0.35">
      <c r="A4089" t="s">
        <v>3577</v>
      </c>
      <c r="B4089" t="s">
        <v>8328</v>
      </c>
      <c r="C4089" t="s">
        <v>8330</v>
      </c>
      <c r="D4089" s="2">
        <v>42844</v>
      </c>
      <c r="E4089" t="str">
        <f>VLOOKUP(A4089,'[1]Unique Consents to Remove'!A:B,2,FALSE)</f>
        <v>Consents with Associated WAPS</v>
      </c>
    </row>
    <row r="4090" spans="1:5" x14ac:dyDescent="0.35">
      <c r="A4090" t="s">
        <v>3579</v>
      </c>
      <c r="B4090" t="s">
        <v>8328</v>
      </c>
      <c r="C4090" t="s">
        <v>8330</v>
      </c>
      <c r="D4090" s="2">
        <v>43056</v>
      </c>
      <c r="E4090" t="str">
        <f>VLOOKUP(A4090,'[1]Unique Consents to Remove'!A:B,2,FALSE)</f>
        <v>Consents with Associated WAPS</v>
      </c>
    </row>
    <row r="4091" spans="1:5" x14ac:dyDescent="0.35">
      <c r="A4091" t="s">
        <v>164</v>
      </c>
      <c r="B4091" t="s">
        <v>8328</v>
      </c>
      <c r="C4091" t="s">
        <v>8329</v>
      </c>
      <c r="D4091" s="2">
        <v>39097.53438449074</v>
      </c>
      <c r="E4091" t="str">
        <f>VLOOKUP(A4091,'[1]Unique Consents to Remove'!A:B,2,FALSE)</f>
        <v>Associated Permits Assumed</v>
      </c>
    </row>
    <row r="4092" spans="1:5" x14ac:dyDescent="0.35">
      <c r="A4092" t="s">
        <v>5906</v>
      </c>
      <c r="B4092" t="s">
        <v>8328</v>
      </c>
      <c r="C4092" t="s">
        <v>8329</v>
      </c>
      <c r="D4092" s="2">
        <v>39098.490786030095</v>
      </c>
      <c r="E4092" t="str">
        <f>VLOOKUP(A4092,'[1]Unique Consents to Remove'!A:B,2,FALSE)</f>
        <v>Regionally Significant</v>
      </c>
    </row>
    <row r="4093" spans="1:5" x14ac:dyDescent="0.35">
      <c r="A4093" t="s">
        <v>1796</v>
      </c>
      <c r="B4093" t="s">
        <v>8328</v>
      </c>
      <c r="C4093" t="s">
        <v>8631</v>
      </c>
      <c r="D4093" s="2">
        <v>41836</v>
      </c>
      <c r="E4093" t="str">
        <f>VLOOKUP(A4093,'[1]Unique Consents to Remove'!A:B,2,FALSE)</f>
        <v>Complicated Allocation</v>
      </c>
    </row>
    <row r="4094" spans="1:5" x14ac:dyDescent="0.35">
      <c r="A4094" t="s">
        <v>3581</v>
      </c>
      <c r="B4094" t="s">
        <v>8328</v>
      </c>
      <c r="C4094" t="s">
        <v>8329</v>
      </c>
      <c r="D4094" s="2">
        <v>39114.565378935185</v>
      </c>
      <c r="E4094" t="str">
        <f>VLOOKUP(A4094,'[1]Unique Consents to Remove'!A:B,2,FALSE)</f>
        <v>Consents with Associated WAPS</v>
      </c>
    </row>
    <row r="4095" spans="1:5" x14ac:dyDescent="0.35">
      <c r="A4095" t="s">
        <v>3121</v>
      </c>
      <c r="B4095" t="s">
        <v>8328</v>
      </c>
      <c r="C4095" t="s">
        <v>8330</v>
      </c>
      <c r="D4095" s="2">
        <v>42864.566900659724</v>
      </c>
      <c r="E4095" t="str">
        <f>VLOOKUP(A4095,'[1]Unique Consents to Remove'!A:B,2,FALSE)</f>
        <v>Consents with Associated WAPS</v>
      </c>
    </row>
    <row r="4096" spans="1:5" x14ac:dyDescent="0.35">
      <c r="A4096" t="s">
        <v>3583</v>
      </c>
      <c r="B4096" t="s">
        <v>8328</v>
      </c>
      <c r="C4096" t="s">
        <v>8483</v>
      </c>
      <c r="D4096" s="2">
        <v>42808.062594062503</v>
      </c>
      <c r="E4096" t="str">
        <f>VLOOKUP(A4096,'[1]Unique Consents to Remove'!A:B,2,FALSE)</f>
        <v>Consents with Associated WAPS</v>
      </c>
    </row>
    <row r="4097" spans="1:5" x14ac:dyDescent="0.35">
      <c r="A4097" t="s">
        <v>166</v>
      </c>
      <c r="B4097" t="s">
        <v>8328</v>
      </c>
      <c r="C4097" t="s">
        <v>8329</v>
      </c>
      <c r="D4097" s="2">
        <v>39128.64818394676</v>
      </c>
      <c r="E4097" t="str">
        <f>VLOOKUP(A4097,'[1]Unique Consents to Remove'!A:B,2,FALSE)</f>
        <v>Associated Permits Assumed</v>
      </c>
    </row>
    <row r="4098" spans="1:5" x14ac:dyDescent="0.35">
      <c r="A4098" t="s">
        <v>3585</v>
      </c>
      <c r="B4098" t="s">
        <v>8328</v>
      </c>
      <c r="C4098" t="s">
        <v>8483</v>
      </c>
      <c r="D4098" s="2">
        <v>42877.062587696761</v>
      </c>
      <c r="E4098" t="str">
        <f>VLOOKUP(A4098,'[1]Unique Consents to Remove'!A:B,2,FALSE)</f>
        <v>Consents with Associated WAPS</v>
      </c>
    </row>
    <row r="4099" spans="1:5" x14ac:dyDescent="0.35">
      <c r="A4099" t="s">
        <v>1798</v>
      </c>
      <c r="B4099" t="s">
        <v>8328</v>
      </c>
      <c r="C4099" t="s">
        <v>8329</v>
      </c>
      <c r="D4099" s="2">
        <v>41687.655610104164</v>
      </c>
      <c r="E4099" t="str">
        <f>VLOOKUP(A4099,'[1]Unique Consents to Remove'!A:B,2,FALSE)</f>
        <v>Complicated Allocation</v>
      </c>
    </row>
    <row r="4100" spans="1:5" x14ac:dyDescent="0.35">
      <c r="A4100" t="s">
        <v>7141</v>
      </c>
      <c r="B4100" t="s">
        <v>8328</v>
      </c>
      <c r="C4100" t="s">
        <v>8329</v>
      </c>
      <c r="D4100" s="2">
        <v>42769</v>
      </c>
      <c r="E4100" t="str">
        <f>VLOOKUP(A4100,'[1]Unique Consents to Remove'!A:B,2,FALSE)</f>
        <v>Under 5l/s</v>
      </c>
    </row>
    <row r="4101" spans="1:5" x14ac:dyDescent="0.35">
      <c r="A4101" t="s">
        <v>3587</v>
      </c>
      <c r="B4101" t="s">
        <v>8328</v>
      </c>
      <c r="C4101" t="s">
        <v>8330</v>
      </c>
      <c r="D4101" s="2">
        <v>42851</v>
      </c>
      <c r="E4101" t="str">
        <f>VLOOKUP(A4101,'[1]Unique Consents to Remove'!A:B,2,FALSE)</f>
        <v>Consents with Associated WAPS</v>
      </c>
    </row>
    <row r="4102" spans="1:5" x14ac:dyDescent="0.35">
      <c r="A4102" t="s">
        <v>7143</v>
      </c>
      <c r="B4102" t="s">
        <v>8328</v>
      </c>
      <c r="C4102" t="s">
        <v>8329</v>
      </c>
      <c r="D4102" s="2">
        <v>41030.396800497685</v>
      </c>
      <c r="E4102" t="str">
        <f>VLOOKUP(A4102,'[1]Unique Consents to Remove'!A:B,2,FALSE)</f>
        <v>Under 5l/s</v>
      </c>
    </row>
    <row r="4103" spans="1:5" x14ac:dyDescent="0.35">
      <c r="A4103" t="s">
        <v>7145</v>
      </c>
      <c r="B4103" t="s">
        <v>8328</v>
      </c>
      <c r="C4103" t="s">
        <v>8329</v>
      </c>
      <c r="D4103" s="2">
        <v>39155.619434062501</v>
      </c>
      <c r="E4103" t="str">
        <f>VLOOKUP(A4103,'[1]Unique Consents to Remove'!A:B,2,FALSE)</f>
        <v>Under 5l/s</v>
      </c>
    </row>
    <row r="4104" spans="1:5" x14ac:dyDescent="0.35">
      <c r="A4104" t="s">
        <v>168</v>
      </c>
      <c r="B4104" t="s">
        <v>8328</v>
      </c>
      <c r="C4104" t="s">
        <v>8329</v>
      </c>
      <c r="D4104" s="2">
        <v>39175.668917557872</v>
      </c>
      <c r="E4104" t="str">
        <f>VLOOKUP(A4104,'[1]Unique Consents to Remove'!A:B,2,FALSE)</f>
        <v>Associated Permits Assumed</v>
      </c>
    </row>
    <row r="4105" spans="1:5" x14ac:dyDescent="0.35">
      <c r="A4105" t="s">
        <v>5908</v>
      </c>
      <c r="B4105" t="s">
        <v>8328</v>
      </c>
      <c r="C4105" t="s">
        <v>8329</v>
      </c>
      <c r="D4105" s="2">
        <v>39177.476838923612</v>
      </c>
      <c r="E4105" t="str">
        <f>VLOOKUP(A4105,'[1]Unique Consents to Remove'!A:B,2,FALSE)</f>
        <v>Regionally Significant</v>
      </c>
    </row>
    <row r="4106" spans="1:5" x14ac:dyDescent="0.35">
      <c r="A4106" t="s">
        <v>981</v>
      </c>
      <c r="B4106" t="s">
        <v>8328</v>
      </c>
      <c r="C4106" t="s">
        <v>8329</v>
      </c>
      <c r="D4106" s="2">
        <v>39937.574812615741</v>
      </c>
      <c r="E4106" t="str">
        <f>VLOOKUP(A4106,'[1]Unique Consents to Remove'!A:B,2,FALSE)</f>
        <v>Associated Permits Confirmed</v>
      </c>
    </row>
    <row r="4107" spans="1:5" x14ac:dyDescent="0.35">
      <c r="A4107" t="s">
        <v>170</v>
      </c>
      <c r="B4107" t="s">
        <v>8328</v>
      </c>
      <c r="C4107" t="s">
        <v>8631</v>
      </c>
      <c r="D4107" s="2">
        <v>39183.588246562504</v>
      </c>
      <c r="E4107" t="str">
        <f>VLOOKUP(A4107,'[1]Unique Consents to Remove'!A:B,2,FALSE)</f>
        <v>Associated Permits Assumed</v>
      </c>
    </row>
    <row r="4108" spans="1:5" x14ac:dyDescent="0.35">
      <c r="A4108" t="s">
        <v>3589</v>
      </c>
      <c r="B4108" t="s">
        <v>8328</v>
      </c>
      <c r="C4108" t="s">
        <v>8330</v>
      </c>
      <c r="D4108" s="2">
        <v>42986</v>
      </c>
      <c r="E4108" t="str">
        <f>VLOOKUP(A4108,'[1]Unique Consents to Remove'!A:B,2,FALSE)</f>
        <v>Consents with Associated WAPS</v>
      </c>
    </row>
    <row r="4109" spans="1:5" x14ac:dyDescent="0.35">
      <c r="A4109" t="s">
        <v>1800</v>
      </c>
      <c r="B4109" t="s">
        <v>8328</v>
      </c>
      <c r="C4109" t="s">
        <v>8329</v>
      </c>
      <c r="D4109" s="2">
        <v>41092.548428090275</v>
      </c>
      <c r="E4109" t="str">
        <f>VLOOKUP(A4109,'[1]Unique Consents to Remove'!A:B,2,FALSE)</f>
        <v>Complicated Allocation</v>
      </c>
    </row>
    <row r="4110" spans="1:5" x14ac:dyDescent="0.35">
      <c r="A4110" t="s">
        <v>5910</v>
      </c>
      <c r="B4110" t="s">
        <v>8328</v>
      </c>
      <c r="C4110" t="s">
        <v>8329</v>
      </c>
      <c r="D4110" s="2">
        <v>41219</v>
      </c>
      <c r="E4110" t="str">
        <f>VLOOKUP(A4110,'[1]Unique Consents to Remove'!A:B,2,FALSE)</f>
        <v>Regionally Significant</v>
      </c>
    </row>
    <row r="4111" spans="1:5" x14ac:dyDescent="0.35">
      <c r="A4111" t="s">
        <v>1243</v>
      </c>
      <c r="B4111" t="s">
        <v>8328</v>
      </c>
      <c r="C4111" t="s">
        <v>8329</v>
      </c>
      <c r="D4111" s="2">
        <v>42185</v>
      </c>
      <c r="E4111" t="str">
        <f>VLOOKUP(A4111,'[1]Unique Consents to Remove'!A:B,2,FALSE)</f>
        <v>Associated Permits Confirmed</v>
      </c>
    </row>
    <row r="4112" spans="1:5" x14ac:dyDescent="0.35">
      <c r="A4112" t="s">
        <v>3591</v>
      </c>
      <c r="B4112" t="s">
        <v>8328</v>
      </c>
      <c r="C4112" t="s">
        <v>8330</v>
      </c>
      <c r="D4112" s="2">
        <v>42802</v>
      </c>
      <c r="E4112" t="str">
        <f>VLOOKUP(A4112,'[1]Unique Consents to Remove'!A:B,2,FALSE)</f>
        <v>Consents with Associated WAPS</v>
      </c>
    </row>
    <row r="4113" spans="1:5" x14ac:dyDescent="0.35">
      <c r="A4113" t="s">
        <v>172</v>
      </c>
      <c r="B4113" t="s">
        <v>8328</v>
      </c>
      <c r="C4113" t="s">
        <v>8329</v>
      </c>
      <c r="D4113" s="2">
        <v>39216.487959953702</v>
      </c>
      <c r="E4113" t="str">
        <f>VLOOKUP(A4113,'[1]Unique Consents to Remove'!A:B,2,FALSE)</f>
        <v>Associated Permits Assumed</v>
      </c>
    </row>
    <row r="4114" spans="1:5" x14ac:dyDescent="0.35">
      <c r="A4114" t="s">
        <v>3593</v>
      </c>
      <c r="B4114" t="s">
        <v>8328</v>
      </c>
      <c r="C4114" t="s">
        <v>8483</v>
      </c>
      <c r="D4114" s="2">
        <v>42992.062725810189</v>
      </c>
      <c r="E4114" t="str">
        <f>VLOOKUP(A4114,'[1]Unique Consents to Remove'!A:B,2,FALSE)</f>
        <v>Consents with Associated WAPS</v>
      </c>
    </row>
    <row r="4115" spans="1:5" x14ac:dyDescent="0.35">
      <c r="A4115" t="s">
        <v>7147</v>
      </c>
      <c r="B4115" t="s">
        <v>8328</v>
      </c>
      <c r="C4115" t="s">
        <v>8329</v>
      </c>
      <c r="D4115" s="2">
        <v>39223.622259722222</v>
      </c>
      <c r="E4115" t="str">
        <f>VLOOKUP(A4115,'[1]Unique Consents to Remove'!A:B,2,FALSE)</f>
        <v>Under 5l/s</v>
      </c>
    </row>
    <row r="4116" spans="1:5" x14ac:dyDescent="0.35">
      <c r="A4116" t="s">
        <v>3595</v>
      </c>
      <c r="B4116" t="s">
        <v>8328</v>
      </c>
      <c r="C4116" t="s">
        <v>8367</v>
      </c>
      <c r="D4116" s="2">
        <v>42775.321541469908</v>
      </c>
      <c r="E4116" t="str">
        <f>VLOOKUP(A4116,'[1]Unique Consents to Remove'!A:B,2,FALSE)</f>
        <v>Consents with Associated WAPS</v>
      </c>
    </row>
    <row r="4117" spans="1:5" x14ac:dyDescent="0.35">
      <c r="A4117" t="s">
        <v>983</v>
      </c>
      <c r="B4117" t="s">
        <v>8328</v>
      </c>
      <c r="C4117" t="s">
        <v>8329</v>
      </c>
      <c r="D4117" s="2">
        <v>32874</v>
      </c>
      <c r="E4117" t="str">
        <f>VLOOKUP(A4117,'[1]Unique Consents to Remove'!A:B,2,FALSE)</f>
        <v>Associated Permits Confirmed</v>
      </c>
    </row>
    <row r="4118" spans="1:5" x14ac:dyDescent="0.35">
      <c r="A4118" t="s">
        <v>5912</v>
      </c>
      <c r="B4118" t="s">
        <v>8328</v>
      </c>
      <c r="C4118" t="s">
        <v>8329</v>
      </c>
      <c r="D4118" s="2">
        <v>39232.726328009259</v>
      </c>
      <c r="E4118" t="str">
        <f>VLOOKUP(A4118,'[1]Unique Consents to Remove'!A:B,2,FALSE)</f>
        <v>Regionally Significant</v>
      </c>
    </row>
    <row r="4119" spans="1:5" x14ac:dyDescent="0.35">
      <c r="A4119" t="s">
        <v>1245</v>
      </c>
      <c r="B4119" t="s">
        <v>8328</v>
      </c>
      <c r="C4119" t="s">
        <v>8329</v>
      </c>
      <c r="D4119" s="2">
        <v>41333</v>
      </c>
      <c r="E4119" t="str">
        <f>VLOOKUP(A4119,'[1]Unique Consents to Remove'!A:B,2,FALSE)</f>
        <v>Associated Permits Confirmed</v>
      </c>
    </row>
    <row r="4120" spans="1:5" x14ac:dyDescent="0.35">
      <c r="A4120" t="s">
        <v>5914</v>
      </c>
      <c r="B4120" t="s">
        <v>8328</v>
      </c>
      <c r="C4120" t="s">
        <v>8329</v>
      </c>
      <c r="D4120" s="2">
        <v>39238.491341516201</v>
      </c>
      <c r="E4120" t="str">
        <f>VLOOKUP(A4120,'[1]Unique Consents to Remove'!A:B,2,FALSE)</f>
        <v>Regionally Significant</v>
      </c>
    </row>
    <row r="4121" spans="1:5" x14ac:dyDescent="0.35">
      <c r="A4121" t="s">
        <v>5916</v>
      </c>
      <c r="B4121" t="s">
        <v>8328</v>
      </c>
      <c r="C4121" t="s">
        <v>8329</v>
      </c>
      <c r="D4121" s="2">
        <v>41687.547306562497</v>
      </c>
      <c r="E4121" t="str">
        <f>VLOOKUP(A4121,'[1]Unique Consents to Remove'!A:B,2,FALSE)</f>
        <v>Regionally Significant</v>
      </c>
    </row>
    <row r="4122" spans="1:5" x14ac:dyDescent="0.35">
      <c r="A4122" t="s">
        <v>174</v>
      </c>
      <c r="B4122" t="s">
        <v>8328</v>
      </c>
      <c r="C4122" t="s">
        <v>8329</v>
      </c>
      <c r="D4122" s="2">
        <v>39251.387981250002</v>
      </c>
      <c r="E4122" t="str">
        <f>VLOOKUP(A4122,'[1]Unique Consents to Remove'!A:B,2,FALSE)</f>
        <v>Associated Permits Assumed</v>
      </c>
    </row>
    <row r="4123" spans="1:5" x14ac:dyDescent="0.35">
      <c r="A4123" t="s">
        <v>7149</v>
      </c>
      <c r="B4123" t="s">
        <v>8328</v>
      </c>
      <c r="C4123" t="s">
        <v>8329</v>
      </c>
      <c r="D4123" s="2">
        <v>39251.451817210647</v>
      </c>
      <c r="E4123" t="str">
        <f>VLOOKUP(A4123,'[1]Unique Consents to Remove'!A:B,2,FALSE)</f>
        <v>Under 5l/s</v>
      </c>
    </row>
    <row r="4124" spans="1:5" x14ac:dyDescent="0.35">
      <c r="A4124" t="s">
        <v>5918</v>
      </c>
      <c r="B4124" t="s">
        <v>8328</v>
      </c>
      <c r="C4124" t="s">
        <v>8329</v>
      </c>
      <c r="D4124" s="2">
        <v>41620.575020914352</v>
      </c>
      <c r="E4124" t="str">
        <f>VLOOKUP(A4124,'[1]Unique Consents to Remove'!A:B,2,FALSE)</f>
        <v>Regionally Significant</v>
      </c>
    </row>
    <row r="4125" spans="1:5" x14ac:dyDescent="0.35">
      <c r="A4125" t="s">
        <v>3597</v>
      </c>
      <c r="B4125" t="s">
        <v>8328</v>
      </c>
      <c r="C4125" t="s">
        <v>8330</v>
      </c>
      <c r="D4125" s="2">
        <v>42958</v>
      </c>
      <c r="E4125" t="str">
        <f>VLOOKUP(A4125,'[1]Unique Consents to Remove'!A:B,2,FALSE)</f>
        <v>Consents with Associated WAPS</v>
      </c>
    </row>
    <row r="4126" spans="1:5" x14ac:dyDescent="0.35">
      <c r="A4126" t="s">
        <v>5920</v>
      </c>
      <c r="B4126" t="s">
        <v>8328</v>
      </c>
      <c r="C4126" t="s">
        <v>8329</v>
      </c>
      <c r="D4126" s="2">
        <v>39258.527651539349</v>
      </c>
      <c r="E4126" t="str">
        <f>VLOOKUP(A4126,'[1]Unique Consents to Remove'!A:B,2,FALSE)</f>
        <v>Regionally Significant</v>
      </c>
    </row>
    <row r="4127" spans="1:5" x14ac:dyDescent="0.35">
      <c r="A4127" t="s">
        <v>1247</v>
      </c>
      <c r="B4127" t="s">
        <v>8328</v>
      </c>
      <c r="C4127" t="s">
        <v>8483</v>
      </c>
      <c r="D4127" s="2">
        <v>42943.062585300926</v>
      </c>
      <c r="E4127" t="str">
        <f>VLOOKUP(A4127,'[1]Unique Consents to Remove'!A:B,2,FALSE)</f>
        <v>Associated Permits Confirmed</v>
      </c>
    </row>
    <row r="4128" spans="1:5" x14ac:dyDescent="0.35">
      <c r="A4128" t="s">
        <v>5690</v>
      </c>
      <c r="B4128" t="s">
        <v>8328</v>
      </c>
      <c r="C4128" t="s">
        <v>8329</v>
      </c>
      <c r="D4128" s="2">
        <v>32874</v>
      </c>
      <c r="E4128" t="str">
        <f>VLOOKUP(A4128,'[1]Unique Consents to Remove'!A:B,2,FALSE)</f>
        <v>Regionally Significant</v>
      </c>
    </row>
    <row r="4129" spans="1:5" x14ac:dyDescent="0.35">
      <c r="A4129" t="s">
        <v>5922</v>
      </c>
      <c r="B4129" t="s">
        <v>8328</v>
      </c>
      <c r="C4129" t="s">
        <v>8329</v>
      </c>
      <c r="D4129" s="2">
        <v>40207.357275231479</v>
      </c>
      <c r="E4129" t="str">
        <f>VLOOKUP(A4129,'[1]Unique Consents to Remove'!A:B,2,FALSE)</f>
        <v>Regionally Significant</v>
      </c>
    </row>
    <row r="4130" spans="1:5" x14ac:dyDescent="0.35">
      <c r="A4130" t="s">
        <v>3599</v>
      </c>
      <c r="B4130" t="s">
        <v>8328</v>
      </c>
      <c r="C4130" t="s">
        <v>8330</v>
      </c>
      <c r="D4130" s="2">
        <v>43056</v>
      </c>
      <c r="E4130" t="str">
        <f>VLOOKUP(A4130,'[1]Unique Consents to Remove'!A:B,2,FALSE)</f>
        <v>Consents with Associated WAPS</v>
      </c>
    </row>
    <row r="4131" spans="1:5" x14ac:dyDescent="0.35">
      <c r="A4131" t="s">
        <v>176</v>
      </c>
      <c r="B4131" t="s">
        <v>8328</v>
      </c>
      <c r="C4131" t="s">
        <v>8330</v>
      </c>
      <c r="D4131" s="2">
        <v>43056</v>
      </c>
      <c r="E4131" t="str">
        <f>VLOOKUP(A4131,'[1]Unique Consents to Remove'!A:B,2,FALSE)</f>
        <v>Associated Permits Assumed</v>
      </c>
    </row>
    <row r="4132" spans="1:5" x14ac:dyDescent="0.35">
      <c r="A4132" t="s">
        <v>3601</v>
      </c>
      <c r="B4132" t="s">
        <v>8328</v>
      </c>
      <c r="C4132" t="s">
        <v>8483</v>
      </c>
      <c r="D4132" s="2">
        <v>43082.062752395832</v>
      </c>
      <c r="E4132" t="str">
        <f>VLOOKUP(A4132,'[1]Unique Consents to Remove'!A:B,2,FALSE)</f>
        <v>Consents with Associated WAPS</v>
      </c>
    </row>
    <row r="4133" spans="1:5" x14ac:dyDescent="0.35">
      <c r="A4133" t="s">
        <v>3603</v>
      </c>
      <c r="B4133" t="s">
        <v>8328</v>
      </c>
      <c r="C4133" t="s">
        <v>8483</v>
      </c>
      <c r="D4133" s="2">
        <v>43000.062677164351</v>
      </c>
      <c r="E4133" t="str">
        <f>VLOOKUP(A4133,'[1]Unique Consents to Remove'!A:B,2,FALSE)</f>
        <v>Consents with Associated WAPS</v>
      </c>
    </row>
    <row r="4134" spans="1:5" x14ac:dyDescent="0.35">
      <c r="A4134" t="s">
        <v>3605</v>
      </c>
      <c r="B4134" t="s">
        <v>8328</v>
      </c>
      <c r="C4134" t="s">
        <v>8483</v>
      </c>
      <c r="D4134" s="2">
        <v>42996.062646377315</v>
      </c>
      <c r="E4134" t="str">
        <f>VLOOKUP(A4134,'[1]Unique Consents to Remove'!A:B,2,FALSE)</f>
        <v>Consents with Associated WAPS</v>
      </c>
    </row>
    <row r="4135" spans="1:5" x14ac:dyDescent="0.35">
      <c r="A4135" t="s">
        <v>178</v>
      </c>
      <c r="B4135" t="s">
        <v>8328</v>
      </c>
      <c r="C4135" t="s">
        <v>8329</v>
      </c>
      <c r="D4135" s="2">
        <v>39896.68670755787</v>
      </c>
      <c r="E4135" t="str">
        <f>VLOOKUP(A4135,'[1]Unique Consents to Remove'!A:B,2,FALSE)</f>
        <v>Associated Permits Assumed</v>
      </c>
    </row>
    <row r="4136" spans="1:5" x14ac:dyDescent="0.35">
      <c r="A4136" t="s">
        <v>5924</v>
      </c>
      <c r="B4136" t="s">
        <v>8328</v>
      </c>
      <c r="C4136" t="s">
        <v>8329</v>
      </c>
      <c r="D4136" s="2">
        <v>39758.674765543983</v>
      </c>
      <c r="E4136" t="str">
        <f>VLOOKUP(A4136,'[1]Unique Consents to Remove'!A:B,2,FALSE)</f>
        <v>Regionally Significant</v>
      </c>
    </row>
    <row r="4137" spans="1:5" x14ac:dyDescent="0.35">
      <c r="A4137" t="s">
        <v>3607</v>
      </c>
      <c r="B4137" t="s">
        <v>8328</v>
      </c>
      <c r="C4137" t="s">
        <v>8483</v>
      </c>
      <c r="D4137" s="2">
        <v>43006.062688622682</v>
      </c>
      <c r="E4137" t="str">
        <f>VLOOKUP(A4137,'[1]Unique Consents to Remove'!A:B,2,FALSE)</f>
        <v>Consents with Associated WAPS</v>
      </c>
    </row>
    <row r="4138" spans="1:5" x14ac:dyDescent="0.35">
      <c r="A4138" t="s">
        <v>3609</v>
      </c>
      <c r="B4138" t="s">
        <v>8328</v>
      </c>
      <c r="C4138" t="s">
        <v>8330</v>
      </c>
      <c r="D4138" s="2">
        <v>43066.547226620372</v>
      </c>
      <c r="E4138" t="str">
        <f>VLOOKUP(A4138,'[1]Unique Consents to Remove'!A:B,2,FALSE)</f>
        <v>Consents with Associated WAPS</v>
      </c>
    </row>
    <row r="4139" spans="1:5" x14ac:dyDescent="0.35">
      <c r="A4139" t="s">
        <v>6773</v>
      </c>
      <c r="B4139" t="s">
        <v>8328</v>
      </c>
      <c r="C4139" t="s">
        <v>8329</v>
      </c>
      <c r="D4139" s="2">
        <v>32874</v>
      </c>
      <c r="E4139" t="str">
        <f>VLOOKUP(A4139,'[1]Unique Consents to Remove'!A:B,2,FALSE)</f>
        <v>Under 5l/s</v>
      </c>
    </row>
    <row r="4140" spans="1:5" x14ac:dyDescent="0.35">
      <c r="A4140" t="s">
        <v>5926</v>
      </c>
      <c r="B4140" t="s">
        <v>8328</v>
      </c>
      <c r="C4140" t="s">
        <v>8329</v>
      </c>
      <c r="D4140" s="2">
        <v>39759.46061840278</v>
      </c>
      <c r="E4140" t="str">
        <f>VLOOKUP(A4140,'[1]Unique Consents to Remove'!A:B,2,FALSE)</f>
        <v>Regionally Significant</v>
      </c>
    </row>
    <row r="4141" spans="1:5" x14ac:dyDescent="0.35">
      <c r="A4141" t="s">
        <v>3611</v>
      </c>
      <c r="B4141" t="s">
        <v>8328</v>
      </c>
      <c r="C4141" t="s">
        <v>8330</v>
      </c>
      <c r="D4141" s="2">
        <v>42907</v>
      </c>
      <c r="E4141" t="str">
        <f>VLOOKUP(A4141,'[1]Unique Consents to Remove'!A:B,2,FALSE)</f>
        <v>Consents with Associated WAPS</v>
      </c>
    </row>
    <row r="4142" spans="1:5" x14ac:dyDescent="0.35">
      <c r="A4142" t="s">
        <v>7151</v>
      </c>
      <c r="B4142" t="s">
        <v>8328</v>
      </c>
      <c r="C4142" t="s">
        <v>8329</v>
      </c>
      <c r="D4142" s="2">
        <v>39304.497696377315</v>
      </c>
      <c r="E4142" t="str">
        <f>VLOOKUP(A4142,'[1]Unique Consents to Remove'!A:B,2,FALSE)</f>
        <v>Under 5l/s</v>
      </c>
    </row>
    <row r="4143" spans="1:5" x14ac:dyDescent="0.35">
      <c r="A4143" t="s">
        <v>180</v>
      </c>
      <c r="B4143" t="s">
        <v>8328</v>
      </c>
      <c r="C4143" t="s">
        <v>8329</v>
      </c>
      <c r="D4143" s="2">
        <v>39308.357808680557</v>
      </c>
      <c r="E4143" t="str">
        <f>VLOOKUP(A4143,'[1]Unique Consents to Remove'!A:B,2,FALSE)</f>
        <v>Associated Permits Assumed</v>
      </c>
    </row>
    <row r="4144" spans="1:5" x14ac:dyDescent="0.35">
      <c r="A4144" t="s">
        <v>3613</v>
      </c>
      <c r="B4144" t="s">
        <v>8328</v>
      </c>
      <c r="C4144" t="s">
        <v>8483</v>
      </c>
      <c r="D4144" s="2">
        <v>43109.062724733798</v>
      </c>
      <c r="E4144" t="str">
        <f>VLOOKUP(A4144,'[1]Unique Consents to Remove'!A:B,2,FALSE)</f>
        <v>Consents with Associated WAPS</v>
      </c>
    </row>
    <row r="4145" spans="1:5" x14ac:dyDescent="0.35">
      <c r="A4145" t="s">
        <v>3615</v>
      </c>
      <c r="B4145" t="s">
        <v>8328</v>
      </c>
      <c r="C4145" t="s">
        <v>8367</v>
      </c>
      <c r="D4145" s="2">
        <v>43082.622198877318</v>
      </c>
      <c r="E4145" t="str">
        <f>VLOOKUP(A4145,'[1]Unique Consents to Remove'!A:B,2,FALSE)</f>
        <v>Consents with Associated WAPS</v>
      </c>
    </row>
    <row r="4146" spans="1:5" x14ac:dyDescent="0.35">
      <c r="A4146" t="s">
        <v>3617</v>
      </c>
      <c r="B4146" t="s">
        <v>8328</v>
      </c>
      <c r="C4146" t="s">
        <v>8330</v>
      </c>
      <c r="D4146" s="2">
        <v>42927.603762118059</v>
      </c>
      <c r="E4146" t="str">
        <f>VLOOKUP(A4146,'[1]Unique Consents to Remove'!A:B,2,FALSE)</f>
        <v>Consents with Associated WAPS</v>
      </c>
    </row>
    <row r="4147" spans="1:5" x14ac:dyDescent="0.35">
      <c r="A4147" t="s">
        <v>182</v>
      </c>
      <c r="B4147" t="s">
        <v>8328</v>
      </c>
      <c r="C4147" t="s">
        <v>8534</v>
      </c>
      <c r="D4147" s="2">
        <v>42961</v>
      </c>
      <c r="E4147" t="str">
        <f>VLOOKUP(A4147,'[1]Unique Consents to Remove'!A:B,2,FALSE)</f>
        <v>Associated Permits Assumed</v>
      </c>
    </row>
    <row r="4148" spans="1:5" x14ac:dyDescent="0.35">
      <c r="A4148" t="s">
        <v>184</v>
      </c>
      <c r="B4148" t="s">
        <v>8328</v>
      </c>
      <c r="C4148" t="s">
        <v>8329</v>
      </c>
      <c r="D4148" s="2">
        <v>39339.493636574072</v>
      </c>
      <c r="E4148" t="str">
        <f>VLOOKUP(A4148,'[1]Unique Consents to Remove'!A:B,2,FALSE)</f>
        <v>Associated Permits Assumed</v>
      </c>
    </row>
    <row r="4149" spans="1:5" x14ac:dyDescent="0.35">
      <c r="A4149" t="s">
        <v>3619</v>
      </c>
      <c r="B4149" t="s">
        <v>8328</v>
      </c>
      <c r="C4149" t="s">
        <v>8329</v>
      </c>
      <c r="D4149" s="2">
        <v>39344.371830902775</v>
      </c>
      <c r="E4149" t="str">
        <f>VLOOKUP(A4149,'[1]Unique Consents to Remove'!A:B,2,FALSE)</f>
        <v>Consents with Associated WAPS</v>
      </c>
    </row>
    <row r="4150" spans="1:5" x14ac:dyDescent="0.35">
      <c r="A4150" t="s">
        <v>8327</v>
      </c>
      <c r="B4150" t="s">
        <v>8328</v>
      </c>
      <c r="C4150" t="s">
        <v>8329</v>
      </c>
      <c r="D4150" s="2">
        <v>42681</v>
      </c>
      <c r="E4150" t="e">
        <f>VLOOKUP(A4150,'[1]Unique Consents to Remove'!A:B,2,FALSE)</f>
        <v>#N/A</v>
      </c>
    </row>
    <row r="4151" spans="1:5" x14ac:dyDescent="0.35">
      <c r="A4151" t="s">
        <v>8331</v>
      </c>
      <c r="B4151" t="s">
        <v>8328</v>
      </c>
      <c r="C4151" t="s">
        <v>8329</v>
      </c>
      <c r="D4151" s="2">
        <v>32874</v>
      </c>
      <c r="E4151" t="e">
        <f>VLOOKUP(A4151,'[1]Unique Consents to Remove'!A:B,2,FALSE)</f>
        <v>#N/A</v>
      </c>
    </row>
    <row r="4152" spans="1:5" x14ac:dyDescent="0.35">
      <c r="A4152" t="s">
        <v>8332</v>
      </c>
      <c r="B4152" t="s">
        <v>8328</v>
      </c>
      <c r="C4152" t="s">
        <v>8329</v>
      </c>
      <c r="D4152" s="2">
        <v>40926.482610266205</v>
      </c>
      <c r="E4152" t="e">
        <f>VLOOKUP(A4152,'[1]Unique Consents to Remove'!A:B,2,FALSE)</f>
        <v>#N/A</v>
      </c>
    </row>
    <row r="4153" spans="1:5" x14ac:dyDescent="0.35">
      <c r="A4153" t="s">
        <v>8333</v>
      </c>
      <c r="B4153" t="s">
        <v>8328</v>
      </c>
      <c r="C4153" t="s">
        <v>8329</v>
      </c>
      <c r="D4153" s="2">
        <v>39096.557124571758</v>
      </c>
      <c r="E4153" t="e">
        <f>VLOOKUP(A4153,'[1]Unique Consents to Remove'!A:B,2,FALSE)</f>
        <v>#N/A</v>
      </c>
    </row>
    <row r="4154" spans="1:5" x14ac:dyDescent="0.35">
      <c r="A4154" t="s">
        <v>8334</v>
      </c>
      <c r="B4154" t="s">
        <v>8328</v>
      </c>
      <c r="C4154" t="s">
        <v>8329</v>
      </c>
      <c r="D4154" s="2">
        <v>39096.558884722224</v>
      </c>
      <c r="E4154" t="e">
        <f>VLOOKUP(A4154,'[1]Unique Consents to Remove'!A:B,2,FALSE)</f>
        <v>#N/A</v>
      </c>
    </row>
    <row r="4155" spans="1:5" x14ac:dyDescent="0.35">
      <c r="A4155" t="s">
        <v>8335</v>
      </c>
      <c r="B4155" t="s">
        <v>8328</v>
      </c>
      <c r="C4155" t="s">
        <v>8329</v>
      </c>
      <c r="D4155" s="2">
        <v>32874</v>
      </c>
      <c r="E4155" t="e">
        <f>VLOOKUP(A4155,'[1]Unique Consents to Remove'!A:B,2,FALSE)</f>
        <v>#N/A</v>
      </c>
    </row>
    <row r="4156" spans="1:5" x14ac:dyDescent="0.35">
      <c r="A4156" t="s">
        <v>8336</v>
      </c>
      <c r="B4156" t="s">
        <v>8328</v>
      </c>
      <c r="C4156" t="s">
        <v>8329</v>
      </c>
      <c r="D4156" s="2">
        <v>39506.587359293982</v>
      </c>
      <c r="E4156" t="e">
        <f>VLOOKUP(A4156,'[1]Unique Consents to Remove'!A:B,2,FALSE)</f>
        <v>#N/A</v>
      </c>
    </row>
    <row r="4157" spans="1:5" x14ac:dyDescent="0.35">
      <c r="A4157" t="s">
        <v>8337</v>
      </c>
      <c r="B4157" t="s">
        <v>8328</v>
      </c>
      <c r="C4157" t="s">
        <v>8329</v>
      </c>
      <c r="D4157" s="2">
        <v>32874</v>
      </c>
      <c r="E4157" t="e">
        <f>VLOOKUP(A4157,'[1]Unique Consents to Remove'!A:B,2,FALSE)</f>
        <v>#N/A</v>
      </c>
    </row>
    <row r="4158" spans="1:5" x14ac:dyDescent="0.35">
      <c r="A4158" t="s">
        <v>8339</v>
      </c>
      <c r="B4158" t="s">
        <v>8328</v>
      </c>
      <c r="C4158" t="s">
        <v>8329</v>
      </c>
      <c r="D4158" s="2">
        <v>32874</v>
      </c>
      <c r="E4158" t="e">
        <f>VLOOKUP(A4158,'[1]Unique Consents to Remove'!A:B,2,FALSE)</f>
        <v>#N/A</v>
      </c>
    </row>
    <row r="4159" spans="1:5" x14ac:dyDescent="0.35">
      <c r="A4159" t="s">
        <v>8340</v>
      </c>
      <c r="B4159" t="s">
        <v>8328</v>
      </c>
      <c r="C4159" t="s">
        <v>8329</v>
      </c>
      <c r="D4159" s="2">
        <v>39263.887950925928</v>
      </c>
      <c r="E4159" t="e">
        <f>VLOOKUP(A4159,'[1]Unique Consents to Remove'!A:B,2,FALSE)</f>
        <v>#N/A</v>
      </c>
    </row>
    <row r="4160" spans="1:5" x14ac:dyDescent="0.35">
      <c r="A4160" t="s">
        <v>8341</v>
      </c>
      <c r="B4160" t="s">
        <v>8328</v>
      </c>
      <c r="C4160" t="s">
        <v>8329</v>
      </c>
      <c r="D4160" s="2">
        <v>38643.599390243056</v>
      </c>
      <c r="E4160" t="e">
        <f>VLOOKUP(A4160,'[1]Unique Consents to Remove'!A:B,2,FALSE)</f>
        <v>#N/A</v>
      </c>
    </row>
    <row r="4161" spans="1:5" x14ac:dyDescent="0.35">
      <c r="A4161" t="s">
        <v>8342</v>
      </c>
      <c r="B4161" t="s">
        <v>8328</v>
      </c>
      <c r="C4161" t="s">
        <v>8329</v>
      </c>
      <c r="D4161" s="2">
        <v>32874</v>
      </c>
      <c r="E4161" t="e">
        <f>VLOOKUP(A4161,'[1]Unique Consents to Remove'!A:B,2,FALSE)</f>
        <v>#N/A</v>
      </c>
    </row>
    <row r="4162" spans="1:5" x14ac:dyDescent="0.35">
      <c r="A4162" t="s">
        <v>8343</v>
      </c>
      <c r="B4162" t="s">
        <v>8328</v>
      </c>
      <c r="C4162" t="s">
        <v>8329</v>
      </c>
      <c r="D4162" s="2">
        <v>32874</v>
      </c>
      <c r="E4162" t="e">
        <f>VLOOKUP(A4162,'[1]Unique Consents to Remove'!A:B,2,FALSE)</f>
        <v>#N/A</v>
      </c>
    </row>
    <row r="4163" spans="1:5" x14ac:dyDescent="0.35">
      <c r="A4163" t="s">
        <v>8344</v>
      </c>
      <c r="B4163" t="s">
        <v>8328</v>
      </c>
      <c r="C4163" t="s">
        <v>8329</v>
      </c>
      <c r="D4163" s="2">
        <v>32874</v>
      </c>
      <c r="E4163" t="e">
        <f>VLOOKUP(A4163,'[1]Unique Consents to Remove'!A:B,2,FALSE)</f>
        <v>#N/A</v>
      </c>
    </row>
    <row r="4164" spans="1:5" x14ac:dyDescent="0.35">
      <c r="A4164" t="s">
        <v>8345</v>
      </c>
      <c r="B4164" t="s">
        <v>8328</v>
      </c>
      <c r="C4164" t="s">
        <v>8329</v>
      </c>
      <c r="D4164" s="2">
        <v>38801.391488275462</v>
      </c>
      <c r="E4164" t="e">
        <f>VLOOKUP(A4164,'[1]Unique Consents to Remove'!A:B,2,FALSE)</f>
        <v>#N/A</v>
      </c>
    </row>
    <row r="4165" spans="1:5" x14ac:dyDescent="0.35">
      <c r="A4165" t="s">
        <v>8346</v>
      </c>
      <c r="B4165" t="s">
        <v>8328</v>
      </c>
      <c r="C4165" t="s">
        <v>8329</v>
      </c>
      <c r="D4165" s="2">
        <v>32874</v>
      </c>
      <c r="E4165" t="e">
        <f>VLOOKUP(A4165,'[1]Unique Consents to Remove'!A:B,2,FALSE)</f>
        <v>#N/A</v>
      </c>
    </row>
    <row r="4166" spans="1:5" x14ac:dyDescent="0.35">
      <c r="A4166" t="s">
        <v>8347</v>
      </c>
      <c r="B4166" t="s">
        <v>8328</v>
      </c>
      <c r="C4166" t="s">
        <v>8329</v>
      </c>
      <c r="D4166" s="2">
        <v>40975.483725231483</v>
      </c>
      <c r="E4166" t="e">
        <f>VLOOKUP(A4166,'[1]Unique Consents to Remove'!A:B,2,FALSE)</f>
        <v>#N/A</v>
      </c>
    </row>
    <row r="4167" spans="1:5" x14ac:dyDescent="0.35">
      <c r="A4167" t="s">
        <v>8348</v>
      </c>
      <c r="B4167" t="s">
        <v>8328</v>
      </c>
      <c r="C4167" t="s">
        <v>8329</v>
      </c>
      <c r="D4167" s="2">
        <v>39115.4227383912</v>
      </c>
      <c r="E4167" t="e">
        <f>VLOOKUP(A4167,'[1]Unique Consents to Remove'!A:B,2,FALSE)</f>
        <v>#N/A</v>
      </c>
    </row>
    <row r="4168" spans="1:5" x14ac:dyDescent="0.35">
      <c r="A4168" t="s">
        <v>8349</v>
      </c>
      <c r="B4168" t="s">
        <v>8328</v>
      </c>
      <c r="C4168" t="s">
        <v>8329</v>
      </c>
      <c r="D4168" s="2">
        <v>32874</v>
      </c>
      <c r="E4168" t="e">
        <f>VLOOKUP(A4168,'[1]Unique Consents to Remove'!A:B,2,FALSE)</f>
        <v>#N/A</v>
      </c>
    </row>
    <row r="4169" spans="1:5" x14ac:dyDescent="0.35">
      <c r="A4169" t="s">
        <v>8350</v>
      </c>
      <c r="B4169" t="s">
        <v>8328</v>
      </c>
      <c r="C4169" t="s">
        <v>8329</v>
      </c>
      <c r="D4169" s="2">
        <v>38280.595305868053</v>
      </c>
      <c r="E4169" t="e">
        <f>VLOOKUP(A4169,'[1]Unique Consents to Remove'!A:B,2,FALSE)</f>
        <v>#N/A</v>
      </c>
    </row>
    <row r="4170" spans="1:5" x14ac:dyDescent="0.35">
      <c r="A4170" t="s">
        <v>8351</v>
      </c>
      <c r="B4170" t="s">
        <v>8328</v>
      </c>
      <c r="C4170" t="s">
        <v>8329</v>
      </c>
      <c r="D4170" s="2">
        <v>32874</v>
      </c>
      <c r="E4170" t="e">
        <f>VLOOKUP(A4170,'[1]Unique Consents to Remove'!A:B,2,FALSE)</f>
        <v>#N/A</v>
      </c>
    </row>
    <row r="4171" spans="1:5" x14ac:dyDescent="0.35">
      <c r="A4171" t="s">
        <v>8352</v>
      </c>
      <c r="B4171" t="s">
        <v>8328</v>
      </c>
      <c r="C4171" t="s">
        <v>8329</v>
      </c>
      <c r="D4171" s="2">
        <v>32874</v>
      </c>
      <c r="E4171" t="e">
        <f>VLOOKUP(A4171,'[1]Unique Consents to Remove'!A:B,2,FALSE)</f>
        <v>#N/A</v>
      </c>
    </row>
    <row r="4172" spans="1:5" x14ac:dyDescent="0.35">
      <c r="A4172" t="s">
        <v>8353</v>
      </c>
      <c r="B4172" t="s">
        <v>8328</v>
      </c>
      <c r="C4172" t="s">
        <v>8329</v>
      </c>
      <c r="D4172" s="2">
        <v>40583.42981898148</v>
      </c>
      <c r="E4172" t="e">
        <f>VLOOKUP(A4172,'[1]Unique Consents to Remove'!A:B,2,FALSE)</f>
        <v>#N/A</v>
      </c>
    </row>
    <row r="4173" spans="1:5" x14ac:dyDescent="0.35">
      <c r="A4173" t="s">
        <v>8354</v>
      </c>
      <c r="B4173" t="s">
        <v>8328</v>
      </c>
      <c r="C4173" t="s">
        <v>8329</v>
      </c>
      <c r="D4173" s="2">
        <v>40431.515623692132</v>
      </c>
      <c r="E4173" t="e">
        <f>VLOOKUP(A4173,'[1]Unique Consents to Remove'!A:B,2,FALSE)</f>
        <v>#N/A</v>
      </c>
    </row>
    <row r="4174" spans="1:5" x14ac:dyDescent="0.35">
      <c r="A4174" t="s">
        <v>8355</v>
      </c>
      <c r="B4174" t="s">
        <v>8328</v>
      </c>
      <c r="C4174" t="s">
        <v>8329</v>
      </c>
      <c r="D4174" s="2">
        <v>38190.637820752316</v>
      </c>
      <c r="E4174" t="e">
        <f>VLOOKUP(A4174,'[1]Unique Consents to Remove'!A:B,2,FALSE)</f>
        <v>#N/A</v>
      </c>
    </row>
    <row r="4175" spans="1:5" x14ac:dyDescent="0.35">
      <c r="A4175" t="s">
        <v>8356</v>
      </c>
      <c r="B4175" t="s">
        <v>8328</v>
      </c>
      <c r="C4175" t="s">
        <v>8329</v>
      </c>
      <c r="D4175" s="2">
        <v>40193.487410104164</v>
      </c>
      <c r="E4175" t="e">
        <f>VLOOKUP(A4175,'[1]Unique Consents to Remove'!A:B,2,FALSE)</f>
        <v>#N/A</v>
      </c>
    </row>
    <row r="4176" spans="1:5" x14ac:dyDescent="0.35">
      <c r="A4176" t="s">
        <v>8357</v>
      </c>
      <c r="B4176" t="s">
        <v>8328</v>
      </c>
      <c r="C4176" t="s">
        <v>8329</v>
      </c>
      <c r="D4176" s="2">
        <v>39919.629007094911</v>
      </c>
      <c r="E4176" t="e">
        <f>VLOOKUP(A4176,'[1]Unique Consents to Remove'!A:B,2,FALSE)</f>
        <v>#N/A</v>
      </c>
    </row>
    <row r="4177" spans="1:5" x14ac:dyDescent="0.35">
      <c r="A4177" t="s">
        <v>8358</v>
      </c>
      <c r="B4177" t="s">
        <v>8328</v>
      </c>
      <c r="C4177" t="s">
        <v>8329</v>
      </c>
      <c r="D4177" s="2">
        <v>40842.490867129629</v>
      </c>
      <c r="E4177" t="e">
        <f>VLOOKUP(A4177,'[1]Unique Consents to Remove'!A:B,2,FALSE)</f>
        <v>#N/A</v>
      </c>
    </row>
    <row r="4178" spans="1:5" x14ac:dyDescent="0.35">
      <c r="A4178" t="s">
        <v>8359</v>
      </c>
      <c r="B4178" t="s">
        <v>8328</v>
      </c>
      <c r="C4178" t="s">
        <v>8329</v>
      </c>
      <c r="D4178" s="2">
        <v>32874</v>
      </c>
      <c r="E4178" t="e">
        <f>VLOOKUP(A4178,'[1]Unique Consents to Remove'!A:B,2,FALSE)</f>
        <v>#N/A</v>
      </c>
    </row>
    <row r="4179" spans="1:5" x14ac:dyDescent="0.35">
      <c r="A4179" t="s">
        <v>8360</v>
      </c>
      <c r="B4179" t="s">
        <v>8328</v>
      </c>
      <c r="C4179" t="s">
        <v>8329</v>
      </c>
      <c r="D4179" s="2">
        <v>38931.673213159724</v>
      </c>
      <c r="E4179" t="e">
        <f>VLOOKUP(A4179,'[1]Unique Consents to Remove'!A:B,2,FALSE)</f>
        <v>#N/A</v>
      </c>
    </row>
    <row r="4180" spans="1:5" x14ac:dyDescent="0.35">
      <c r="A4180" t="s">
        <v>8361</v>
      </c>
      <c r="B4180" t="s">
        <v>8328</v>
      </c>
      <c r="C4180" t="s">
        <v>8329</v>
      </c>
      <c r="D4180" s="2">
        <v>32874</v>
      </c>
      <c r="E4180" t="e">
        <f>VLOOKUP(A4180,'[1]Unique Consents to Remove'!A:B,2,FALSE)</f>
        <v>#N/A</v>
      </c>
    </row>
    <row r="4181" spans="1:5" x14ac:dyDescent="0.35">
      <c r="A4181" t="s">
        <v>8362</v>
      </c>
      <c r="B4181" t="s">
        <v>8328</v>
      </c>
      <c r="C4181" t="s">
        <v>8329</v>
      </c>
      <c r="D4181" s="2">
        <v>40281.387558946757</v>
      </c>
      <c r="E4181" t="e">
        <f>VLOOKUP(A4181,'[1]Unique Consents to Remove'!A:B,2,FALSE)</f>
        <v>#N/A</v>
      </c>
    </row>
    <row r="4182" spans="1:5" x14ac:dyDescent="0.35">
      <c r="A4182" t="s">
        <v>8363</v>
      </c>
      <c r="B4182" t="s">
        <v>8328</v>
      </c>
      <c r="C4182" t="s">
        <v>8329</v>
      </c>
      <c r="D4182" s="2">
        <v>32874</v>
      </c>
      <c r="E4182" t="e">
        <f>VLOOKUP(A4182,'[1]Unique Consents to Remove'!A:B,2,FALSE)</f>
        <v>#N/A</v>
      </c>
    </row>
    <row r="4183" spans="1:5" x14ac:dyDescent="0.35">
      <c r="A4183" t="s">
        <v>8364</v>
      </c>
      <c r="B4183" t="s">
        <v>8328</v>
      </c>
      <c r="C4183" t="s">
        <v>8329</v>
      </c>
      <c r="D4183" s="2">
        <v>40772.503125312498</v>
      </c>
      <c r="E4183" t="e">
        <f>VLOOKUP(A4183,'[1]Unique Consents to Remove'!A:B,2,FALSE)</f>
        <v>#N/A</v>
      </c>
    </row>
    <row r="4184" spans="1:5" x14ac:dyDescent="0.35">
      <c r="A4184" t="s">
        <v>8365</v>
      </c>
      <c r="B4184" t="s">
        <v>8328</v>
      </c>
      <c r="C4184" t="s">
        <v>8329</v>
      </c>
      <c r="D4184" s="2">
        <v>39843.577379710645</v>
      </c>
      <c r="E4184" t="e">
        <f>VLOOKUP(A4184,'[1]Unique Consents to Remove'!A:B,2,FALSE)</f>
        <v>#N/A</v>
      </c>
    </row>
    <row r="4185" spans="1:5" x14ac:dyDescent="0.35">
      <c r="A4185" t="s">
        <v>8366</v>
      </c>
      <c r="B4185" t="s">
        <v>8328</v>
      </c>
      <c r="C4185" t="s">
        <v>8329</v>
      </c>
      <c r="D4185" s="2">
        <v>39263.887960335647</v>
      </c>
      <c r="E4185" t="e">
        <f>VLOOKUP(A4185,'[1]Unique Consents to Remove'!A:B,2,FALSE)</f>
        <v>#N/A</v>
      </c>
    </row>
    <row r="4186" spans="1:5" x14ac:dyDescent="0.35">
      <c r="A4186" t="s">
        <v>8368</v>
      </c>
      <c r="B4186" t="s">
        <v>8328</v>
      </c>
      <c r="C4186" t="s">
        <v>8367</v>
      </c>
      <c r="D4186" s="2">
        <v>42857</v>
      </c>
      <c r="E4186" t="e">
        <f>VLOOKUP(A4186,'[1]Unique Consents to Remove'!A:B,2,FALSE)</f>
        <v>#N/A</v>
      </c>
    </row>
    <row r="4187" spans="1:5" x14ac:dyDescent="0.35">
      <c r="A4187" t="s">
        <v>8369</v>
      </c>
      <c r="B4187" t="s">
        <v>8328</v>
      </c>
      <c r="C4187" t="s">
        <v>8329</v>
      </c>
      <c r="D4187" s="2">
        <v>40955.337519942128</v>
      </c>
      <c r="E4187" t="e">
        <f>VLOOKUP(A4187,'[1]Unique Consents to Remove'!A:B,2,FALSE)</f>
        <v>#N/A</v>
      </c>
    </row>
    <row r="4188" spans="1:5" x14ac:dyDescent="0.35">
      <c r="A4188" t="s">
        <v>8370</v>
      </c>
      <c r="B4188" t="s">
        <v>8328</v>
      </c>
      <c r="C4188" t="s">
        <v>8329</v>
      </c>
      <c r="D4188" s="2">
        <v>40337.368645717594</v>
      </c>
      <c r="E4188" t="e">
        <f>VLOOKUP(A4188,'[1]Unique Consents to Remove'!A:B,2,FALSE)</f>
        <v>#N/A</v>
      </c>
    </row>
    <row r="4189" spans="1:5" x14ac:dyDescent="0.35">
      <c r="A4189" t="s">
        <v>8371</v>
      </c>
      <c r="B4189" t="s">
        <v>8328</v>
      </c>
      <c r="C4189" t="s">
        <v>8329</v>
      </c>
      <c r="D4189" s="2">
        <v>38993.42392685185</v>
      </c>
      <c r="E4189" t="e">
        <f>VLOOKUP(A4189,'[1]Unique Consents to Remove'!A:B,2,FALSE)</f>
        <v>#N/A</v>
      </c>
    </row>
    <row r="4190" spans="1:5" x14ac:dyDescent="0.35">
      <c r="A4190" t="s">
        <v>8372</v>
      </c>
      <c r="B4190" t="s">
        <v>8328</v>
      </c>
      <c r="C4190" t="s">
        <v>8329</v>
      </c>
      <c r="D4190" s="2">
        <v>32874</v>
      </c>
      <c r="E4190" t="e">
        <f>VLOOKUP(A4190,'[1]Unique Consents to Remove'!A:B,2,FALSE)</f>
        <v>#N/A</v>
      </c>
    </row>
    <row r="4191" spans="1:5" x14ac:dyDescent="0.35">
      <c r="A4191" t="s">
        <v>8373</v>
      </c>
      <c r="B4191" t="s">
        <v>8328</v>
      </c>
      <c r="C4191" t="s">
        <v>8329</v>
      </c>
      <c r="D4191" s="2">
        <v>32874</v>
      </c>
      <c r="E4191" t="e">
        <f>VLOOKUP(A4191,'[1]Unique Consents to Remove'!A:B,2,FALSE)</f>
        <v>#N/A</v>
      </c>
    </row>
    <row r="4192" spans="1:5" x14ac:dyDescent="0.35">
      <c r="A4192" t="s">
        <v>8374</v>
      </c>
      <c r="B4192" t="s">
        <v>8328</v>
      </c>
      <c r="C4192" t="s">
        <v>8329</v>
      </c>
      <c r="D4192" s="2">
        <v>40687.523896412036</v>
      </c>
      <c r="E4192" t="e">
        <f>VLOOKUP(A4192,'[1]Unique Consents to Remove'!A:B,2,FALSE)</f>
        <v>#N/A</v>
      </c>
    </row>
    <row r="4193" spans="1:5" x14ac:dyDescent="0.35">
      <c r="A4193" t="s">
        <v>8375</v>
      </c>
      <c r="B4193" t="s">
        <v>8328</v>
      </c>
      <c r="C4193" t="s">
        <v>8329</v>
      </c>
      <c r="D4193" s="2">
        <v>40141.466521527778</v>
      </c>
      <c r="E4193" t="e">
        <f>VLOOKUP(A4193,'[1]Unique Consents to Remove'!A:B,2,FALSE)</f>
        <v>#N/A</v>
      </c>
    </row>
    <row r="4194" spans="1:5" x14ac:dyDescent="0.35">
      <c r="A4194" t="s">
        <v>8376</v>
      </c>
      <c r="B4194" t="s">
        <v>8328</v>
      </c>
      <c r="C4194" t="s">
        <v>8329</v>
      </c>
      <c r="D4194" s="2">
        <v>32874</v>
      </c>
      <c r="E4194" t="e">
        <f>VLOOKUP(A4194,'[1]Unique Consents to Remove'!A:B,2,FALSE)</f>
        <v>#N/A</v>
      </c>
    </row>
    <row r="4195" spans="1:5" x14ac:dyDescent="0.35">
      <c r="A4195" t="s">
        <v>8377</v>
      </c>
      <c r="B4195" t="s">
        <v>8328</v>
      </c>
      <c r="C4195" t="s">
        <v>8329</v>
      </c>
      <c r="D4195" s="2">
        <v>32874</v>
      </c>
      <c r="E4195" t="e">
        <f>VLOOKUP(A4195,'[1]Unique Consents to Remove'!A:B,2,FALSE)</f>
        <v>#N/A</v>
      </c>
    </row>
    <row r="4196" spans="1:5" x14ac:dyDescent="0.35">
      <c r="A4196" t="s">
        <v>8378</v>
      </c>
      <c r="B4196" t="s">
        <v>8328</v>
      </c>
      <c r="C4196" t="s">
        <v>8329</v>
      </c>
      <c r="D4196" s="2">
        <v>39096.535134293983</v>
      </c>
      <c r="E4196" t="e">
        <f>VLOOKUP(A4196,'[1]Unique Consents to Remove'!A:B,2,FALSE)</f>
        <v>#N/A</v>
      </c>
    </row>
    <row r="4197" spans="1:5" x14ac:dyDescent="0.35">
      <c r="A4197" t="s">
        <v>8379</v>
      </c>
      <c r="B4197" t="s">
        <v>8328</v>
      </c>
      <c r="C4197" t="s">
        <v>8329</v>
      </c>
      <c r="D4197" s="2">
        <v>39611.690052083337</v>
      </c>
      <c r="E4197" t="e">
        <f>VLOOKUP(A4197,'[1]Unique Consents to Remove'!A:B,2,FALSE)</f>
        <v>#N/A</v>
      </c>
    </row>
    <row r="4198" spans="1:5" x14ac:dyDescent="0.35">
      <c r="A4198" t="s">
        <v>8380</v>
      </c>
      <c r="B4198" t="s">
        <v>8328</v>
      </c>
      <c r="C4198" t="s">
        <v>8329</v>
      </c>
      <c r="D4198" s="2">
        <v>32874</v>
      </c>
      <c r="E4198" t="e">
        <f>VLOOKUP(A4198,'[1]Unique Consents to Remove'!A:B,2,FALSE)</f>
        <v>#N/A</v>
      </c>
    </row>
    <row r="4199" spans="1:5" x14ac:dyDescent="0.35">
      <c r="A4199" t="s">
        <v>8381</v>
      </c>
      <c r="B4199" t="s">
        <v>8328</v>
      </c>
      <c r="C4199" t="s">
        <v>8329</v>
      </c>
      <c r="D4199" s="2">
        <v>38644.602822303241</v>
      </c>
      <c r="E4199" t="e">
        <f>VLOOKUP(A4199,'[1]Unique Consents to Remove'!A:B,2,FALSE)</f>
        <v>#N/A</v>
      </c>
    </row>
    <row r="4200" spans="1:5" x14ac:dyDescent="0.35">
      <c r="A4200" t="s">
        <v>8382</v>
      </c>
      <c r="B4200" t="s">
        <v>8328</v>
      </c>
      <c r="C4200" t="s">
        <v>8329</v>
      </c>
      <c r="D4200" s="2">
        <v>38622.665102581021</v>
      </c>
      <c r="E4200" t="e">
        <f>VLOOKUP(A4200,'[1]Unique Consents to Remove'!A:B,2,FALSE)</f>
        <v>#N/A</v>
      </c>
    </row>
    <row r="4201" spans="1:5" x14ac:dyDescent="0.35">
      <c r="A4201" t="s">
        <v>8383</v>
      </c>
      <c r="B4201" t="s">
        <v>8328</v>
      </c>
      <c r="C4201" t="s">
        <v>8329</v>
      </c>
      <c r="D4201" s="2">
        <v>40249.464578819447</v>
      </c>
      <c r="E4201" t="e">
        <f>VLOOKUP(A4201,'[1]Unique Consents to Remove'!A:B,2,FALSE)</f>
        <v>#N/A</v>
      </c>
    </row>
    <row r="4202" spans="1:5" x14ac:dyDescent="0.35">
      <c r="A4202" t="s">
        <v>8384</v>
      </c>
      <c r="B4202" t="s">
        <v>8328</v>
      </c>
      <c r="C4202" t="s">
        <v>8329</v>
      </c>
      <c r="D4202" s="2">
        <v>39800.436861886577</v>
      </c>
      <c r="E4202" t="e">
        <f>VLOOKUP(A4202,'[1]Unique Consents to Remove'!A:B,2,FALSE)</f>
        <v>#N/A</v>
      </c>
    </row>
    <row r="4203" spans="1:5" x14ac:dyDescent="0.35">
      <c r="A4203" t="s">
        <v>8385</v>
      </c>
      <c r="B4203" t="s">
        <v>8328</v>
      </c>
      <c r="C4203" t="s">
        <v>8329</v>
      </c>
      <c r="D4203" s="2">
        <v>40723.57979841435</v>
      </c>
      <c r="E4203" t="e">
        <f>VLOOKUP(A4203,'[1]Unique Consents to Remove'!A:B,2,FALSE)</f>
        <v>#N/A</v>
      </c>
    </row>
    <row r="4204" spans="1:5" x14ac:dyDescent="0.35">
      <c r="A4204" t="s">
        <v>8386</v>
      </c>
      <c r="B4204" t="s">
        <v>8328</v>
      </c>
      <c r="C4204" t="s">
        <v>8329</v>
      </c>
      <c r="D4204" s="2">
        <v>32874</v>
      </c>
      <c r="E4204" t="e">
        <f>VLOOKUP(A4204,'[1]Unique Consents to Remove'!A:B,2,FALSE)</f>
        <v>#N/A</v>
      </c>
    </row>
    <row r="4205" spans="1:5" x14ac:dyDescent="0.35">
      <c r="A4205" t="s">
        <v>8387</v>
      </c>
      <c r="B4205" t="s">
        <v>8328</v>
      </c>
      <c r="C4205" t="s">
        <v>8329</v>
      </c>
      <c r="D4205" s="2">
        <v>38062.386049224537</v>
      </c>
      <c r="E4205" t="e">
        <f>VLOOKUP(A4205,'[1]Unique Consents to Remove'!A:B,2,FALSE)</f>
        <v>#N/A</v>
      </c>
    </row>
    <row r="4206" spans="1:5" x14ac:dyDescent="0.35">
      <c r="A4206" t="s">
        <v>8388</v>
      </c>
      <c r="B4206" t="s">
        <v>8328</v>
      </c>
      <c r="C4206" t="s">
        <v>8329</v>
      </c>
      <c r="D4206" s="2">
        <v>32874</v>
      </c>
      <c r="E4206" t="e">
        <f>VLOOKUP(A4206,'[1]Unique Consents to Remove'!A:B,2,FALSE)</f>
        <v>#N/A</v>
      </c>
    </row>
    <row r="4207" spans="1:5" x14ac:dyDescent="0.35">
      <c r="A4207" t="s">
        <v>8389</v>
      </c>
      <c r="B4207" t="s">
        <v>8328</v>
      </c>
      <c r="C4207" t="s">
        <v>8329</v>
      </c>
      <c r="D4207" s="2">
        <v>32874</v>
      </c>
      <c r="E4207" t="e">
        <f>VLOOKUP(A4207,'[1]Unique Consents to Remove'!A:B,2,FALSE)</f>
        <v>#N/A</v>
      </c>
    </row>
    <row r="4208" spans="1:5" x14ac:dyDescent="0.35">
      <c r="A4208" t="s">
        <v>8390</v>
      </c>
      <c r="B4208" t="s">
        <v>8328</v>
      </c>
      <c r="C4208" t="s">
        <v>8329</v>
      </c>
      <c r="D4208" s="2">
        <v>32874</v>
      </c>
      <c r="E4208" t="e">
        <f>VLOOKUP(A4208,'[1]Unique Consents to Remove'!A:B,2,FALSE)</f>
        <v>#N/A</v>
      </c>
    </row>
    <row r="4209" spans="1:5" x14ac:dyDescent="0.35">
      <c r="A4209" t="s">
        <v>8391</v>
      </c>
      <c r="B4209" t="s">
        <v>8328</v>
      </c>
      <c r="C4209" t="s">
        <v>8329</v>
      </c>
      <c r="D4209" s="2">
        <v>38839.345171215275</v>
      </c>
      <c r="E4209" t="e">
        <f>VLOOKUP(A4209,'[1]Unique Consents to Remove'!A:B,2,FALSE)</f>
        <v>#N/A</v>
      </c>
    </row>
    <row r="4210" spans="1:5" x14ac:dyDescent="0.35">
      <c r="A4210" t="s">
        <v>8392</v>
      </c>
      <c r="B4210" t="s">
        <v>8328</v>
      </c>
      <c r="C4210" t="s">
        <v>8329</v>
      </c>
      <c r="D4210" s="2">
        <v>32874</v>
      </c>
      <c r="E4210" t="e">
        <f>VLOOKUP(A4210,'[1]Unique Consents to Remove'!A:B,2,FALSE)</f>
        <v>#N/A</v>
      </c>
    </row>
    <row r="4211" spans="1:5" x14ac:dyDescent="0.35">
      <c r="A4211" t="s">
        <v>8393</v>
      </c>
      <c r="B4211" t="s">
        <v>8328</v>
      </c>
      <c r="C4211" t="s">
        <v>8329</v>
      </c>
      <c r="D4211" s="2">
        <v>32874</v>
      </c>
      <c r="E4211" t="e">
        <f>VLOOKUP(A4211,'[1]Unique Consents to Remove'!A:B,2,FALSE)</f>
        <v>#N/A</v>
      </c>
    </row>
    <row r="4212" spans="1:5" x14ac:dyDescent="0.35">
      <c r="A4212" t="s">
        <v>8394</v>
      </c>
      <c r="B4212" t="s">
        <v>8328</v>
      </c>
      <c r="C4212" t="s">
        <v>8329</v>
      </c>
      <c r="D4212" s="2">
        <v>32874</v>
      </c>
      <c r="E4212" t="e">
        <f>VLOOKUP(A4212,'[1]Unique Consents to Remove'!A:B,2,FALSE)</f>
        <v>#N/A</v>
      </c>
    </row>
    <row r="4213" spans="1:5" x14ac:dyDescent="0.35">
      <c r="A4213" t="s">
        <v>8395</v>
      </c>
      <c r="B4213" t="s">
        <v>8328</v>
      </c>
      <c r="C4213" t="s">
        <v>8329</v>
      </c>
      <c r="D4213" s="2">
        <v>39263.887978043982</v>
      </c>
      <c r="E4213" t="e">
        <f>VLOOKUP(A4213,'[1]Unique Consents to Remove'!A:B,2,FALSE)</f>
        <v>#N/A</v>
      </c>
    </row>
    <row r="4214" spans="1:5" x14ac:dyDescent="0.35">
      <c r="A4214" t="s">
        <v>8396</v>
      </c>
      <c r="B4214" t="s">
        <v>8328</v>
      </c>
      <c r="C4214" t="s">
        <v>8329</v>
      </c>
      <c r="D4214" s="2">
        <v>32874</v>
      </c>
      <c r="E4214" t="e">
        <f>VLOOKUP(A4214,'[1]Unique Consents to Remove'!A:B,2,FALSE)</f>
        <v>#N/A</v>
      </c>
    </row>
    <row r="4215" spans="1:5" x14ac:dyDescent="0.35">
      <c r="A4215" t="s">
        <v>8397</v>
      </c>
      <c r="B4215" t="s">
        <v>8328</v>
      </c>
      <c r="C4215" t="s">
        <v>8329</v>
      </c>
      <c r="D4215" s="2">
        <v>39263.887982210646</v>
      </c>
      <c r="E4215" t="e">
        <f>VLOOKUP(A4215,'[1]Unique Consents to Remove'!A:B,2,FALSE)</f>
        <v>#N/A</v>
      </c>
    </row>
    <row r="4216" spans="1:5" x14ac:dyDescent="0.35">
      <c r="A4216" t="s">
        <v>8398</v>
      </c>
      <c r="B4216" t="s">
        <v>8328</v>
      </c>
      <c r="C4216" t="s">
        <v>8329</v>
      </c>
      <c r="D4216" s="2">
        <v>39696.59999545139</v>
      </c>
      <c r="E4216" t="e">
        <f>VLOOKUP(A4216,'[1]Unique Consents to Remove'!A:B,2,FALSE)</f>
        <v>#N/A</v>
      </c>
    </row>
    <row r="4217" spans="1:5" x14ac:dyDescent="0.35">
      <c r="A4217" t="s">
        <v>8399</v>
      </c>
      <c r="B4217" t="s">
        <v>8328</v>
      </c>
      <c r="C4217" t="s">
        <v>8329</v>
      </c>
      <c r="D4217" s="2">
        <v>38849.619860381943</v>
      </c>
      <c r="E4217" t="e">
        <f>VLOOKUP(A4217,'[1]Unique Consents to Remove'!A:B,2,FALSE)</f>
        <v>#N/A</v>
      </c>
    </row>
    <row r="4218" spans="1:5" x14ac:dyDescent="0.35">
      <c r="A4218" t="s">
        <v>8400</v>
      </c>
      <c r="B4218" t="s">
        <v>8328</v>
      </c>
      <c r="C4218" t="s">
        <v>8329</v>
      </c>
      <c r="D4218" s="2">
        <v>39263.889070370373</v>
      </c>
      <c r="E4218" t="e">
        <f>VLOOKUP(A4218,'[1]Unique Consents to Remove'!A:B,2,FALSE)</f>
        <v>#N/A</v>
      </c>
    </row>
    <row r="4219" spans="1:5" x14ac:dyDescent="0.35">
      <c r="A4219" t="s">
        <v>8401</v>
      </c>
      <c r="B4219" t="s">
        <v>8328</v>
      </c>
      <c r="C4219" t="s">
        <v>8367</v>
      </c>
      <c r="D4219" s="2">
        <v>42816.368166400462</v>
      </c>
      <c r="E4219" t="e">
        <f>VLOOKUP(A4219,'[1]Unique Consents to Remove'!A:B,2,FALSE)</f>
        <v>#N/A</v>
      </c>
    </row>
    <row r="4220" spans="1:5" x14ac:dyDescent="0.35">
      <c r="A4220" t="s">
        <v>8402</v>
      </c>
      <c r="B4220" t="s">
        <v>8328</v>
      </c>
      <c r="C4220" t="s">
        <v>8329</v>
      </c>
      <c r="D4220" s="2">
        <v>41942.503504398148</v>
      </c>
      <c r="E4220" t="e">
        <f>VLOOKUP(A4220,'[1]Unique Consents to Remove'!A:B,2,FALSE)</f>
        <v>#N/A</v>
      </c>
    </row>
    <row r="4221" spans="1:5" x14ac:dyDescent="0.35">
      <c r="A4221" t="s">
        <v>8403</v>
      </c>
      <c r="B4221" t="s">
        <v>8328</v>
      </c>
      <c r="C4221" t="s">
        <v>8329</v>
      </c>
      <c r="D4221" s="2">
        <v>32874</v>
      </c>
      <c r="E4221" t="e">
        <f>VLOOKUP(A4221,'[1]Unique Consents to Remove'!A:B,2,FALSE)</f>
        <v>#N/A</v>
      </c>
    </row>
    <row r="4222" spans="1:5" x14ac:dyDescent="0.35">
      <c r="A4222" t="s">
        <v>8404</v>
      </c>
      <c r="B4222" t="s">
        <v>8328</v>
      </c>
      <c r="C4222" t="s">
        <v>8329</v>
      </c>
      <c r="D4222" s="2">
        <v>39919.628916122689</v>
      </c>
      <c r="E4222" t="e">
        <f>VLOOKUP(A4222,'[1]Unique Consents to Remove'!A:B,2,FALSE)</f>
        <v>#N/A</v>
      </c>
    </row>
    <row r="4223" spans="1:5" x14ac:dyDescent="0.35">
      <c r="A4223" t="s">
        <v>8405</v>
      </c>
      <c r="B4223" t="s">
        <v>8328</v>
      </c>
      <c r="C4223" t="s">
        <v>8329</v>
      </c>
      <c r="D4223" s="2">
        <v>32874</v>
      </c>
      <c r="E4223" t="e">
        <f>VLOOKUP(A4223,'[1]Unique Consents to Remove'!A:B,2,FALSE)</f>
        <v>#N/A</v>
      </c>
    </row>
    <row r="4224" spans="1:5" x14ac:dyDescent="0.35">
      <c r="A4224" t="s">
        <v>8406</v>
      </c>
      <c r="B4224" t="s">
        <v>8328</v>
      </c>
      <c r="C4224" t="s">
        <v>8329</v>
      </c>
      <c r="D4224" s="2">
        <v>40318.60030972222</v>
      </c>
      <c r="E4224" t="e">
        <f>VLOOKUP(A4224,'[1]Unique Consents to Remove'!A:B,2,FALSE)</f>
        <v>#N/A</v>
      </c>
    </row>
    <row r="4225" spans="1:5" x14ac:dyDescent="0.35">
      <c r="A4225" t="s">
        <v>8407</v>
      </c>
      <c r="B4225" t="s">
        <v>8328</v>
      </c>
      <c r="C4225" t="s">
        <v>8329</v>
      </c>
      <c r="D4225" s="2">
        <v>42417</v>
      </c>
      <c r="E4225" t="e">
        <f>VLOOKUP(A4225,'[1]Unique Consents to Remove'!A:B,2,FALSE)</f>
        <v>#N/A</v>
      </c>
    </row>
    <row r="4226" spans="1:5" x14ac:dyDescent="0.35">
      <c r="A4226" t="s">
        <v>8408</v>
      </c>
      <c r="B4226" t="s">
        <v>8328</v>
      </c>
      <c r="C4226" t="s">
        <v>8329</v>
      </c>
      <c r="D4226" s="2">
        <v>39263.887991238429</v>
      </c>
      <c r="E4226" t="e">
        <f>VLOOKUP(A4226,'[1]Unique Consents to Remove'!A:B,2,FALSE)</f>
        <v>#N/A</v>
      </c>
    </row>
    <row r="4227" spans="1:5" x14ac:dyDescent="0.35">
      <c r="A4227" t="s">
        <v>8409</v>
      </c>
      <c r="B4227" t="s">
        <v>8328</v>
      </c>
      <c r="C4227" t="s">
        <v>8329</v>
      </c>
      <c r="D4227" s="2">
        <v>32874</v>
      </c>
      <c r="E4227" t="e">
        <f>VLOOKUP(A4227,'[1]Unique Consents to Remove'!A:B,2,FALSE)</f>
        <v>#N/A</v>
      </c>
    </row>
    <row r="4228" spans="1:5" x14ac:dyDescent="0.35">
      <c r="A4228" t="s">
        <v>8410</v>
      </c>
      <c r="B4228" t="s">
        <v>8328</v>
      </c>
      <c r="C4228" t="s">
        <v>8329</v>
      </c>
      <c r="D4228" s="2">
        <v>39752.45322210648</v>
      </c>
      <c r="E4228" t="e">
        <f>VLOOKUP(A4228,'[1]Unique Consents to Remove'!A:B,2,FALSE)</f>
        <v>#N/A</v>
      </c>
    </row>
    <row r="4229" spans="1:5" x14ac:dyDescent="0.35">
      <c r="A4229" t="s">
        <v>8411</v>
      </c>
      <c r="B4229" t="s">
        <v>8328</v>
      </c>
      <c r="C4229" t="s">
        <v>8329</v>
      </c>
      <c r="D4229" s="2">
        <v>32874</v>
      </c>
      <c r="E4229" t="e">
        <f>VLOOKUP(A4229,'[1]Unique Consents to Remove'!A:B,2,FALSE)</f>
        <v>#N/A</v>
      </c>
    </row>
    <row r="4230" spans="1:5" x14ac:dyDescent="0.35">
      <c r="A4230" t="s">
        <v>8412</v>
      </c>
      <c r="B4230" t="s">
        <v>8328</v>
      </c>
      <c r="C4230" t="s">
        <v>8329</v>
      </c>
      <c r="D4230" s="2">
        <v>38687.509652696761</v>
      </c>
      <c r="E4230" t="e">
        <f>VLOOKUP(A4230,'[1]Unique Consents to Remove'!A:B,2,FALSE)</f>
        <v>#N/A</v>
      </c>
    </row>
    <row r="4231" spans="1:5" x14ac:dyDescent="0.35">
      <c r="A4231" t="s">
        <v>8413</v>
      </c>
      <c r="B4231" t="s">
        <v>8328</v>
      </c>
      <c r="C4231" t="s">
        <v>8329</v>
      </c>
      <c r="D4231" s="2">
        <v>40842.540998958335</v>
      </c>
      <c r="E4231" t="e">
        <f>VLOOKUP(A4231,'[1]Unique Consents to Remove'!A:B,2,FALSE)</f>
        <v>#N/A</v>
      </c>
    </row>
    <row r="4232" spans="1:5" x14ac:dyDescent="0.35">
      <c r="A4232" t="s">
        <v>8414</v>
      </c>
      <c r="B4232" t="s">
        <v>8328</v>
      </c>
      <c r="C4232" t="s">
        <v>8329</v>
      </c>
      <c r="D4232" s="2">
        <v>32874</v>
      </c>
      <c r="E4232" t="e">
        <f>VLOOKUP(A4232,'[1]Unique Consents to Remove'!A:B,2,FALSE)</f>
        <v>#N/A</v>
      </c>
    </row>
    <row r="4233" spans="1:5" x14ac:dyDescent="0.35">
      <c r="A4233" t="s">
        <v>8415</v>
      </c>
      <c r="B4233" t="s">
        <v>8328</v>
      </c>
      <c r="C4233" t="s">
        <v>8329</v>
      </c>
      <c r="D4233" s="2">
        <v>39263.888737002315</v>
      </c>
      <c r="E4233" t="e">
        <f>VLOOKUP(A4233,'[1]Unique Consents to Remove'!A:B,2,FALSE)</f>
        <v>#N/A</v>
      </c>
    </row>
    <row r="4234" spans="1:5" x14ac:dyDescent="0.35">
      <c r="A4234" t="s">
        <v>8416</v>
      </c>
      <c r="B4234" t="s">
        <v>8328</v>
      </c>
      <c r="C4234" t="s">
        <v>8329</v>
      </c>
      <c r="D4234" s="2">
        <v>40918.556963275463</v>
      </c>
      <c r="E4234" t="e">
        <f>VLOOKUP(A4234,'[1]Unique Consents to Remove'!A:B,2,FALSE)</f>
        <v>#N/A</v>
      </c>
    </row>
    <row r="4235" spans="1:5" x14ac:dyDescent="0.35">
      <c r="A4235" t="s">
        <v>8417</v>
      </c>
      <c r="B4235" t="s">
        <v>8328</v>
      </c>
      <c r="C4235" t="s">
        <v>8329</v>
      </c>
      <c r="D4235" s="2">
        <v>40148.557455439812</v>
      </c>
      <c r="E4235" t="e">
        <f>VLOOKUP(A4235,'[1]Unique Consents to Remove'!A:B,2,FALSE)</f>
        <v>#N/A</v>
      </c>
    </row>
    <row r="4236" spans="1:5" x14ac:dyDescent="0.35">
      <c r="A4236" t="s">
        <v>8418</v>
      </c>
      <c r="B4236" t="s">
        <v>8328</v>
      </c>
      <c r="C4236" t="s">
        <v>8329</v>
      </c>
      <c r="D4236" s="2">
        <v>40842.461237581017</v>
      </c>
      <c r="E4236" t="e">
        <f>VLOOKUP(A4236,'[1]Unique Consents to Remove'!A:B,2,FALSE)</f>
        <v>#N/A</v>
      </c>
    </row>
    <row r="4237" spans="1:5" x14ac:dyDescent="0.35">
      <c r="A4237" t="s">
        <v>8419</v>
      </c>
      <c r="B4237" t="s">
        <v>8328</v>
      </c>
      <c r="C4237" t="s">
        <v>8329</v>
      </c>
      <c r="D4237" s="2">
        <v>40854.419842974537</v>
      </c>
      <c r="E4237" t="e">
        <f>VLOOKUP(A4237,'[1]Unique Consents to Remove'!A:B,2,FALSE)</f>
        <v>#N/A</v>
      </c>
    </row>
    <row r="4238" spans="1:5" x14ac:dyDescent="0.35">
      <c r="A4238" t="s">
        <v>8420</v>
      </c>
      <c r="B4238" t="s">
        <v>8328</v>
      </c>
      <c r="C4238" t="s">
        <v>8329</v>
      </c>
      <c r="D4238" s="2">
        <v>40438.659857673614</v>
      </c>
      <c r="E4238" t="e">
        <f>VLOOKUP(A4238,'[1]Unique Consents to Remove'!A:B,2,FALSE)</f>
        <v>#N/A</v>
      </c>
    </row>
    <row r="4239" spans="1:5" x14ac:dyDescent="0.35">
      <c r="A4239" t="s">
        <v>8421</v>
      </c>
      <c r="B4239" t="s">
        <v>8328</v>
      </c>
      <c r="C4239" t="s">
        <v>8329</v>
      </c>
      <c r="D4239" s="2">
        <v>40709.663588043979</v>
      </c>
      <c r="E4239" t="e">
        <f>VLOOKUP(A4239,'[1]Unique Consents to Remove'!A:B,2,FALSE)</f>
        <v>#N/A</v>
      </c>
    </row>
    <row r="4240" spans="1:5" x14ac:dyDescent="0.35">
      <c r="A4240" t="s">
        <v>8422</v>
      </c>
      <c r="B4240" t="s">
        <v>8328</v>
      </c>
      <c r="C4240" t="s">
        <v>8329</v>
      </c>
      <c r="D4240" s="2">
        <v>38815.368124618057</v>
      </c>
      <c r="E4240" t="e">
        <f>VLOOKUP(A4240,'[1]Unique Consents to Remove'!A:B,2,FALSE)</f>
        <v>#N/A</v>
      </c>
    </row>
    <row r="4241" spans="1:5" x14ac:dyDescent="0.35">
      <c r="A4241" t="s">
        <v>8423</v>
      </c>
      <c r="B4241" t="s">
        <v>8328</v>
      </c>
      <c r="C4241" t="s">
        <v>8329</v>
      </c>
      <c r="D4241" s="2">
        <v>32874</v>
      </c>
      <c r="E4241" t="e">
        <f>VLOOKUP(A4241,'[1]Unique Consents to Remove'!A:B,2,FALSE)</f>
        <v>#N/A</v>
      </c>
    </row>
    <row r="4242" spans="1:5" x14ac:dyDescent="0.35">
      <c r="A4242" t="s">
        <v>8424</v>
      </c>
      <c r="B4242" t="s">
        <v>8328</v>
      </c>
      <c r="C4242" t="s">
        <v>8329</v>
      </c>
      <c r="D4242" s="2">
        <v>39513.378446099538</v>
      </c>
      <c r="E4242" t="e">
        <f>VLOOKUP(A4242,'[1]Unique Consents to Remove'!A:B,2,FALSE)</f>
        <v>#N/A</v>
      </c>
    </row>
    <row r="4243" spans="1:5" x14ac:dyDescent="0.35">
      <c r="A4243" t="s">
        <v>8425</v>
      </c>
      <c r="B4243" t="s">
        <v>8328</v>
      </c>
      <c r="C4243" t="s">
        <v>8329</v>
      </c>
      <c r="D4243" s="2">
        <v>39263.888010416667</v>
      </c>
      <c r="E4243" t="e">
        <f>VLOOKUP(A4243,'[1]Unique Consents to Remove'!A:B,2,FALSE)</f>
        <v>#N/A</v>
      </c>
    </row>
    <row r="4244" spans="1:5" x14ac:dyDescent="0.35">
      <c r="A4244" t="s">
        <v>8426</v>
      </c>
      <c r="B4244" t="s">
        <v>8328</v>
      </c>
      <c r="C4244" t="s">
        <v>8367</v>
      </c>
      <c r="D4244" s="2">
        <v>43026.558055636575</v>
      </c>
      <c r="E4244" t="e">
        <f>VLOOKUP(A4244,'[1]Unique Consents to Remove'!A:B,2,FALSE)</f>
        <v>#N/A</v>
      </c>
    </row>
    <row r="4245" spans="1:5" x14ac:dyDescent="0.35">
      <c r="A4245" t="s">
        <v>8427</v>
      </c>
      <c r="B4245" t="s">
        <v>8328</v>
      </c>
      <c r="C4245" t="s">
        <v>8329</v>
      </c>
      <c r="D4245" s="2">
        <v>32874</v>
      </c>
      <c r="E4245" t="e">
        <f>VLOOKUP(A4245,'[1]Unique Consents to Remove'!A:B,2,FALSE)</f>
        <v>#N/A</v>
      </c>
    </row>
    <row r="4246" spans="1:5" x14ac:dyDescent="0.35">
      <c r="A4246" t="s">
        <v>8428</v>
      </c>
      <c r="B4246" t="s">
        <v>8328</v>
      </c>
      <c r="C4246" t="s">
        <v>8329</v>
      </c>
      <c r="D4246" s="2">
        <v>32874</v>
      </c>
      <c r="E4246" t="e">
        <f>VLOOKUP(A4246,'[1]Unique Consents to Remove'!A:B,2,FALSE)</f>
        <v>#N/A</v>
      </c>
    </row>
    <row r="4247" spans="1:5" x14ac:dyDescent="0.35">
      <c r="A4247" t="s">
        <v>8429</v>
      </c>
      <c r="B4247" t="s">
        <v>8328</v>
      </c>
      <c r="C4247" t="s">
        <v>8329</v>
      </c>
      <c r="D4247" s="2">
        <v>41981</v>
      </c>
      <c r="E4247" t="e">
        <f>VLOOKUP(A4247,'[1]Unique Consents to Remove'!A:B,2,FALSE)</f>
        <v>#N/A</v>
      </c>
    </row>
    <row r="4248" spans="1:5" x14ac:dyDescent="0.35">
      <c r="A4248" t="s">
        <v>8430</v>
      </c>
      <c r="B4248" t="s">
        <v>8328</v>
      </c>
      <c r="C4248" t="s">
        <v>8329</v>
      </c>
      <c r="D4248" s="2">
        <v>32874</v>
      </c>
      <c r="E4248" t="e">
        <f>VLOOKUP(A4248,'[1]Unique Consents to Remove'!A:B,2,FALSE)</f>
        <v>#N/A</v>
      </c>
    </row>
    <row r="4249" spans="1:5" x14ac:dyDescent="0.35">
      <c r="A4249" t="s">
        <v>8431</v>
      </c>
      <c r="B4249" t="s">
        <v>8328</v>
      </c>
      <c r="C4249" t="s">
        <v>8329</v>
      </c>
      <c r="D4249" s="2">
        <v>39553.447404247687</v>
      </c>
      <c r="E4249" t="e">
        <f>VLOOKUP(A4249,'[1]Unique Consents to Remove'!A:B,2,FALSE)</f>
        <v>#N/A</v>
      </c>
    </row>
    <row r="4250" spans="1:5" x14ac:dyDescent="0.35">
      <c r="A4250" t="s">
        <v>8432</v>
      </c>
      <c r="B4250" t="s">
        <v>8328</v>
      </c>
      <c r="C4250" t="s">
        <v>8329</v>
      </c>
      <c r="D4250" s="2">
        <v>39037.365950578707</v>
      </c>
      <c r="E4250" t="e">
        <f>VLOOKUP(A4250,'[1]Unique Consents to Remove'!A:B,2,FALSE)</f>
        <v>#N/A</v>
      </c>
    </row>
    <row r="4251" spans="1:5" x14ac:dyDescent="0.35">
      <c r="A4251" t="s">
        <v>8433</v>
      </c>
      <c r="B4251" t="s">
        <v>8328</v>
      </c>
      <c r="C4251" t="s">
        <v>8329</v>
      </c>
      <c r="D4251" s="2">
        <v>39266.50518295139</v>
      </c>
      <c r="E4251" t="e">
        <f>VLOOKUP(A4251,'[1]Unique Consents to Remove'!A:B,2,FALSE)</f>
        <v>#N/A</v>
      </c>
    </row>
    <row r="4252" spans="1:5" x14ac:dyDescent="0.35">
      <c r="A4252" t="s">
        <v>8434</v>
      </c>
      <c r="B4252" t="s">
        <v>8328</v>
      </c>
      <c r="C4252" t="s">
        <v>8329</v>
      </c>
      <c r="D4252" s="2">
        <v>32874</v>
      </c>
      <c r="E4252" t="e">
        <f>VLOOKUP(A4252,'[1]Unique Consents to Remove'!A:B,2,FALSE)</f>
        <v>#N/A</v>
      </c>
    </row>
    <row r="4253" spans="1:5" x14ac:dyDescent="0.35">
      <c r="A4253" t="s">
        <v>8435</v>
      </c>
      <c r="B4253" t="s">
        <v>8328</v>
      </c>
      <c r="C4253" t="s">
        <v>8329</v>
      </c>
      <c r="D4253" s="2">
        <v>40813.461549768515</v>
      </c>
      <c r="E4253" t="e">
        <f>VLOOKUP(A4253,'[1]Unique Consents to Remove'!A:B,2,FALSE)</f>
        <v>#N/A</v>
      </c>
    </row>
    <row r="4254" spans="1:5" x14ac:dyDescent="0.35">
      <c r="A4254" t="s">
        <v>8436</v>
      </c>
      <c r="B4254" t="s">
        <v>8328</v>
      </c>
      <c r="C4254" t="s">
        <v>8329</v>
      </c>
      <c r="D4254" s="2">
        <v>32874</v>
      </c>
      <c r="E4254" t="e">
        <f>VLOOKUP(A4254,'[1]Unique Consents to Remove'!A:B,2,FALSE)</f>
        <v>#N/A</v>
      </c>
    </row>
    <row r="4255" spans="1:5" x14ac:dyDescent="0.35">
      <c r="A4255" t="s">
        <v>8437</v>
      </c>
      <c r="B4255" t="s">
        <v>8328</v>
      </c>
      <c r="C4255" t="s">
        <v>8329</v>
      </c>
      <c r="D4255" s="2">
        <v>42023.436603668983</v>
      </c>
      <c r="E4255" t="e">
        <f>VLOOKUP(A4255,'[1]Unique Consents to Remove'!A:B,2,FALSE)</f>
        <v>#N/A</v>
      </c>
    </row>
    <row r="4256" spans="1:5" x14ac:dyDescent="0.35">
      <c r="A4256" t="s">
        <v>8438</v>
      </c>
      <c r="B4256" t="s">
        <v>8328</v>
      </c>
      <c r="C4256" t="s">
        <v>8329</v>
      </c>
      <c r="D4256" s="2">
        <v>39609.457459837962</v>
      </c>
      <c r="E4256" t="e">
        <f>VLOOKUP(A4256,'[1]Unique Consents to Remove'!A:B,2,FALSE)</f>
        <v>#N/A</v>
      </c>
    </row>
    <row r="4257" spans="1:5" x14ac:dyDescent="0.35">
      <c r="A4257" t="s">
        <v>8439</v>
      </c>
      <c r="B4257" t="s">
        <v>8328</v>
      </c>
      <c r="C4257" t="s">
        <v>8330</v>
      </c>
      <c r="D4257" s="2">
        <v>42800</v>
      </c>
      <c r="E4257" t="e">
        <f>VLOOKUP(A4257,'[1]Unique Consents to Remove'!A:B,2,FALSE)</f>
        <v>#N/A</v>
      </c>
    </row>
    <row r="4258" spans="1:5" x14ac:dyDescent="0.35">
      <c r="A4258" t="s">
        <v>8440</v>
      </c>
      <c r="B4258" t="s">
        <v>8328</v>
      </c>
      <c r="C4258" t="s">
        <v>8329</v>
      </c>
      <c r="D4258" s="2">
        <v>39263.889074340281</v>
      </c>
      <c r="E4258" t="e">
        <f>VLOOKUP(A4258,'[1]Unique Consents to Remove'!A:B,2,FALSE)</f>
        <v>#N/A</v>
      </c>
    </row>
    <row r="4259" spans="1:5" x14ac:dyDescent="0.35">
      <c r="A4259" t="s">
        <v>8441</v>
      </c>
      <c r="B4259" t="s">
        <v>8328</v>
      </c>
      <c r="C4259" t="s">
        <v>8329</v>
      </c>
      <c r="D4259" s="2">
        <v>32874</v>
      </c>
      <c r="E4259" t="e">
        <f>VLOOKUP(A4259,'[1]Unique Consents to Remove'!A:B,2,FALSE)</f>
        <v>#N/A</v>
      </c>
    </row>
    <row r="4260" spans="1:5" x14ac:dyDescent="0.35">
      <c r="A4260" t="s">
        <v>8442</v>
      </c>
      <c r="B4260" t="s">
        <v>8328</v>
      </c>
      <c r="C4260" t="s">
        <v>8329</v>
      </c>
      <c r="D4260" s="2">
        <v>32874</v>
      </c>
      <c r="E4260" t="e">
        <f>VLOOKUP(A4260,'[1]Unique Consents to Remove'!A:B,2,FALSE)</f>
        <v>#N/A</v>
      </c>
    </row>
    <row r="4261" spans="1:5" x14ac:dyDescent="0.35">
      <c r="A4261" t="s">
        <v>8443</v>
      </c>
      <c r="B4261" t="s">
        <v>8328</v>
      </c>
      <c r="C4261" t="s">
        <v>8329</v>
      </c>
      <c r="D4261" s="2">
        <v>39263.89308587963</v>
      </c>
      <c r="E4261" t="e">
        <f>VLOOKUP(A4261,'[1]Unique Consents to Remove'!A:B,2,FALSE)</f>
        <v>#N/A</v>
      </c>
    </row>
    <row r="4262" spans="1:5" x14ac:dyDescent="0.35">
      <c r="A4262" t="s">
        <v>8444</v>
      </c>
      <c r="B4262" t="s">
        <v>8328</v>
      </c>
      <c r="C4262" t="s">
        <v>8330</v>
      </c>
      <c r="D4262" s="2">
        <v>43059</v>
      </c>
      <c r="E4262" t="e">
        <f>VLOOKUP(A4262,'[1]Unique Consents to Remove'!A:B,2,FALSE)</f>
        <v>#N/A</v>
      </c>
    </row>
    <row r="4263" spans="1:5" x14ac:dyDescent="0.35">
      <c r="A4263" t="s">
        <v>8445</v>
      </c>
      <c r="B4263" t="s">
        <v>8328</v>
      </c>
      <c r="C4263" t="s">
        <v>8329</v>
      </c>
      <c r="D4263" s="2">
        <v>39263.888034108793</v>
      </c>
      <c r="E4263" t="e">
        <f>VLOOKUP(A4263,'[1]Unique Consents to Remove'!A:B,2,FALSE)</f>
        <v>#N/A</v>
      </c>
    </row>
    <row r="4264" spans="1:5" x14ac:dyDescent="0.35">
      <c r="A4264" t="s">
        <v>8446</v>
      </c>
      <c r="B4264" t="s">
        <v>8328</v>
      </c>
      <c r="C4264" t="s">
        <v>8329</v>
      </c>
      <c r="D4264" s="2">
        <v>39263.888038622688</v>
      </c>
      <c r="E4264" t="e">
        <f>VLOOKUP(A4264,'[1]Unique Consents to Remove'!A:B,2,FALSE)</f>
        <v>#N/A</v>
      </c>
    </row>
    <row r="4265" spans="1:5" x14ac:dyDescent="0.35">
      <c r="A4265" t="s">
        <v>8447</v>
      </c>
      <c r="B4265" t="s">
        <v>8328</v>
      </c>
      <c r="C4265" t="s">
        <v>8329</v>
      </c>
      <c r="D4265" s="2">
        <v>41590</v>
      </c>
      <c r="E4265" t="e">
        <f>VLOOKUP(A4265,'[1]Unique Consents to Remove'!A:B,2,FALSE)</f>
        <v>#N/A</v>
      </c>
    </row>
    <row r="4266" spans="1:5" x14ac:dyDescent="0.35">
      <c r="A4266" t="s">
        <v>8448</v>
      </c>
      <c r="B4266" t="s">
        <v>8328</v>
      </c>
      <c r="C4266" t="s">
        <v>8329</v>
      </c>
      <c r="D4266" s="2">
        <v>39346.386462766204</v>
      </c>
      <c r="E4266" t="e">
        <f>VLOOKUP(A4266,'[1]Unique Consents to Remove'!A:B,2,FALSE)</f>
        <v>#N/A</v>
      </c>
    </row>
    <row r="4267" spans="1:5" x14ac:dyDescent="0.35">
      <c r="A4267" t="s">
        <v>8449</v>
      </c>
      <c r="B4267" t="s">
        <v>8328</v>
      </c>
      <c r="C4267" t="s">
        <v>8329</v>
      </c>
      <c r="D4267" s="2">
        <v>41590</v>
      </c>
      <c r="E4267" t="e">
        <f>VLOOKUP(A4267,'[1]Unique Consents to Remove'!A:B,2,FALSE)</f>
        <v>#N/A</v>
      </c>
    </row>
    <row r="4268" spans="1:5" x14ac:dyDescent="0.35">
      <c r="A4268" t="s">
        <v>8450</v>
      </c>
      <c r="B4268" t="s">
        <v>8328</v>
      </c>
      <c r="C4268" t="s">
        <v>8329</v>
      </c>
      <c r="D4268" s="2">
        <v>32874</v>
      </c>
      <c r="E4268" t="e">
        <f>VLOOKUP(A4268,'[1]Unique Consents to Remove'!A:B,2,FALSE)</f>
        <v>#N/A</v>
      </c>
    </row>
    <row r="4269" spans="1:5" x14ac:dyDescent="0.35">
      <c r="A4269" t="s">
        <v>8451</v>
      </c>
      <c r="B4269" t="s">
        <v>8328</v>
      </c>
      <c r="C4269" t="s">
        <v>8329</v>
      </c>
      <c r="D4269" s="2">
        <v>39263.888042592589</v>
      </c>
      <c r="E4269" t="e">
        <f>VLOOKUP(A4269,'[1]Unique Consents to Remove'!A:B,2,FALSE)</f>
        <v>#N/A</v>
      </c>
    </row>
    <row r="4270" spans="1:5" x14ac:dyDescent="0.35">
      <c r="A4270" t="s">
        <v>8452</v>
      </c>
      <c r="B4270" t="s">
        <v>8328</v>
      </c>
      <c r="C4270" t="s">
        <v>8329</v>
      </c>
      <c r="D4270" s="2">
        <v>39263.888901307873</v>
      </c>
      <c r="E4270" t="e">
        <f>VLOOKUP(A4270,'[1]Unique Consents to Remove'!A:B,2,FALSE)</f>
        <v>#N/A</v>
      </c>
    </row>
    <row r="4271" spans="1:5" x14ac:dyDescent="0.35">
      <c r="A4271" t="s">
        <v>8453</v>
      </c>
      <c r="B4271" t="s">
        <v>8328</v>
      </c>
      <c r="C4271" t="s">
        <v>8329</v>
      </c>
      <c r="D4271" s="2">
        <v>32874</v>
      </c>
      <c r="E4271" t="e">
        <f>VLOOKUP(A4271,'[1]Unique Consents to Remove'!A:B,2,FALSE)</f>
        <v>#N/A</v>
      </c>
    </row>
    <row r="4272" spans="1:5" x14ac:dyDescent="0.35">
      <c r="A4272" t="s">
        <v>8454</v>
      </c>
      <c r="B4272" t="s">
        <v>8328</v>
      </c>
      <c r="C4272" t="s">
        <v>8329</v>
      </c>
      <c r="D4272" s="2">
        <v>41096.46501565972</v>
      </c>
      <c r="E4272" t="e">
        <f>VLOOKUP(A4272,'[1]Unique Consents to Remove'!A:B,2,FALSE)</f>
        <v>#N/A</v>
      </c>
    </row>
    <row r="4273" spans="1:5" x14ac:dyDescent="0.35">
      <c r="A4273" t="s">
        <v>8455</v>
      </c>
      <c r="B4273" t="s">
        <v>8328</v>
      </c>
      <c r="C4273" t="s">
        <v>8329</v>
      </c>
      <c r="D4273" s="2">
        <v>40675.419816006943</v>
      </c>
      <c r="E4273" t="e">
        <f>VLOOKUP(A4273,'[1]Unique Consents to Remove'!A:B,2,FALSE)</f>
        <v>#N/A</v>
      </c>
    </row>
    <row r="4274" spans="1:5" x14ac:dyDescent="0.35">
      <c r="A4274" t="s">
        <v>8456</v>
      </c>
      <c r="B4274" t="s">
        <v>8328</v>
      </c>
      <c r="C4274" t="s">
        <v>8329</v>
      </c>
      <c r="D4274" s="2">
        <v>32874</v>
      </c>
      <c r="E4274" t="e">
        <f>VLOOKUP(A4274,'[1]Unique Consents to Remove'!A:B,2,FALSE)</f>
        <v>#N/A</v>
      </c>
    </row>
    <row r="4275" spans="1:5" x14ac:dyDescent="0.35">
      <c r="A4275" t="s">
        <v>8457</v>
      </c>
      <c r="B4275" t="s">
        <v>8328</v>
      </c>
      <c r="C4275" t="s">
        <v>8329</v>
      </c>
      <c r="D4275" s="2">
        <v>39263.888046956017</v>
      </c>
      <c r="E4275" t="e">
        <f>VLOOKUP(A4275,'[1]Unique Consents to Remove'!A:B,2,FALSE)</f>
        <v>#N/A</v>
      </c>
    </row>
    <row r="4276" spans="1:5" x14ac:dyDescent="0.35">
      <c r="A4276" t="s">
        <v>8458</v>
      </c>
      <c r="B4276" t="s">
        <v>8328</v>
      </c>
      <c r="C4276" t="s">
        <v>8329</v>
      </c>
      <c r="D4276" s="2">
        <v>39263.888050543981</v>
      </c>
      <c r="E4276" t="e">
        <f>VLOOKUP(A4276,'[1]Unique Consents to Remove'!A:B,2,FALSE)</f>
        <v>#N/A</v>
      </c>
    </row>
    <row r="4277" spans="1:5" x14ac:dyDescent="0.35">
      <c r="A4277" t="s">
        <v>8459</v>
      </c>
      <c r="B4277" t="s">
        <v>8328</v>
      </c>
      <c r="C4277" t="s">
        <v>8329</v>
      </c>
      <c r="D4277" s="2">
        <v>39263.888749108795</v>
      </c>
      <c r="E4277" t="e">
        <f>VLOOKUP(A4277,'[1]Unique Consents to Remove'!A:B,2,FALSE)</f>
        <v>#N/A</v>
      </c>
    </row>
    <row r="4278" spans="1:5" x14ac:dyDescent="0.35">
      <c r="A4278" t="s">
        <v>8460</v>
      </c>
      <c r="B4278" t="s">
        <v>8328</v>
      </c>
      <c r="C4278" t="s">
        <v>8329</v>
      </c>
      <c r="D4278" s="2">
        <v>40252.65705011574</v>
      </c>
      <c r="E4278" t="e">
        <f>VLOOKUP(A4278,'[1]Unique Consents to Remove'!A:B,2,FALSE)</f>
        <v>#N/A</v>
      </c>
    </row>
    <row r="4279" spans="1:5" x14ac:dyDescent="0.35">
      <c r="A4279" t="s">
        <v>8461</v>
      </c>
      <c r="B4279" t="s">
        <v>8328</v>
      </c>
      <c r="C4279" t="s">
        <v>8329</v>
      </c>
      <c r="D4279" s="2">
        <v>32874</v>
      </c>
      <c r="E4279" t="e">
        <f>VLOOKUP(A4279,'[1]Unique Consents to Remove'!A:B,2,FALSE)</f>
        <v>#N/A</v>
      </c>
    </row>
    <row r="4280" spans="1:5" x14ac:dyDescent="0.35">
      <c r="A4280" t="s">
        <v>8462</v>
      </c>
      <c r="B4280" t="s">
        <v>8328</v>
      </c>
      <c r="C4280" t="s">
        <v>8329</v>
      </c>
      <c r="D4280" s="2">
        <v>39263.888757407411</v>
      </c>
      <c r="E4280" t="e">
        <f>VLOOKUP(A4280,'[1]Unique Consents to Remove'!A:B,2,FALSE)</f>
        <v>#N/A</v>
      </c>
    </row>
    <row r="4281" spans="1:5" x14ac:dyDescent="0.35">
      <c r="A4281" t="s">
        <v>8463</v>
      </c>
      <c r="B4281" t="s">
        <v>8328</v>
      </c>
      <c r="C4281" t="s">
        <v>8329</v>
      </c>
      <c r="D4281" s="2">
        <v>32874</v>
      </c>
      <c r="E4281" t="e">
        <f>VLOOKUP(A4281,'[1]Unique Consents to Remove'!A:B,2,FALSE)</f>
        <v>#N/A</v>
      </c>
    </row>
    <row r="4282" spans="1:5" x14ac:dyDescent="0.35">
      <c r="A4282" t="s">
        <v>8464</v>
      </c>
      <c r="B4282" t="s">
        <v>8328</v>
      </c>
      <c r="C4282" t="s">
        <v>8329</v>
      </c>
      <c r="D4282" s="2">
        <v>32874</v>
      </c>
      <c r="E4282" t="e">
        <f>VLOOKUP(A4282,'[1]Unique Consents to Remove'!A:B,2,FALSE)</f>
        <v>#N/A</v>
      </c>
    </row>
    <row r="4283" spans="1:5" x14ac:dyDescent="0.35">
      <c r="A4283" t="s">
        <v>8465</v>
      </c>
      <c r="B4283" t="s">
        <v>8328</v>
      </c>
      <c r="C4283" t="s">
        <v>8329</v>
      </c>
      <c r="D4283" s="2">
        <v>32874</v>
      </c>
      <c r="E4283" t="e">
        <f>VLOOKUP(A4283,'[1]Unique Consents to Remove'!A:B,2,FALSE)</f>
        <v>#N/A</v>
      </c>
    </row>
    <row r="4284" spans="1:5" x14ac:dyDescent="0.35">
      <c r="A4284" t="s">
        <v>8466</v>
      </c>
      <c r="B4284" t="s">
        <v>8328</v>
      </c>
      <c r="C4284" t="s">
        <v>8329</v>
      </c>
      <c r="D4284" s="2">
        <v>40487.546987037036</v>
      </c>
      <c r="E4284" t="e">
        <f>VLOOKUP(A4284,'[1]Unique Consents to Remove'!A:B,2,FALSE)</f>
        <v>#N/A</v>
      </c>
    </row>
    <row r="4285" spans="1:5" x14ac:dyDescent="0.35">
      <c r="A4285" t="s">
        <v>8467</v>
      </c>
      <c r="B4285" t="s">
        <v>8328</v>
      </c>
      <c r="C4285" t="s">
        <v>8329</v>
      </c>
      <c r="D4285" s="2">
        <v>32874</v>
      </c>
      <c r="E4285" t="e">
        <f>VLOOKUP(A4285,'[1]Unique Consents to Remove'!A:B,2,FALSE)</f>
        <v>#N/A</v>
      </c>
    </row>
    <row r="4286" spans="1:5" x14ac:dyDescent="0.35">
      <c r="A4286" t="s">
        <v>8468</v>
      </c>
      <c r="B4286" t="s">
        <v>8328</v>
      </c>
      <c r="C4286" t="s">
        <v>8329</v>
      </c>
      <c r="D4286" s="2">
        <v>32874</v>
      </c>
      <c r="E4286" t="e">
        <f>VLOOKUP(A4286,'[1]Unique Consents to Remove'!A:B,2,FALSE)</f>
        <v>#N/A</v>
      </c>
    </row>
    <row r="4287" spans="1:5" x14ac:dyDescent="0.35">
      <c r="A4287" t="s">
        <v>8469</v>
      </c>
      <c r="B4287" t="s">
        <v>8328</v>
      </c>
      <c r="C4287" t="s">
        <v>8329</v>
      </c>
      <c r="D4287" s="2">
        <v>32874</v>
      </c>
      <c r="E4287" t="e">
        <f>VLOOKUP(A4287,'[1]Unique Consents to Remove'!A:B,2,FALSE)</f>
        <v>#N/A</v>
      </c>
    </row>
    <row r="4288" spans="1:5" x14ac:dyDescent="0.35">
      <c r="A4288" t="s">
        <v>8470</v>
      </c>
      <c r="B4288" t="s">
        <v>8328</v>
      </c>
      <c r="C4288" t="s">
        <v>8329</v>
      </c>
      <c r="D4288" s="2">
        <v>32874</v>
      </c>
      <c r="E4288" t="e">
        <f>VLOOKUP(A4288,'[1]Unique Consents to Remove'!A:B,2,FALSE)</f>
        <v>#N/A</v>
      </c>
    </row>
    <row r="4289" spans="1:5" x14ac:dyDescent="0.35">
      <c r="A4289" t="s">
        <v>8471</v>
      </c>
      <c r="B4289" t="s">
        <v>8328</v>
      </c>
      <c r="C4289" t="s">
        <v>8329</v>
      </c>
      <c r="D4289" s="2">
        <v>32874</v>
      </c>
      <c r="E4289" t="e">
        <f>VLOOKUP(A4289,'[1]Unique Consents to Remove'!A:B,2,FALSE)</f>
        <v>#N/A</v>
      </c>
    </row>
    <row r="4290" spans="1:5" x14ac:dyDescent="0.35">
      <c r="A4290" t="s">
        <v>8472</v>
      </c>
      <c r="B4290" t="s">
        <v>8328</v>
      </c>
      <c r="C4290" t="s">
        <v>8329</v>
      </c>
      <c r="D4290" s="2">
        <v>39609.465962152775</v>
      </c>
      <c r="E4290" t="e">
        <f>VLOOKUP(A4290,'[1]Unique Consents to Remove'!A:B,2,FALSE)</f>
        <v>#N/A</v>
      </c>
    </row>
    <row r="4291" spans="1:5" x14ac:dyDescent="0.35">
      <c r="A4291" t="s">
        <v>8473</v>
      </c>
      <c r="B4291" t="s">
        <v>8328</v>
      </c>
      <c r="C4291" t="s">
        <v>8330</v>
      </c>
      <c r="D4291" s="2">
        <v>43063</v>
      </c>
      <c r="E4291" t="e">
        <f>VLOOKUP(A4291,'[1]Unique Consents to Remove'!A:B,2,FALSE)</f>
        <v>#N/A</v>
      </c>
    </row>
    <row r="4292" spans="1:5" x14ac:dyDescent="0.35">
      <c r="A4292" t="s">
        <v>8474</v>
      </c>
      <c r="B4292" t="s">
        <v>8328</v>
      </c>
      <c r="C4292" t="s">
        <v>8329</v>
      </c>
      <c r="D4292" s="2">
        <v>40652.466734571761</v>
      </c>
      <c r="E4292" t="e">
        <f>VLOOKUP(A4292,'[1]Unique Consents to Remove'!A:B,2,FALSE)</f>
        <v>#N/A</v>
      </c>
    </row>
    <row r="4293" spans="1:5" x14ac:dyDescent="0.35">
      <c r="A4293" t="s">
        <v>8475</v>
      </c>
      <c r="B4293" t="s">
        <v>8328</v>
      </c>
      <c r="C4293" t="s">
        <v>8329</v>
      </c>
      <c r="D4293" s="2">
        <v>39263.889160960651</v>
      </c>
      <c r="E4293" t="e">
        <f>VLOOKUP(A4293,'[1]Unique Consents to Remove'!A:B,2,FALSE)</f>
        <v>#N/A</v>
      </c>
    </row>
    <row r="4294" spans="1:5" x14ac:dyDescent="0.35">
      <c r="A4294" t="s">
        <v>8476</v>
      </c>
      <c r="B4294" t="s">
        <v>8328</v>
      </c>
      <c r="C4294" t="s">
        <v>8329</v>
      </c>
      <c r="D4294" s="2">
        <v>32874</v>
      </c>
      <c r="E4294" t="e">
        <f>VLOOKUP(A4294,'[1]Unique Consents to Remove'!A:B,2,FALSE)</f>
        <v>#N/A</v>
      </c>
    </row>
    <row r="4295" spans="1:5" x14ac:dyDescent="0.35">
      <c r="A4295" t="s">
        <v>8477</v>
      </c>
      <c r="B4295" t="s">
        <v>8328</v>
      </c>
      <c r="C4295" t="s">
        <v>8329</v>
      </c>
      <c r="D4295" s="2">
        <v>40892.449008067131</v>
      </c>
      <c r="E4295" t="e">
        <f>VLOOKUP(A4295,'[1]Unique Consents to Remove'!A:B,2,FALSE)</f>
        <v>#N/A</v>
      </c>
    </row>
    <row r="4296" spans="1:5" x14ac:dyDescent="0.35">
      <c r="A4296" t="s">
        <v>8478</v>
      </c>
      <c r="B4296" t="s">
        <v>8328</v>
      </c>
      <c r="C4296" t="s">
        <v>8329</v>
      </c>
      <c r="D4296" s="2">
        <v>42342</v>
      </c>
      <c r="E4296" t="e">
        <f>VLOOKUP(A4296,'[1]Unique Consents to Remove'!A:B,2,FALSE)</f>
        <v>#N/A</v>
      </c>
    </row>
    <row r="4297" spans="1:5" x14ac:dyDescent="0.35">
      <c r="A4297" t="s">
        <v>8479</v>
      </c>
      <c r="B4297" t="s">
        <v>8328</v>
      </c>
      <c r="C4297" t="s">
        <v>8329</v>
      </c>
      <c r="D4297" s="2">
        <v>39263.888761574075</v>
      </c>
      <c r="E4297" t="e">
        <f>VLOOKUP(A4297,'[1]Unique Consents to Remove'!A:B,2,FALSE)</f>
        <v>#N/A</v>
      </c>
    </row>
    <row r="4298" spans="1:5" x14ac:dyDescent="0.35">
      <c r="A4298" t="s">
        <v>8480</v>
      </c>
      <c r="B4298" t="s">
        <v>8328</v>
      </c>
      <c r="C4298" t="s">
        <v>8329</v>
      </c>
      <c r="D4298" s="2">
        <v>39263.888080011573</v>
      </c>
      <c r="E4298" t="e">
        <f>VLOOKUP(A4298,'[1]Unique Consents to Remove'!A:B,2,FALSE)</f>
        <v>#N/A</v>
      </c>
    </row>
    <row r="4299" spans="1:5" x14ac:dyDescent="0.35">
      <c r="A4299" t="s">
        <v>8481</v>
      </c>
      <c r="B4299" t="s">
        <v>8328</v>
      </c>
      <c r="C4299" t="s">
        <v>8329</v>
      </c>
      <c r="D4299" s="2">
        <v>39263.888083796293</v>
      </c>
      <c r="E4299" t="e">
        <f>VLOOKUP(A4299,'[1]Unique Consents to Remove'!A:B,2,FALSE)</f>
        <v>#N/A</v>
      </c>
    </row>
    <row r="4300" spans="1:5" x14ac:dyDescent="0.35">
      <c r="A4300" t="s">
        <v>8482</v>
      </c>
      <c r="B4300" t="s">
        <v>8328</v>
      </c>
      <c r="C4300" t="s">
        <v>8329</v>
      </c>
      <c r="D4300" s="2">
        <v>32874</v>
      </c>
      <c r="E4300" t="e">
        <f>VLOOKUP(A4300,'[1]Unique Consents to Remove'!A:B,2,FALSE)</f>
        <v>#N/A</v>
      </c>
    </row>
    <row r="4301" spans="1:5" x14ac:dyDescent="0.35">
      <c r="A4301" t="s">
        <v>8484</v>
      </c>
      <c r="B4301" t="s">
        <v>8328</v>
      </c>
      <c r="C4301" t="s">
        <v>8329</v>
      </c>
      <c r="D4301" s="2">
        <v>32874</v>
      </c>
      <c r="E4301" t="e">
        <f>VLOOKUP(A4301,'[1]Unique Consents to Remove'!A:B,2,FALSE)</f>
        <v>#N/A</v>
      </c>
    </row>
    <row r="4302" spans="1:5" x14ac:dyDescent="0.35">
      <c r="A4302" t="s">
        <v>8485</v>
      </c>
      <c r="B4302" t="s">
        <v>8328</v>
      </c>
      <c r="C4302" t="s">
        <v>8329</v>
      </c>
      <c r="D4302" s="2">
        <v>32874</v>
      </c>
      <c r="E4302" t="e">
        <f>VLOOKUP(A4302,'[1]Unique Consents to Remove'!A:B,2,FALSE)</f>
        <v>#N/A</v>
      </c>
    </row>
    <row r="4303" spans="1:5" x14ac:dyDescent="0.35">
      <c r="A4303" t="s">
        <v>8486</v>
      </c>
      <c r="B4303" t="s">
        <v>8328</v>
      </c>
      <c r="C4303" t="s">
        <v>8329</v>
      </c>
      <c r="D4303" s="2">
        <v>39555.411656944445</v>
      </c>
      <c r="E4303" t="e">
        <f>VLOOKUP(A4303,'[1]Unique Consents to Remove'!A:B,2,FALSE)</f>
        <v>#N/A</v>
      </c>
    </row>
    <row r="4304" spans="1:5" x14ac:dyDescent="0.35">
      <c r="A4304" t="s">
        <v>8487</v>
      </c>
      <c r="B4304" t="s">
        <v>8328</v>
      </c>
      <c r="C4304" t="s">
        <v>8329</v>
      </c>
      <c r="D4304" s="2">
        <v>41029.587168136575</v>
      </c>
      <c r="E4304" t="e">
        <f>VLOOKUP(A4304,'[1]Unique Consents to Remove'!A:B,2,FALSE)</f>
        <v>#N/A</v>
      </c>
    </row>
    <row r="4305" spans="1:5" x14ac:dyDescent="0.35">
      <c r="A4305" t="s">
        <v>8488</v>
      </c>
      <c r="B4305" t="s">
        <v>8328</v>
      </c>
      <c r="C4305" t="s">
        <v>8329</v>
      </c>
      <c r="D4305" s="2">
        <v>40338.455286655095</v>
      </c>
      <c r="E4305" t="e">
        <f>VLOOKUP(A4305,'[1]Unique Consents to Remove'!A:B,2,FALSE)</f>
        <v>#N/A</v>
      </c>
    </row>
    <row r="4306" spans="1:5" x14ac:dyDescent="0.35">
      <c r="A4306" t="s">
        <v>8489</v>
      </c>
      <c r="B4306" t="s">
        <v>8328</v>
      </c>
      <c r="C4306" t="s">
        <v>8329</v>
      </c>
      <c r="D4306" s="2">
        <v>32874</v>
      </c>
      <c r="E4306" t="e">
        <f>VLOOKUP(A4306,'[1]Unique Consents to Remove'!A:B,2,FALSE)</f>
        <v>#N/A</v>
      </c>
    </row>
    <row r="4307" spans="1:5" x14ac:dyDescent="0.35">
      <c r="A4307" t="s">
        <v>8490</v>
      </c>
      <c r="B4307" t="s">
        <v>8328</v>
      </c>
      <c r="C4307" t="s">
        <v>8329</v>
      </c>
      <c r="D4307" s="2">
        <v>32874</v>
      </c>
      <c r="E4307" t="e">
        <f>VLOOKUP(A4307,'[1]Unique Consents to Remove'!A:B,2,FALSE)</f>
        <v>#N/A</v>
      </c>
    </row>
    <row r="4308" spans="1:5" x14ac:dyDescent="0.35">
      <c r="A4308" t="s">
        <v>8491</v>
      </c>
      <c r="B4308" t="s">
        <v>8328</v>
      </c>
      <c r="C4308" t="s">
        <v>8329</v>
      </c>
      <c r="D4308" s="2">
        <v>32874</v>
      </c>
      <c r="E4308" t="e">
        <f>VLOOKUP(A4308,'[1]Unique Consents to Remove'!A:B,2,FALSE)</f>
        <v>#N/A</v>
      </c>
    </row>
    <row r="4309" spans="1:5" x14ac:dyDescent="0.35">
      <c r="A4309" t="s">
        <v>8492</v>
      </c>
      <c r="B4309" t="s">
        <v>8328</v>
      </c>
      <c r="C4309" t="s">
        <v>8329</v>
      </c>
      <c r="D4309" s="2">
        <v>41096.471656018519</v>
      </c>
      <c r="E4309" t="e">
        <f>VLOOKUP(A4309,'[1]Unique Consents to Remove'!A:B,2,FALSE)</f>
        <v>#N/A</v>
      </c>
    </row>
    <row r="4310" spans="1:5" x14ac:dyDescent="0.35">
      <c r="A4310" t="s">
        <v>8493</v>
      </c>
      <c r="B4310" t="s">
        <v>8328</v>
      </c>
      <c r="C4310" t="s">
        <v>8329</v>
      </c>
      <c r="D4310" s="2">
        <v>39263.893152812503</v>
      </c>
      <c r="E4310" t="e">
        <f>VLOOKUP(A4310,'[1]Unique Consents to Remove'!A:B,2,FALSE)</f>
        <v>#N/A</v>
      </c>
    </row>
    <row r="4311" spans="1:5" x14ac:dyDescent="0.35">
      <c r="A4311" t="s">
        <v>8494</v>
      </c>
      <c r="B4311" t="s">
        <v>8328</v>
      </c>
      <c r="C4311" t="s">
        <v>8329</v>
      </c>
      <c r="D4311" s="2">
        <v>39792.681170682874</v>
      </c>
      <c r="E4311" t="e">
        <f>VLOOKUP(A4311,'[1]Unique Consents to Remove'!A:B,2,FALSE)</f>
        <v>#N/A</v>
      </c>
    </row>
    <row r="4312" spans="1:5" x14ac:dyDescent="0.35">
      <c r="A4312" t="s">
        <v>8495</v>
      </c>
      <c r="B4312" t="s">
        <v>8328</v>
      </c>
      <c r="C4312" t="s">
        <v>8329</v>
      </c>
      <c r="D4312" s="2">
        <v>39385.836052893515</v>
      </c>
      <c r="E4312" t="e">
        <f>VLOOKUP(A4312,'[1]Unique Consents to Remove'!A:B,2,FALSE)</f>
        <v>#N/A</v>
      </c>
    </row>
    <row r="4313" spans="1:5" x14ac:dyDescent="0.35">
      <c r="A4313" t="s">
        <v>8496</v>
      </c>
      <c r="B4313" t="s">
        <v>8328</v>
      </c>
      <c r="C4313" t="s">
        <v>8329</v>
      </c>
      <c r="D4313" s="2">
        <v>32874</v>
      </c>
      <c r="E4313" t="e">
        <f>VLOOKUP(A4313,'[1]Unique Consents to Remove'!A:B,2,FALSE)</f>
        <v>#N/A</v>
      </c>
    </row>
    <row r="4314" spans="1:5" x14ac:dyDescent="0.35">
      <c r="A4314" t="s">
        <v>8497</v>
      </c>
      <c r="B4314" t="s">
        <v>8328</v>
      </c>
      <c r="C4314" t="s">
        <v>8329</v>
      </c>
      <c r="D4314" s="2">
        <v>39263.888114201392</v>
      </c>
      <c r="E4314" t="e">
        <f>VLOOKUP(A4314,'[1]Unique Consents to Remove'!A:B,2,FALSE)</f>
        <v>#N/A</v>
      </c>
    </row>
    <row r="4315" spans="1:5" x14ac:dyDescent="0.35">
      <c r="A4315" t="s">
        <v>8498</v>
      </c>
      <c r="B4315" t="s">
        <v>8328</v>
      </c>
      <c r="C4315" t="s">
        <v>8329</v>
      </c>
      <c r="D4315" s="2">
        <v>32874</v>
      </c>
      <c r="E4315" t="e">
        <f>VLOOKUP(A4315,'[1]Unique Consents to Remove'!A:B,2,FALSE)</f>
        <v>#N/A</v>
      </c>
    </row>
    <row r="4316" spans="1:5" x14ac:dyDescent="0.35">
      <c r="A4316" t="s">
        <v>8499</v>
      </c>
      <c r="B4316" t="s">
        <v>8328</v>
      </c>
      <c r="C4316" t="s">
        <v>8329</v>
      </c>
      <c r="D4316" s="2">
        <v>32874</v>
      </c>
      <c r="E4316" t="e">
        <f>VLOOKUP(A4316,'[1]Unique Consents to Remove'!A:B,2,FALSE)</f>
        <v>#N/A</v>
      </c>
    </row>
    <row r="4317" spans="1:5" x14ac:dyDescent="0.35">
      <c r="A4317" t="s">
        <v>8500</v>
      </c>
      <c r="B4317" t="s">
        <v>8328</v>
      </c>
      <c r="C4317" t="s">
        <v>8329</v>
      </c>
      <c r="D4317" s="2">
        <v>32874</v>
      </c>
      <c r="E4317" t="e">
        <f>VLOOKUP(A4317,'[1]Unique Consents to Remove'!A:B,2,FALSE)</f>
        <v>#N/A</v>
      </c>
    </row>
    <row r="4318" spans="1:5" x14ac:dyDescent="0.35">
      <c r="A4318" t="s">
        <v>8501</v>
      </c>
      <c r="B4318" t="s">
        <v>8328</v>
      </c>
      <c r="C4318" t="s">
        <v>8329</v>
      </c>
      <c r="D4318" s="2">
        <v>39263.888129942126</v>
      </c>
      <c r="E4318" t="e">
        <f>VLOOKUP(A4318,'[1]Unique Consents to Remove'!A:B,2,FALSE)</f>
        <v>#N/A</v>
      </c>
    </row>
    <row r="4319" spans="1:5" x14ac:dyDescent="0.35">
      <c r="A4319" t="s">
        <v>8502</v>
      </c>
      <c r="B4319" t="s">
        <v>8328</v>
      </c>
      <c r="C4319" t="s">
        <v>8329</v>
      </c>
      <c r="D4319" s="2">
        <v>32874</v>
      </c>
      <c r="E4319" t="e">
        <f>VLOOKUP(A4319,'[1]Unique Consents to Remove'!A:B,2,FALSE)</f>
        <v>#N/A</v>
      </c>
    </row>
    <row r="4320" spans="1:5" x14ac:dyDescent="0.35">
      <c r="A4320" t="s">
        <v>8503</v>
      </c>
      <c r="B4320" t="s">
        <v>8328</v>
      </c>
      <c r="C4320" t="s">
        <v>8329</v>
      </c>
      <c r="D4320" s="2">
        <v>39263.893010798609</v>
      </c>
      <c r="E4320" t="e">
        <f>VLOOKUP(A4320,'[1]Unique Consents to Remove'!A:B,2,FALSE)</f>
        <v>#N/A</v>
      </c>
    </row>
    <row r="4321" spans="1:5" x14ac:dyDescent="0.35">
      <c r="A4321" t="s">
        <v>8504</v>
      </c>
      <c r="B4321" t="s">
        <v>8328</v>
      </c>
      <c r="C4321" t="s">
        <v>8329</v>
      </c>
      <c r="D4321" s="2">
        <v>40431.636192708334</v>
      </c>
      <c r="E4321" t="e">
        <f>VLOOKUP(A4321,'[1]Unique Consents to Remove'!A:B,2,FALSE)</f>
        <v>#N/A</v>
      </c>
    </row>
    <row r="4322" spans="1:5" x14ac:dyDescent="0.35">
      <c r="A4322" t="s">
        <v>8505</v>
      </c>
      <c r="B4322" t="s">
        <v>8328</v>
      </c>
      <c r="C4322" t="s">
        <v>8329</v>
      </c>
      <c r="D4322" s="2">
        <v>39263.893014236113</v>
      </c>
      <c r="E4322" t="e">
        <f>VLOOKUP(A4322,'[1]Unique Consents to Remove'!A:B,2,FALSE)</f>
        <v>#N/A</v>
      </c>
    </row>
    <row r="4323" spans="1:5" x14ac:dyDescent="0.35">
      <c r="A4323" t="s">
        <v>8506</v>
      </c>
      <c r="B4323" t="s">
        <v>8328</v>
      </c>
      <c r="C4323" t="s">
        <v>8329</v>
      </c>
      <c r="D4323" s="2">
        <v>39352.357165624999</v>
      </c>
      <c r="E4323" t="e">
        <f>VLOOKUP(A4323,'[1]Unique Consents to Remove'!A:B,2,FALSE)</f>
        <v>#N/A</v>
      </c>
    </row>
    <row r="4324" spans="1:5" x14ac:dyDescent="0.35">
      <c r="A4324" t="s">
        <v>8507</v>
      </c>
      <c r="B4324" t="s">
        <v>8328</v>
      </c>
      <c r="C4324" t="s">
        <v>8329</v>
      </c>
      <c r="D4324" s="2">
        <v>39357.590676932872</v>
      </c>
      <c r="E4324" t="e">
        <f>VLOOKUP(A4324,'[1]Unique Consents to Remove'!A:B,2,FALSE)</f>
        <v>#N/A</v>
      </c>
    </row>
    <row r="4325" spans="1:5" x14ac:dyDescent="0.35">
      <c r="A4325" t="s">
        <v>8508</v>
      </c>
      <c r="B4325" t="s">
        <v>8328</v>
      </c>
      <c r="C4325" t="s">
        <v>8329</v>
      </c>
      <c r="D4325" s="2">
        <v>39263.888148182872</v>
      </c>
      <c r="E4325" t="e">
        <f>VLOOKUP(A4325,'[1]Unique Consents to Remove'!A:B,2,FALSE)</f>
        <v>#N/A</v>
      </c>
    </row>
    <row r="4326" spans="1:5" x14ac:dyDescent="0.35">
      <c r="A4326" t="s">
        <v>8509</v>
      </c>
      <c r="B4326" t="s">
        <v>8328</v>
      </c>
      <c r="C4326" t="s">
        <v>8329</v>
      </c>
      <c r="D4326" s="2">
        <v>41148</v>
      </c>
      <c r="E4326" t="e">
        <f>VLOOKUP(A4326,'[1]Unique Consents to Remove'!A:B,2,FALSE)</f>
        <v>#N/A</v>
      </c>
    </row>
    <row r="4327" spans="1:5" x14ac:dyDescent="0.35">
      <c r="A4327" t="s">
        <v>8510</v>
      </c>
      <c r="B4327" t="s">
        <v>8328</v>
      </c>
      <c r="C4327" t="s">
        <v>8329</v>
      </c>
      <c r="D4327" s="2">
        <v>39357.590477465281</v>
      </c>
      <c r="E4327" t="e">
        <f>VLOOKUP(A4327,'[1]Unique Consents to Remove'!A:B,2,FALSE)</f>
        <v>#N/A</v>
      </c>
    </row>
    <row r="4328" spans="1:5" x14ac:dyDescent="0.35">
      <c r="A4328" t="s">
        <v>8511</v>
      </c>
      <c r="B4328" t="s">
        <v>8328</v>
      </c>
      <c r="C4328" t="s">
        <v>8329</v>
      </c>
      <c r="D4328" s="2">
        <v>39263.889136192127</v>
      </c>
      <c r="E4328" t="e">
        <f>VLOOKUP(A4328,'[1]Unique Consents to Remove'!A:B,2,FALSE)</f>
        <v>#N/A</v>
      </c>
    </row>
    <row r="4329" spans="1:5" x14ac:dyDescent="0.35">
      <c r="A4329" t="s">
        <v>8512</v>
      </c>
      <c r="B4329" t="s">
        <v>8328</v>
      </c>
      <c r="C4329" t="s">
        <v>8329</v>
      </c>
      <c r="D4329" s="2">
        <v>39263.888156678244</v>
      </c>
      <c r="E4329" t="e">
        <f>VLOOKUP(A4329,'[1]Unique Consents to Remove'!A:B,2,FALSE)</f>
        <v>#N/A</v>
      </c>
    </row>
    <row r="4330" spans="1:5" x14ac:dyDescent="0.35">
      <c r="A4330" t="s">
        <v>8513</v>
      </c>
      <c r="B4330" t="s">
        <v>8328</v>
      </c>
      <c r="C4330" t="s">
        <v>8329</v>
      </c>
      <c r="D4330" s="2">
        <v>39263.888160648145</v>
      </c>
      <c r="E4330" t="e">
        <f>VLOOKUP(A4330,'[1]Unique Consents to Remove'!A:B,2,FALSE)</f>
        <v>#N/A</v>
      </c>
    </row>
    <row r="4331" spans="1:5" x14ac:dyDescent="0.35">
      <c r="A4331" t="s">
        <v>8514</v>
      </c>
      <c r="B4331" t="s">
        <v>8328</v>
      </c>
      <c r="C4331" t="s">
        <v>8329</v>
      </c>
      <c r="D4331" s="2">
        <v>39319.547671956017</v>
      </c>
      <c r="E4331" t="e">
        <f>VLOOKUP(A4331,'[1]Unique Consents to Remove'!A:B,2,FALSE)</f>
        <v>#N/A</v>
      </c>
    </row>
    <row r="4332" spans="1:5" x14ac:dyDescent="0.35">
      <c r="A4332" t="s">
        <v>8515</v>
      </c>
      <c r="B4332" t="s">
        <v>8328</v>
      </c>
      <c r="C4332" t="s">
        <v>8329</v>
      </c>
      <c r="D4332" s="2">
        <v>32874</v>
      </c>
      <c r="E4332" t="e">
        <f>VLOOKUP(A4332,'[1]Unique Consents to Remove'!A:B,2,FALSE)</f>
        <v>#N/A</v>
      </c>
    </row>
    <row r="4333" spans="1:5" x14ac:dyDescent="0.35">
      <c r="A4333" t="s">
        <v>8516</v>
      </c>
      <c r="B4333" t="s">
        <v>8328</v>
      </c>
      <c r="C4333" t="s">
        <v>8329</v>
      </c>
      <c r="D4333" s="2">
        <v>41529.555876770835</v>
      </c>
      <c r="E4333" t="e">
        <f>VLOOKUP(A4333,'[1]Unique Consents to Remove'!A:B,2,FALSE)</f>
        <v>#N/A</v>
      </c>
    </row>
    <row r="4334" spans="1:5" x14ac:dyDescent="0.35">
      <c r="A4334" t="s">
        <v>8517</v>
      </c>
      <c r="B4334" t="s">
        <v>8328</v>
      </c>
      <c r="C4334" t="s">
        <v>8329</v>
      </c>
      <c r="D4334" s="2">
        <v>32874</v>
      </c>
      <c r="E4334" t="e">
        <f>VLOOKUP(A4334,'[1]Unique Consents to Remove'!A:B,2,FALSE)</f>
        <v>#N/A</v>
      </c>
    </row>
    <row r="4335" spans="1:5" x14ac:dyDescent="0.35">
      <c r="A4335" t="s">
        <v>8518</v>
      </c>
      <c r="B4335" t="s">
        <v>8328</v>
      </c>
      <c r="C4335" t="s">
        <v>8329</v>
      </c>
      <c r="D4335" s="2">
        <v>39263.888164270837</v>
      </c>
      <c r="E4335" t="e">
        <f>VLOOKUP(A4335,'[1]Unique Consents to Remove'!A:B,2,FALSE)</f>
        <v>#N/A</v>
      </c>
    </row>
    <row r="4336" spans="1:5" x14ac:dyDescent="0.35">
      <c r="A4336" t="s">
        <v>8519</v>
      </c>
      <c r="B4336" t="s">
        <v>8328</v>
      </c>
      <c r="C4336" t="s">
        <v>8329</v>
      </c>
      <c r="D4336" s="2">
        <v>32874</v>
      </c>
      <c r="E4336" t="e">
        <f>VLOOKUP(A4336,'[1]Unique Consents to Remove'!A:B,2,FALSE)</f>
        <v>#N/A</v>
      </c>
    </row>
    <row r="4337" spans="1:5" x14ac:dyDescent="0.35">
      <c r="A4337" t="s">
        <v>8520</v>
      </c>
      <c r="B4337" t="s">
        <v>8328</v>
      </c>
      <c r="C4337" t="s">
        <v>8329</v>
      </c>
      <c r="D4337" s="2">
        <v>39384.642561655091</v>
      </c>
      <c r="E4337" t="e">
        <f>VLOOKUP(A4337,'[1]Unique Consents to Remove'!A:B,2,FALSE)</f>
        <v>#N/A</v>
      </c>
    </row>
    <row r="4338" spans="1:5" x14ac:dyDescent="0.35">
      <c r="A4338" t="s">
        <v>8521</v>
      </c>
      <c r="B4338" t="s">
        <v>8328</v>
      </c>
      <c r="C4338" t="s">
        <v>8329</v>
      </c>
      <c r="D4338" s="2">
        <v>32874</v>
      </c>
      <c r="E4338" t="e">
        <f>VLOOKUP(A4338,'[1]Unique Consents to Remove'!A:B,2,FALSE)</f>
        <v>#N/A</v>
      </c>
    </row>
    <row r="4339" spans="1:5" x14ac:dyDescent="0.35">
      <c r="A4339" t="s">
        <v>8522</v>
      </c>
      <c r="B4339" t="s">
        <v>8328</v>
      </c>
      <c r="C4339" t="s">
        <v>8329</v>
      </c>
      <c r="D4339" s="2">
        <v>39263.888172372688</v>
      </c>
      <c r="E4339" t="e">
        <f>VLOOKUP(A4339,'[1]Unique Consents to Remove'!A:B,2,FALSE)</f>
        <v>#N/A</v>
      </c>
    </row>
    <row r="4340" spans="1:5" x14ac:dyDescent="0.35">
      <c r="A4340" t="s">
        <v>8523</v>
      </c>
      <c r="B4340" t="s">
        <v>8328</v>
      </c>
      <c r="C4340" t="s">
        <v>8329</v>
      </c>
      <c r="D4340" s="2">
        <v>39553.395826238426</v>
      </c>
      <c r="E4340" t="e">
        <f>VLOOKUP(A4340,'[1]Unique Consents to Remove'!A:B,2,FALSE)</f>
        <v>#N/A</v>
      </c>
    </row>
    <row r="4341" spans="1:5" x14ac:dyDescent="0.35">
      <c r="A4341" t="s">
        <v>8524</v>
      </c>
      <c r="B4341" t="s">
        <v>8328</v>
      </c>
      <c r="C4341" t="s">
        <v>8329</v>
      </c>
      <c r="D4341" s="2">
        <v>39609.46514818287</v>
      </c>
      <c r="E4341" t="e">
        <f>VLOOKUP(A4341,'[1]Unique Consents to Remove'!A:B,2,FALSE)</f>
        <v>#N/A</v>
      </c>
    </row>
    <row r="4342" spans="1:5" x14ac:dyDescent="0.35">
      <c r="A4342" t="s">
        <v>8525</v>
      </c>
      <c r="B4342" t="s">
        <v>8328</v>
      </c>
      <c r="C4342" t="s">
        <v>8329</v>
      </c>
      <c r="D4342" s="2">
        <v>32874</v>
      </c>
      <c r="E4342" t="e">
        <f>VLOOKUP(A4342,'[1]Unique Consents to Remove'!A:B,2,FALSE)</f>
        <v>#N/A</v>
      </c>
    </row>
    <row r="4343" spans="1:5" x14ac:dyDescent="0.35">
      <c r="A4343" t="s">
        <v>8526</v>
      </c>
      <c r="B4343" t="s">
        <v>8328</v>
      </c>
      <c r="C4343" t="s">
        <v>8329</v>
      </c>
      <c r="D4343" s="2">
        <v>32874</v>
      </c>
      <c r="E4343" t="e">
        <f>VLOOKUP(A4343,'[1]Unique Consents to Remove'!A:B,2,FALSE)</f>
        <v>#N/A</v>
      </c>
    </row>
    <row r="4344" spans="1:5" x14ac:dyDescent="0.35">
      <c r="A4344" t="s">
        <v>8527</v>
      </c>
      <c r="B4344" t="s">
        <v>8328</v>
      </c>
      <c r="C4344" t="s">
        <v>8329</v>
      </c>
      <c r="D4344" s="2">
        <v>38778.859151851851</v>
      </c>
      <c r="E4344" t="e">
        <f>VLOOKUP(A4344,'[1]Unique Consents to Remove'!A:B,2,FALSE)</f>
        <v>#N/A</v>
      </c>
    </row>
    <row r="4345" spans="1:5" x14ac:dyDescent="0.35">
      <c r="A4345" t="s">
        <v>8528</v>
      </c>
      <c r="B4345" t="s">
        <v>8328</v>
      </c>
      <c r="C4345" t="s">
        <v>8329</v>
      </c>
      <c r="D4345" s="2">
        <v>32874</v>
      </c>
      <c r="E4345" t="e">
        <f>VLOOKUP(A4345,'[1]Unique Consents to Remove'!A:B,2,FALSE)</f>
        <v>#N/A</v>
      </c>
    </row>
    <row r="4346" spans="1:5" x14ac:dyDescent="0.35">
      <c r="A4346" t="s">
        <v>8529</v>
      </c>
      <c r="B4346" t="s">
        <v>8328</v>
      </c>
      <c r="C4346" t="s">
        <v>8329</v>
      </c>
      <c r="D4346" s="2">
        <v>32874</v>
      </c>
      <c r="E4346" t="e">
        <f>VLOOKUP(A4346,'[1]Unique Consents to Remove'!A:B,2,FALSE)</f>
        <v>#N/A</v>
      </c>
    </row>
    <row r="4347" spans="1:5" x14ac:dyDescent="0.35">
      <c r="A4347" t="s">
        <v>8530</v>
      </c>
      <c r="B4347" t="s">
        <v>8328</v>
      </c>
      <c r="C4347" t="s">
        <v>8329</v>
      </c>
      <c r="D4347" s="2">
        <v>38622.503912187502</v>
      </c>
      <c r="E4347" t="e">
        <f>VLOOKUP(A4347,'[1]Unique Consents to Remove'!A:B,2,FALSE)</f>
        <v>#N/A</v>
      </c>
    </row>
    <row r="4348" spans="1:5" x14ac:dyDescent="0.35">
      <c r="A4348" t="s">
        <v>8531</v>
      </c>
      <c r="B4348" t="s">
        <v>8328</v>
      </c>
      <c r="C4348" t="s">
        <v>8329</v>
      </c>
      <c r="D4348" s="2">
        <v>32874</v>
      </c>
      <c r="E4348" t="e">
        <f>VLOOKUP(A4348,'[1]Unique Consents to Remove'!A:B,2,FALSE)</f>
        <v>#N/A</v>
      </c>
    </row>
    <row r="4349" spans="1:5" x14ac:dyDescent="0.35">
      <c r="A4349" t="s">
        <v>8532</v>
      </c>
      <c r="B4349" t="s">
        <v>8328</v>
      </c>
      <c r="C4349" t="s">
        <v>8329</v>
      </c>
      <c r="D4349" s="2">
        <v>40834.594230752315</v>
      </c>
      <c r="E4349" t="e">
        <f>VLOOKUP(A4349,'[1]Unique Consents to Remove'!A:B,2,FALSE)</f>
        <v>#N/A</v>
      </c>
    </row>
    <row r="4350" spans="1:5" x14ac:dyDescent="0.35">
      <c r="A4350" t="s">
        <v>8533</v>
      </c>
      <c r="B4350" t="s">
        <v>8328</v>
      </c>
      <c r="C4350" t="s">
        <v>8534</v>
      </c>
      <c r="D4350" s="2">
        <v>42940</v>
      </c>
      <c r="E4350" t="e">
        <f>VLOOKUP(A4350,'[1]Unique Consents to Remove'!A:B,2,FALSE)</f>
        <v>#N/A</v>
      </c>
    </row>
    <row r="4351" spans="1:5" x14ac:dyDescent="0.35">
      <c r="A4351" t="s">
        <v>8535</v>
      </c>
      <c r="B4351" t="s">
        <v>8328</v>
      </c>
      <c r="C4351" t="s">
        <v>8329</v>
      </c>
      <c r="D4351" s="2">
        <v>39263.888210914352</v>
      </c>
      <c r="E4351" t="e">
        <f>VLOOKUP(A4351,'[1]Unique Consents to Remove'!A:B,2,FALSE)</f>
        <v>#N/A</v>
      </c>
    </row>
    <row r="4352" spans="1:5" x14ac:dyDescent="0.35">
      <c r="A4352" t="s">
        <v>8536</v>
      </c>
      <c r="B4352" t="s">
        <v>8328</v>
      </c>
      <c r="C4352" t="s">
        <v>8329</v>
      </c>
      <c r="D4352" s="2">
        <v>41687.637477395831</v>
      </c>
      <c r="E4352" t="e">
        <f>VLOOKUP(A4352,'[1]Unique Consents to Remove'!A:B,2,FALSE)</f>
        <v>#N/A</v>
      </c>
    </row>
    <row r="4353" spans="1:5" x14ac:dyDescent="0.35">
      <c r="A4353" t="s">
        <v>8537</v>
      </c>
      <c r="B4353" t="s">
        <v>8328</v>
      </c>
      <c r="C4353" t="s">
        <v>8329</v>
      </c>
      <c r="D4353" s="2">
        <v>39286.436805324076</v>
      </c>
      <c r="E4353" t="e">
        <f>VLOOKUP(A4353,'[1]Unique Consents to Remove'!A:B,2,FALSE)</f>
        <v>#N/A</v>
      </c>
    </row>
    <row r="4354" spans="1:5" x14ac:dyDescent="0.35">
      <c r="A4354" t="s">
        <v>8538</v>
      </c>
      <c r="B4354" t="s">
        <v>8328</v>
      </c>
      <c r="C4354" t="s">
        <v>8329</v>
      </c>
      <c r="D4354" s="2">
        <v>39385.83593572917</v>
      </c>
      <c r="E4354" t="e">
        <f>VLOOKUP(A4354,'[1]Unique Consents to Remove'!A:B,2,FALSE)</f>
        <v>#N/A</v>
      </c>
    </row>
    <row r="4355" spans="1:5" x14ac:dyDescent="0.35">
      <c r="A4355" t="s">
        <v>8539</v>
      </c>
      <c r="B4355" t="s">
        <v>8328</v>
      </c>
      <c r="C4355" t="s">
        <v>8329</v>
      </c>
      <c r="D4355" s="2">
        <v>39263.889214120369</v>
      </c>
      <c r="E4355" t="e">
        <f>VLOOKUP(A4355,'[1]Unique Consents to Remove'!A:B,2,FALSE)</f>
        <v>#N/A</v>
      </c>
    </row>
    <row r="4356" spans="1:5" x14ac:dyDescent="0.35">
      <c r="A4356" t="s">
        <v>8540</v>
      </c>
      <c r="B4356" t="s">
        <v>8328</v>
      </c>
      <c r="C4356" t="s">
        <v>8329</v>
      </c>
      <c r="D4356" s="2">
        <v>40975.348931678243</v>
      </c>
      <c r="E4356" t="e">
        <f>VLOOKUP(A4356,'[1]Unique Consents to Remove'!A:B,2,FALSE)</f>
        <v>#N/A</v>
      </c>
    </row>
    <row r="4357" spans="1:5" x14ac:dyDescent="0.35">
      <c r="A4357" t="s">
        <v>8541</v>
      </c>
      <c r="B4357" t="s">
        <v>8328</v>
      </c>
      <c r="C4357" t="s">
        <v>8329</v>
      </c>
      <c r="D4357" s="2">
        <v>39416.357099884262</v>
      </c>
      <c r="E4357" t="e">
        <f>VLOOKUP(A4357,'[1]Unique Consents to Remove'!A:B,2,FALSE)</f>
        <v>#N/A</v>
      </c>
    </row>
    <row r="4358" spans="1:5" x14ac:dyDescent="0.35">
      <c r="A4358" t="s">
        <v>8542</v>
      </c>
      <c r="B4358" t="s">
        <v>8328</v>
      </c>
      <c r="C4358" t="s">
        <v>8329</v>
      </c>
      <c r="D4358" s="2">
        <v>32874</v>
      </c>
      <c r="E4358" t="e">
        <f>VLOOKUP(A4358,'[1]Unique Consents to Remove'!A:B,2,FALSE)</f>
        <v>#N/A</v>
      </c>
    </row>
    <row r="4359" spans="1:5" x14ac:dyDescent="0.35">
      <c r="A4359" t="s">
        <v>8543</v>
      </c>
      <c r="B4359" t="s">
        <v>8328</v>
      </c>
      <c r="C4359" t="s">
        <v>8329</v>
      </c>
      <c r="D4359" s="2">
        <v>40997.449991701389</v>
      </c>
      <c r="E4359" t="e">
        <f>VLOOKUP(A4359,'[1]Unique Consents to Remove'!A:B,2,FALSE)</f>
        <v>#N/A</v>
      </c>
    </row>
    <row r="4360" spans="1:5" x14ac:dyDescent="0.35">
      <c r="A4360" t="s">
        <v>8544</v>
      </c>
      <c r="B4360" t="s">
        <v>8328</v>
      </c>
      <c r="C4360" t="s">
        <v>8330</v>
      </c>
      <c r="D4360" s="2">
        <v>42948</v>
      </c>
      <c r="E4360" t="e">
        <f>VLOOKUP(A4360,'[1]Unique Consents to Remove'!A:B,2,FALSE)</f>
        <v>#N/A</v>
      </c>
    </row>
    <row r="4361" spans="1:5" x14ac:dyDescent="0.35">
      <c r="A4361" t="s">
        <v>8545</v>
      </c>
      <c r="B4361" t="s">
        <v>8328</v>
      </c>
      <c r="C4361" t="s">
        <v>8329</v>
      </c>
      <c r="D4361" s="2">
        <v>38033.458897534721</v>
      </c>
      <c r="E4361" t="e">
        <f>VLOOKUP(A4361,'[1]Unique Consents to Remove'!A:B,2,FALSE)</f>
        <v>#N/A</v>
      </c>
    </row>
    <row r="4362" spans="1:5" x14ac:dyDescent="0.35">
      <c r="A4362" t="s">
        <v>8546</v>
      </c>
      <c r="B4362" t="s">
        <v>8328</v>
      </c>
      <c r="C4362" t="s">
        <v>8329</v>
      </c>
      <c r="D4362" s="2">
        <v>32874</v>
      </c>
      <c r="E4362" t="e">
        <f>VLOOKUP(A4362,'[1]Unique Consents to Remove'!A:B,2,FALSE)</f>
        <v>#N/A</v>
      </c>
    </row>
    <row r="4363" spans="1:5" x14ac:dyDescent="0.35">
      <c r="A4363" t="s">
        <v>8547</v>
      </c>
      <c r="B4363" t="s">
        <v>8328</v>
      </c>
      <c r="C4363" t="s">
        <v>8329</v>
      </c>
      <c r="D4363" s="2">
        <v>32874</v>
      </c>
      <c r="E4363" t="e">
        <f>VLOOKUP(A4363,'[1]Unique Consents to Remove'!A:B,2,FALSE)</f>
        <v>#N/A</v>
      </c>
    </row>
    <row r="4364" spans="1:5" x14ac:dyDescent="0.35">
      <c r="A4364" t="s">
        <v>8548</v>
      </c>
      <c r="B4364" t="s">
        <v>8328</v>
      </c>
      <c r="C4364" t="s">
        <v>8329</v>
      </c>
      <c r="D4364" s="2">
        <v>39263.888230092591</v>
      </c>
      <c r="E4364" t="e">
        <f>VLOOKUP(A4364,'[1]Unique Consents to Remove'!A:B,2,FALSE)</f>
        <v>#N/A</v>
      </c>
    </row>
    <row r="4365" spans="1:5" x14ac:dyDescent="0.35">
      <c r="A4365" t="s">
        <v>8549</v>
      </c>
      <c r="B4365" t="s">
        <v>8328</v>
      </c>
      <c r="C4365" t="s">
        <v>8329</v>
      </c>
      <c r="D4365" s="2">
        <v>39263.888234062499</v>
      </c>
      <c r="E4365" t="e">
        <f>VLOOKUP(A4365,'[1]Unique Consents to Remove'!A:B,2,FALSE)</f>
        <v>#N/A</v>
      </c>
    </row>
    <row r="4366" spans="1:5" x14ac:dyDescent="0.35">
      <c r="A4366" t="s">
        <v>8550</v>
      </c>
      <c r="B4366" t="s">
        <v>8328</v>
      </c>
      <c r="C4366" t="s">
        <v>8329</v>
      </c>
      <c r="D4366" s="2">
        <v>39357.59049988426</v>
      </c>
      <c r="E4366" t="e">
        <f>VLOOKUP(A4366,'[1]Unique Consents to Remove'!A:B,2,FALSE)</f>
        <v>#N/A</v>
      </c>
    </row>
    <row r="4367" spans="1:5" x14ac:dyDescent="0.35">
      <c r="A4367" t="s">
        <v>8551</v>
      </c>
      <c r="B4367" t="s">
        <v>8328</v>
      </c>
      <c r="C4367" t="s">
        <v>8329</v>
      </c>
      <c r="D4367" s="2">
        <v>32874</v>
      </c>
      <c r="E4367" t="e">
        <f>VLOOKUP(A4367,'[1]Unique Consents to Remove'!A:B,2,FALSE)</f>
        <v>#N/A</v>
      </c>
    </row>
    <row r="4368" spans="1:5" x14ac:dyDescent="0.35">
      <c r="A4368" t="s">
        <v>8552</v>
      </c>
      <c r="B4368" t="s">
        <v>8328</v>
      </c>
      <c r="C4368" t="s">
        <v>8329</v>
      </c>
      <c r="D4368" s="2">
        <v>39263.888242905094</v>
      </c>
      <c r="E4368" t="e">
        <f>VLOOKUP(A4368,'[1]Unique Consents to Remove'!A:B,2,FALSE)</f>
        <v>#N/A</v>
      </c>
    </row>
    <row r="4369" spans="1:5" x14ac:dyDescent="0.35">
      <c r="A4369" t="s">
        <v>8553</v>
      </c>
      <c r="B4369" t="s">
        <v>8328</v>
      </c>
      <c r="C4369" t="s">
        <v>8329</v>
      </c>
      <c r="D4369" s="2">
        <v>32874</v>
      </c>
      <c r="E4369" t="e">
        <f>VLOOKUP(A4369,'[1]Unique Consents to Remove'!A:B,2,FALSE)</f>
        <v>#N/A</v>
      </c>
    </row>
    <row r="4370" spans="1:5" x14ac:dyDescent="0.35">
      <c r="A4370" t="s">
        <v>8554</v>
      </c>
      <c r="B4370" t="s">
        <v>8328</v>
      </c>
      <c r="C4370" t="s">
        <v>8329</v>
      </c>
      <c r="D4370" s="2">
        <v>32874</v>
      </c>
      <c r="E4370" t="e">
        <f>VLOOKUP(A4370,'[1]Unique Consents to Remove'!A:B,2,FALSE)</f>
        <v>#N/A</v>
      </c>
    </row>
    <row r="4371" spans="1:5" x14ac:dyDescent="0.35">
      <c r="A4371" t="s">
        <v>8555</v>
      </c>
      <c r="B4371" t="s">
        <v>8328</v>
      </c>
      <c r="C4371" t="s">
        <v>8329</v>
      </c>
      <c r="D4371" s="2">
        <v>39385.835940243058</v>
      </c>
      <c r="E4371" t="e">
        <f>VLOOKUP(A4371,'[1]Unique Consents to Remove'!A:B,2,FALSE)</f>
        <v>#N/A</v>
      </c>
    </row>
    <row r="4372" spans="1:5" x14ac:dyDescent="0.35">
      <c r="A4372" t="s">
        <v>8556</v>
      </c>
      <c r="B4372" t="s">
        <v>8328</v>
      </c>
      <c r="C4372" t="s">
        <v>8329</v>
      </c>
      <c r="D4372" s="2">
        <v>40214.571466932874</v>
      </c>
      <c r="E4372" t="e">
        <f>VLOOKUP(A4372,'[1]Unique Consents to Remove'!A:B,2,FALSE)</f>
        <v>#N/A</v>
      </c>
    </row>
    <row r="4373" spans="1:5" x14ac:dyDescent="0.35">
      <c r="A4373" t="s">
        <v>8557</v>
      </c>
      <c r="B4373" t="s">
        <v>8328</v>
      </c>
      <c r="C4373" t="s">
        <v>8329</v>
      </c>
      <c r="D4373" s="2">
        <v>32874</v>
      </c>
      <c r="E4373" t="e">
        <f>VLOOKUP(A4373,'[1]Unique Consents to Remove'!A:B,2,FALSE)</f>
        <v>#N/A</v>
      </c>
    </row>
    <row r="4374" spans="1:5" x14ac:dyDescent="0.35">
      <c r="A4374" t="s">
        <v>8558</v>
      </c>
      <c r="B4374" t="s">
        <v>8328</v>
      </c>
      <c r="C4374" t="s">
        <v>8329</v>
      </c>
      <c r="D4374" s="2">
        <v>39553.417597916668</v>
      </c>
      <c r="E4374" t="e">
        <f>VLOOKUP(A4374,'[1]Unique Consents to Remove'!A:B,2,FALSE)</f>
        <v>#N/A</v>
      </c>
    </row>
    <row r="4375" spans="1:5" x14ac:dyDescent="0.35">
      <c r="A4375" t="s">
        <v>8559</v>
      </c>
      <c r="B4375" t="s">
        <v>8328</v>
      </c>
      <c r="C4375" t="s">
        <v>8329</v>
      </c>
      <c r="D4375" s="2">
        <v>41513</v>
      </c>
      <c r="E4375" t="e">
        <f>VLOOKUP(A4375,'[1]Unique Consents to Remove'!A:B,2,FALSE)</f>
        <v>#N/A</v>
      </c>
    </row>
    <row r="4376" spans="1:5" x14ac:dyDescent="0.35">
      <c r="A4376" t="s">
        <v>8560</v>
      </c>
      <c r="B4376" t="s">
        <v>8328</v>
      </c>
      <c r="C4376" t="s">
        <v>8329</v>
      </c>
      <c r="D4376" s="2">
        <v>32874</v>
      </c>
      <c r="E4376" t="e">
        <f>VLOOKUP(A4376,'[1]Unique Consents to Remove'!A:B,2,FALSE)</f>
        <v>#N/A</v>
      </c>
    </row>
    <row r="4377" spans="1:5" x14ac:dyDescent="0.35">
      <c r="A4377" t="s">
        <v>8561</v>
      </c>
      <c r="B4377" t="s">
        <v>8328</v>
      </c>
      <c r="C4377" t="s">
        <v>8330</v>
      </c>
      <c r="D4377" s="2">
        <v>43066</v>
      </c>
      <c r="E4377" t="e">
        <f>VLOOKUP(A4377,'[1]Unique Consents to Remove'!A:B,2,FALSE)</f>
        <v>#N/A</v>
      </c>
    </row>
    <row r="4378" spans="1:5" x14ac:dyDescent="0.35">
      <c r="A4378" t="s">
        <v>8562</v>
      </c>
      <c r="B4378" t="s">
        <v>8328</v>
      </c>
      <c r="C4378" t="s">
        <v>8329</v>
      </c>
      <c r="D4378" s="2">
        <v>39997.36913240741</v>
      </c>
      <c r="E4378" t="e">
        <f>VLOOKUP(A4378,'[1]Unique Consents to Remove'!A:B,2,FALSE)</f>
        <v>#N/A</v>
      </c>
    </row>
    <row r="4379" spans="1:5" x14ac:dyDescent="0.35">
      <c r="A4379" t="s">
        <v>8563</v>
      </c>
      <c r="B4379" t="s">
        <v>8328</v>
      </c>
      <c r="C4379" t="s">
        <v>8329</v>
      </c>
      <c r="D4379" s="2">
        <v>39263.893033993052</v>
      </c>
      <c r="E4379" t="e">
        <f>VLOOKUP(A4379,'[1]Unique Consents to Remove'!A:B,2,FALSE)</f>
        <v>#N/A</v>
      </c>
    </row>
    <row r="4380" spans="1:5" x14ac:dyDescent="0.35">
      <c r="A4380" t="s">
        <v>8564</v>
      </c>
      <c r="B4380" t="s">
        <v>8328</v>
      </c>
      <c r="C4380" t="s">
        <v>8329</v>
      </c>
      <c r="D4380" s="2">
        <v>32874</v>
      </c>
      <c r="E4380" t="e">
        <f>VLOOKUP(A4380,'[1]Unique Consents to Remove'!A:B,2,FALSE)</f>
        <v>#N/A</v>
      </c>
    </row>
    <row r="4381" spans="1:5" x14ac:dyDescent="0.35">
      <c r="A4381" t="s">
        <v>8565</v>
      </c>
      <c r="B4381" t="s">
        <v>8328</v>
      </c>
      <c r="C4381" t="s">
        <v>8329</v>
      </c>
      <c r="D4381" s="2">
        <v>32874</v>
      </c>
      <c r="E4381" t="e">
        <f>VLOOKUP(A4381,'[1]Unique Consents to Remove'!A:B,2,FALSE)</f>
        <v>#N/A</v>
      </c>
    </row>
    <row r="4382" spans="1:5" x14ac:dyDescent="0.35">
      <c r="A4382" t="s">
        <v>8566</v>
      </c>
      <c r="B4382" t="s">
        <v>8328</v>
      </c>
      <c r="C4382" t="s">
        <v>8329</v>
      </c>
      <c r="D4382" s="2">
        <v>40568.341864085647</v>
      </c>
      <c r="E4382" t="e">
        <f>VLOOKUP(A4382,'[1]Unique Consents to Remove'!A:B,2,FALSE)</f>
        <v>#N/A</v>
      </c>
    </row>
    <row r="4383" spans="1:5" x14ac:dyDescent="0.35">
      <c r="A4383" t="s">
        <v>8567</v>
      </c>
      <c r="B4383" t="s">
        <v>8328</v>
      </c>
      <c r="C4383" t="s">
        <v>8329</v>
      </c>
      <c r="D4383" s="2">
        <v>39366.397113113424</v>
      </c>
      <c r="E4383" t="e">
        <f>VLOOKUP(A4383,'[1]Unique Consents to Remove'!A:B,2,FALSE)</f>
        <v>#N/A</v>
      </c>
    </row>
    <row r="4384" spans="1:5" x14ac:dyDescent="0.35">
      <c r="A4384" t="s">
        <v>8568</v>
      </c>
      <c r="B4384" t="s">
        <v>8328</v>
      </c>
      <c r="C4384" t="s">
        <v>8329</v>
      </c>
      <c r="D4384" s="2">
        <v>39385.835964814818</v>
      </c>
      <c r="E4384" t="e">
        <f>VLOOKUP(A4384,'[1]Unique Consents to Remove'!A:B,2,FALSE)</f>
        <v>#N/A</v>
      </c>
    </row>
    <row r="4385" spans="1:5" x14ac:dyDescent="0.35">
      <c r="A4385" t="s">
        <v>8569</v>
      </c>
      <c r="B4385" t="s">
        <v>8328</v>
      </c>
      <c r="C4385" t="s">
        <v>8329</v>
      </c>
      <c r="D4385" s="2">
        <v>32874</v>
      </c>
      <c r="E4385" t="e">
        <f>VLOOKUP(A4385,'[1]Unique Consents to Remove'!A:B,2,FALSE)</f>
        <v>#N/A</v>
      </c>
    </row>
    <row r="4386" spans="1:5" x14ac:dyDescent="0.35">
      <c r="A4386" t="s">
        <v>8570</v>
      </c>
      <c r="B4386" t="s">
        <v>8328</v>
      </c>
      <c r="C4386" t="s">
        <v>8329</v>
      </c>
      <c r="D4386" s="2">
        <v>39263.888977627314</v>
      </c>
      <c r="E4386" t="e">
        <f>VLOOKUP(A4386,'[1]Unique Consents to Remove'!A:B,2,FALSE)</f>
        <v>#N/A</v>
      </c>
    </row>
    <row r="4387" spans="1:5" x14ac:dyDescent="0.35">
      <c r="A4387" t="s">
        <v>8571</v>
      </c>
      <c r="B4387" t="s">
        <v>8328</v>
      </c>
      <c r="C4387" t="s">
        <v>8329</v>
      </c>
      <c r="D4387" s="2">
        <v>39909.601649537035</v>
      </c>
      <c r="E4387" t="e">
        <f>VLOOKUP(A4387,'[1]Unique Consents to Remove'!A:B,2,FALSE)</f>
        <v>#N/A</v>
      </c>
    </row>
    <row r="4388" spans="1:5" x14ac:dyDescent="0.35">
      <c r="A4388" t="s">
        <v>8572</v>
      </c>
      <c r="B4388" t="s">
        <v>8328</v>
      </c>
      <c r="C4388" t="s">
        <v>8329</v>
      </c>
      <c r="D4388" s="2">
        <v>39263.888268599534</v>
      </c>
      <c r="E4388" t="e">
        <f>VLOOKUP(A4388,'[1]Unique Consents to Remove'!A:B,2,FALSE)</f>
        <v>#N/A</v>
      </c>
    </row>
    <row r="4389" spans="1:5" x14ac:dyDescent="0.35">
      <c r="A4389" t="s">
        <v>8573</v>
      </c>
      <c r="B4389" t="s">
        <v>8328</v>
      </c>
      <c r="C4389" t="s">
        <v>8329</v>
      </c>
      <c r="D4389" s="2">
        <v>41442</v>
      </c>
      <c r="E4389" t="e">
        <f>VLOOKUP(A4389,'[1]Unique Consents to Remove'!A:B,2,FALSE)</f>
        <v>#N/A</v>
      </c>
    </row>
    <row r="4390" spans="1:5" x14ac:dyDescent="0.35">
      <c r="A4390" t="s">
        <v>8574</v>
      </c>
      <c r="B4390" t="s">
        <v>8328</v>
      </c>
      <c r="C4390" t="s">
        <v>8329</v>
      </c>
      <c r="D4390" s="2">
        <v>40339.40277040509</v>
      </c>
      <c r="E4390" t="e">
        <f>VLOOKUP(A4390,'[1]Unique Consents to Remove'!A:B,2,FALSE)</f>
        <v>#N/A</v>
      </c>
    </row>
    <row r="4391" spans="1:5" x14ac:dyDescent="0.35">
      <c r="A4391" t="s">
        <v>8575</v>
      </c>
      <c r="B4391" t="s">
        <v>8328</v>
      </c>
      <c r="C4391" t="s">
        <v>8329</v>
      </c>
      <c r="D4391" s="2">
        <v>39609.460755590277</v>
      </c>
      <c r="E4391" t="e">
        <f>VLOOKUP(A4391,'[1]Unique Consents to Remove'!A:B,2,FALSE)</f>
        <v>#N/A</v>
      </c>
    </row>
    <row r="4392" spans="1:5" x14ac:dyDescent="0.35">
      <c r="A4392" t="s">
        <v>8576</v>
      </c>
      <c r="B4392" t="s">
        <v>8328</v>
      </c>
      <c r="C4392" t="s">
        <v>8329</v>
      </c>
      <c r="D4392" s="2">
        <v>32874</v>
      </c>
      <c r="E4392" t="e">
        <f>VLOOKUP(A4392,'[1]Unique Consents to Remove'!A:B,2,FALSE)</f>
        <v>#N/A</v>
      </c>
    </row>
    <row r="4393" spans="1:5" x14ac:dyDescent="0.35">
      <c r="A4393" t="s">
        <v>8577</v>
      </c>
      <c r="B4393" t="s">
        <v>8328</v>
      </c>
      <c r="C4393" t="s">
        <v>8329</v>
      </c>
      <c r="D4393" s="2">
        <v>41135.343937465281</v>
      </c>
      <c r="E4393" t="e">
        <f>VLOOKUP(A4393,'[1]Unique Consents to Remove'!A:B,2,FALSE)</f>
        <v>#N/A</v>
      </c>
    </row>
    <row r="4394" spans="1:5" x14ac:dyDescent="0.35">
      <c r="A4394" t="s">
        <v>8578</v>
      </c>
      <c r="B4394" t="s">
        <v>8328</v>
      </c>
      <c r="C4394" t="s">
        <v>8329</v>
      </c>
      <c r="D4394" s="2">
        <v>39478.40262789352</v>
      </c>
      <c r="E4394" t="e">
        <f>VLOOKUP(A4394,'[1]Unique Consents to Remove'!A:B,2,FALSE)</f>
        <v>#N/A</v>
      </c>
    </row>
    <row r="4395" spans="1:5" x14ac:dyDescent="0.35">
      <c r="A4395" t="s">
        <v>8579</v>
      </c>
      <c r="B4395" t="s">
        <v>8328</v>
      </c>
      <c r="C4395" t="s">
        <v>8329</v>
      </c>
      <c r="D4395" s="2">
        <v>32874</v>
      </c>
      <c r="E4395" t="e">
        <f>VLOOKUP(A4395,'[1]Unique Consents to Remove'!A:B,2,FALSE)</f>
        <v>#N/A</v>
      </c>
    </row>
    <row r="4396" spans="1:5" x14ac:dyDescent="0.35">
      <c r="A4396" t="s">
        <v>8580</v>
      </c>
      <c r="B4396" t="s">
        <v>8328</v>
      </c>
      <c r="C4396" t="s">
        <v>8329</v>
      </c>
      <c r="D4396" s="2">
        <v>39263.893125891205</v>
      </c>
      <c r="E4396" t="e">
        <f>VLOOKUP(A4396,'[1]Unique Consents to Remove'!A:B,2,FALSE)</f>
        <v>#N/A</v>
      </c>
    </row>
    <row r="4397" spans="1:5" x14ac:dyDescent="0.35">
      <c r="A4397" t="s">
        <v>8581</v>
      </c>
      <c r="B4397" t="s">
        <v>8328</v>
      </c>
      <c r="C4397" t="s">
        <v>8329</v>
      </c>
      <c r="D4397" s="2">
        <v>38818.705541122683</v>
      </c>
      <c r="E4397" t="e">
        <f>VLOOKUP(A4397,'[1]Unique Consents to Remove'!A:B,2,FALSE)</f>
        <v>#N/A</v>
      </c>
    </row>
    <row r="4398" spans="1:5" x14ac:dyDescent="0.35">
      <c r="A4398" t="s">
        <v>8582</v>
      </c>
      <c r="B4398" t="s">
        <v>8328</v>
      </c>
      <c r="C4398" t="s">
        <v>8330</v>
      </c>
      <c r="D4398" s="2">
        <v>42810</v>
      </c>
      <c r="E4398" t="e">
        <f>VLOOKUP(A4398,'[1]Unique Consents to Remove'!A:B,2,FALSE)</f>
        <v>#N/A</v>
      </c>
    </row>
    <row r="4399" spans="1:5" x14ac:dyDescent="0.35">
      <c r="A4399" t="s">
        <v>8583</v>
      </c>
      <c r="B4399" t="s">
        <v>8328</v>
      </c>
      <c r="C4399" t="s">
        <v>8329</v>
      </c>
      <c r="D4399" s="2">
        <v>39609.451869363424</v>
      </c>
      <c r="E4399" t="e">
        <f>VLOOKUP(A4399,'[1]Unique Consents to Remove'!A:B,2,FALSE)</f>
        <v>#N/A</v>
      </c>
    </row>
    <row r="4400" spans="1:5" x14ac:dyDescent="0.35">
      <c r="A4400" t="s">
        <v>8584</v>
      </c>
      <c r="B4400" t="s">
        <v>8328</v>
      </c>
      <c r="C4400" t="s">
        <v>8329</v>
      </c>
      <c r="D4400" s="2">
        <v>41029.527534606481</v>
      </c>
      <c r="E4400" t="e">
        <f>VLOOKUP(A4400,'[1]Unique Consents to Remove'!A:B,2,FALSE)</f>
        <v>#N/A</v>
      </c>
    </row>
    <row r="4401" spans="1:5" x14ac:dyDescent="0.35">
      <c r="A4401" t="s">
        <v>8585</v>
      </c>
      <c r="B4401" t="s">
        <v>8328</v>
      </c>
      <c r="C4401" t="s">
        <v>8329</v>
      </c>
      <c r="D4401" s="2">
        <v>38637.392791701386</v>
      </c>
      <c r="E4401" t="e">
        <f>VLOOKUP(A4401,'[1]Unique Consents to Remove'!A:B,2,FALSE)</f>
        <v>#N/A</v>
      </c>
    </row>
    <row r="4402" spans="1:5" x14ac:dyDescent="0.35">
      <c r="A4402" t="s">
        <v>8586</v>
      </c>
      <c r="B4402" t="s">
        <v>8328</v>
      </c>
      <c r="C4402" t="s">
        <v>8329</v>
      </c>
      <c r="D4402" s="2">
        <v>39263.888280324078</v>
      </c>
      <c r="E4402" t="e">
        <f>VLOOKUP(A4402,'[1]Unique Consents to Remove'!A:B,2,FALSE)</f>
        <v>#N/A</v>
      </c>
    </row>
    <row r="4403" spans="1:5" x14ac:dyDescent="0.35">
      <c r="A4403" t="s">
        <v>8587</v>
      </c>
      <c r="B4403" t="s">
        <v>8328</v>
      </c>
      <c r="C4403" t="s">
        <v>8329</v>
      </c>
      <c r="D4403" s="2">
        <v>39143.537658368055</v>
      </c>
      <c r="E4403" t="e">
        <f>VLOOKUP(A4403,'[1]Unique Consents to Remove'!A:B,2,FALSE)</f>
        <v>#N/A</v>
      </c>
    </row>
    <row r="4404" spans="1:5" x14ac:dyDescent="0.35">
      <c r="A4404" t="s">
        <v>8588</v>
      </c>
      <c r="B4404" t="s">
        <v>8328</v>
      </c>
      <c r="C4404" t="s">
        <v>8329</v>
      </c>
      <c r="D4404" s="2">
        <v>41096.597513159722</v>
      </c>
      <c r="E4404" t="e">
        <f>VLOOKUP(A4404,'[1]Unique Consents to Remove'!A:B,2,FALSE)</f>
        <v>#N/A</v>
      </c>
    </row>
    <row r="4405" spans="1:5" x14ac:dyDescent="0.35">
      <c r="A4405" t="s">
        <v>8589</v>
      </c>
      <c r="B4405" t="s">
        <v>8328</v>
      </c>
      <c r="C4405" t="s">
        <v>8329</v>
      </c>
      <c r="D4405" s="2">
        <v>41047.492910682871</v>
      </c>
      <c r="E4405" t="e">
        <f>VLOOKUP(A4405,'[1]Unique Consents to Remove'!A:B,2,FALSE)</f>
        <v>#N/A</v>
      </c>
    </row>
    <row r="4406" spans="1:5" x14ac:dyDescent="0.35">
      <c r="A4406" t="s">
        <v>8590</v>
      </c>
      <c r="B4406" t="s">
        <v>8328</v>
      </c>
      <c r="C4406" t="s">
        <v>8329</v>
      </c>
      <c r="D4406" s="2">
        <v>41529.55217318287</v>
      </c>
      <c r="E4406" t="e">
        <f>VLOOKUP(A4406,'[1]Unique Consents to Remove'!A:B,2,FALSE)</f>
        <v>#N/A</v>
      </c>
    </row>
    <row r="4407" spans="1:5" x14ac:dyDescent="0.35">
      <c r="A4407" t="s">
        <v>8591</v>
      </c>
      <c r="B4407" t="s">
        <v>8328</v>
      </c>
      <c r="C4407" t="s">
        <v>8329</v>
      </c>
      <c r="D4407" s="2">
        <v>39263.893041203701</v>
      </c>
      <c r="E4407" t="e">
        <f>VLOOKUP(A4407,'[1]Unique Consents to Remove'!A:B,2,FALSE)</f>
        <v>#N/A</v>
      </c>
    </row>
    <row r="4408" spans="1:5" x14ac:dyDescent="0.35">
      <c r="A4408" t="s">
        <v>8592</v>
      </c>
      <c r="B4408" t="s">
        <v>8328</v>
      </c>
      <c r="C4408" t="s">
        <v>8329</v>
      </c>
      <c r="D4408" s="2">
        <v>39263.888777511573</v>
      </c>
      <c r="E4408" t="e">
        <f>VLOOKUP(A4408,'[1]Unique Consents to Remove'!A:B,2,FALSE)</f>
        <v>#N/A</v>
      </c>
    </row>
    <row r="4409" spans="1:5" x14ac:dyDescent="0.35">
      <c r="A4409" t="s">
        <v>8593</v>
      </c>
      <c r="B4409" t="s">
        <v>8328</v>
      </c>
      <c r="C4409" t="s">
        <v>8329</v>
      </c>
      <c r="D4409" s="2">
        <v>39263.889156944446</v>
      </c>
      <c r="E4409" t="e">
        <f>VLOOKUP(A4409,'[1]Unique Consents to Remove'!A:B,2,FALSE)</f>
        <v>#N/A</v>
      </c>
    </row>
    <row r="4410" spans="1:5" x14ac:dyDescent="0.35">
      <c r="A4410" t="s">
        <v>8594</v>
      </c>
      <c r="B4410" t="s">
        <v>8328</v>
      </c>
      <c r="C4410" t="s">
        <v>8329</v>
      </c>
      <c r="D4410" s="2">
        <v>32874</v>
      </c>
      <c r="E4410" t="e">
        <f>VLOOKUP(A4410,'[1]Unique Consents to Remove'!A:B,2,FALSE)</f>
        <v>#N/A</v>
      </c>
    </row>
    <row r="4411" spans="1:5" x14ac:dyDescent="0.35">
      <c r="A4411" t="s">
        <v>8595</v>
      </c>
      <c r="B4411" t="s">
        <v>8328</v>
      </c>
      <c r="C4411" t="s">
        <v>8329</v>
      </c>
      <c r="D4411" s="2">
        <v>39498.434228009261</v>
      </c>
      <c r="E4411" t="e">
        <f>VLOOKUP(A4411,'[1]Unique Consents to Remove'!A:B,2,FALSE)</f>
        <v>#N/A</v>
      </c>
    </row>
    <row r="4412" spans="1:5" x14ac:dyDescent="0.35">
      <c r="A4412" t="s">
        <v>8596</v>
      </c>
      <c r="B4412" t="s">
        <v>8328</v>
      </c>
      <c r="C4412" t="s">
        <v>8329</v>
      </c>
      <c r="D4412" s="2">
        <v>32874</v>
      </c>
      <c r="E4412" t="e">
        <f>VLOOKUP(A4412,'[1]Unique Consents to Remove'!A:B,2,FALSE)</f>
        <v>#N/A</v>
      </c>
    </row>
    <row r="4413" spans="1:5" x14ac:dyDescent="0.35">
      <c r="A4413" t="s">
        <v>8597</v>
      </c>
      <c r="B4413" t="s">
        <v>8328</v>
      </c>
      <c r="C4413" t="s">
        <v>8329</v>
      </c>
      <c r="D4413" s="2">
        <v>32874</v>
      </c>
      <c r="E4413" t="e">
        <f>VLOOKUP(A4413,'[1]Unique Consents to Remove'!A:B,2,FALSE)</f>
        <v>#N/A</v>
      </c>
    </row>
    <row r="4414" spans="1:5" x14ac:dyDescent="0.35">
      <c r="A4414" t="s">
        <v>8598</v>
      </c>
      <c r="B4414" t="s">
        <v>8328</v>
      </c>
      <c r="C4414" t="s">
        <v>8329</v>
      </c>
      <c r="D4414" s="2">
        <v>32874</v>
      </c>
      <c r="E4414" t="e">
        <f>VLOOKUP(A4414,'[1]Unique Consents to Remove'!A:B,2,FALSE)</f>
        <v>#N/A</v>
      </c>
    </row>
    <row r="4415" spans="1:5" x14ac:dyDescent="0.35">
      <c r="A4415" t="s">
        <v>8599</v>
      </c>
      <c r="B4415" t="s">
        <v>8328</v>
      </c>
      <c r="C4415" t="s">
        <v>8329</v>
      </c>
      <c r="D4415" s="2">
        <v>38988.458078391202</v>
      </c>
      <c r="E4415" t="e">
        <f>VLOOKUP(A4415,'[1]Unique Consents to Remove'!A:B,2,FALSE)</f>
        <v>#N/A</v>
      </c>
    </row>
    <row r="4416" spans="1:5" x14ac:dyDescent="0.35">
      <c r="A4416" t="s">
        <v>8600</v>
      </c>
      <c r="B4416" t="s">
        <v>8328</v>
      </c>
      <c r="C4416" t="s">
        <v>8329</v>
      </c>
      <c r="D4416" s="2">
        <v>40240.531678206018</v>
      </c>
      <c r="E4416" t="e">
        <f>VLOOKUP(A4416,'[1]Unique Consents to Remove'!A:B,2,FALSE)</f>
        <v>#N/A</v>
      </c>
    </row>
    <row r="4417" spans="1:5" x14ac:dyDescent="0.35">
      <c r="A4417" t="s">
        <v>8601</v>
      </c>
      <c r="B4417" t="s">
        <v>8328</v>
      </c>
      <c r="C4417" t="s">
        <v>8329</v>
      </c>
      <c r="D4417" s="2">
        <v>32874</v>
      </c>
      <c r="E4417" t="e">
        <f>VLOOKUP(A4417,'[1]Unique Consents to Remove'!A:B,2,FALSE)</f>
        <v>#N/A</v>
      </c>
    </row>
    <row r="4418" spans="1:5" x14ac:dyDescent="0.35">
      <c r="A4418" t="s">
        <v>8602</v>
      </c>
      <c r="B4418" t="s">
        <v>8328</v>
      </c>
      <c r="C4418" t="s">
        <v>8329</v>
      </c>
      <c r="D4418" s="2">
        <v>32874</v>
      </c>
      <c r="E4418" t="e">
        <f>VLOOKUP(A4418,'[1]Unique Consents to Remove'!A:B,2,FALSE)</f>
        <v>#N/A</v>
      </c>
    </row>
    <row r="4419" spans="1:5" x14ac:dyDescent="0.35">
      <c r="A4419" t="s">
        <v>8603</v>
      </c>
      <c r="B4419" t="s">
        <v>8328</v>
      </c>
      <c r="C4419" t="s">
        <v>8329</v>
      </c>
      <c r="D4419" s="2">
        <v>38922.674206481483</v>
      </c>
      <c r="E4419" t="e">
        <f>VLOOKUP(A4419,'[1]Unique Consents to Remove'!A:B,2,FALSE)</f>
        <v>#N/A</v>
      </c>
    </row>
    <row r="4420" spans="1:5" x14ac:dyDescent="0.35">
      <c r="A4420" t="s">
        <v>8604</v>
      </c>
      <c r="B4420" t="s">
        <v>8328</v>
      </c>
      <c r="C4420" t="s">
        <v>8329</v>
      </c>
      <c r="D4420" s="2">
        <v>39263.889087731484</v>
      </c>
      <c r="E4420" t="e">
        <f>VLOOKUP(A4420,'[1]Unique Consents to Remove'!A:B,2,FALSE)</f>
        <v>#N/A</v>
      </c>
    </row>
    <row r="4421" spans="1:5" x14ac:dyDescent="0.35">
      <c r="A4421" t="s">
        <v>8605</v>
      </c>
      <c r="B4421" t="s">
        <v>8328</v>
      </c>
      <c r="C4421" t="s">
        <v>8329</v>
      </c>
      <c r="D4421" s="2">
        <v>32874</v>
      </c>
      <c r="E4421" t="e">
        <f>VLOOKUP(A4421,'[1]Unique Consents to Remove'!A:B,2,FALSE)</f>
        <v>#N/A</v>
      </c>
    </row>
    <row r="4422" spans="1:5" x14ac:dyDescent="0.35">
      <c r="A4422" t="s">
        <v>8606</v>
      </c>
      <c r="B4422" t="s">
        <v>8328</v>
      </c>
      <c r="C4422" t="s">
        <v>8329</v>
      </c>
      <c r="D4422" s="2">
        <v>32874</v>
      </c>
      <c r="E4422" t="e">
        <f>VLOOKUP(A4422,'[1]Unique Consents to Remove'!A:B,2,FALSE)</f>
        <v>#N/A</v>
      </c>
    </row>
    <row r="4423" spans="1:5" x14ac:dyDescent="0.35">
      <c r="A4423" t="s">
        <v>8607</v>
      </c>
      <c r="B4423" t="s">
        <v>8328</v>
      </c>
      <c r="C4423" t="s">
        <v>8329</v>
      </c>
      <c r="D4423" s="2">
        <v>40410.486731944446</v>
      </c>
      <c r="E4423" t="e">
        <f>VLOOKUP(A4423,'[1]Unique Consents to Remove'!A:B,2,FALSE)</f>
        <v>#N/A</v>
      </c>
    </row>
    <row r="4424" spans="1:5" x14ac:dyDescent="0.35">
      <c r="A4424" t="s">
        <v>8608</v>
      </c>
      <c r="B4424" t="s">
        <v>8328</v>
      </c>
      <c r="C4424" t="s">
        <v>8329</v>
      </c>
      <c r="D4424" s="2">
        <v>32874</v>
      </c>
      <c r="E4424" t="e">
        <f>VLOOKUP(A4424,'[1]Unique Consents to Remove'!A:B,2,FALSE)</f>
        <v>#N/A</v>
      </c>
    </row>
    <row r="4425" spans="1:5" x14ac:dyDescent="0.35">
      <c r="A4425" t="s">
        <v>8609</v>
      </c>
      <c r="B4425" t="s">
        <v>8328</v>
      </c>
      <c r="C4425" t="s">
        <v>8329</v>
      </c>
      <c r="D4425" s="2">
        <v>41201</v>
      </c>
      <c r="E4425" t="e">
        <f>VLOOKUP(A4425,'[1]Unique Consents to Remove'!A:B,2,FALSE)</f>
        <v>#N/A</v>
      </c>
    </row>
    <row r="4426" spans="1:5" x14ac:dyDescent="0.35">
      <c r="A4426" t="s">
        <v>8610</v>
      </c>
      <c r="B4426" t="s">
        <v>8328</v>
      </c>
      <c r="C4426" t="s">
        <v>8329</v>
      </c>
      <c r="D4426" s="2">
        <v>38314.424502465277</v>
      </c>
      <c r="E4426" t="e">
        <f>VLOOKUP(A4426,'[1]Unique Consents to Remove'!A:B,2,FALSE)</f>
        <v>#N/A</v>
      </c>
    </row>
    <row r="4427" spans="1:5" x14ac:dyDescent="0.35">
      <c r="A4427" t="s">
        <v>8611</v>
      </c>
      <c r="B4427" t="s">
        <v>8328</v>
      </c>
      <c r="C4427" t="s">
        <v>8329</v>
      </c>
      <c r="D4427" s="2">
        <v>32874</v>
      </c>
      <c r="E4427" t="e">
        <f>VLOOKUP(A4427,'[1]Unique Consents to Remove'!A:B,2,FALSE)</f>
        <v>#N/A</v>
      </c>
    </row>
    <row r="4428" spans="1:5" x14ac:dyDescent="0.35">
      <c r="A4428" t="s">
        <v>8612</v>
      </c>
      <c r="B4428" t="s">
        <v>8328</v>
      </c>
      <c r="C4428" t="s">
        <v>8329</v>
      </c>
      <c r="D4428" s="2">
        <v>39263.889140358799</v>
      </c>
      <c r="E4428" t="e">
        <f>VLOOKUP(A4428,'[1]Unique Consents to Remove'!A:B,2,FALSE)</f>
        <v>#N/A</v>
      </c>
    </row>
    <row r="4429" spans="1:5" x14ac:dyDescent="0.35">
      <c r="A4429" t="s">
        <v>8613</v>
      </c>
      <c r="B4429" t="s">
        <v>8328</v>
      </c>
      <c r="C4429" t="s">
        <v>8329</v>
      </c>
      <c r="D4429" s="2">
        <v>39217.377300312502</v>
      </c>
      <c r="E4429" t="e">
        <f>VLOOKUP(A4429,'[1]Unique Consents to Remove'!A:B,2,FALSE)</f>
        <v>#N/A</v>
      </c>
    </row>
    <row r="4430" spans="1:5" x14ac:dyDescent="0.35">
      <c r="A4430" t="s">
        <v>8614</v>
      </c>
      <c r="B4430" t="s">
        <v>8328</v>
      </c>
      <c r="C4430" t="s">
        <v>8329</v>
      </c>
      <c r="D4430" s="2">
        <v>39180.723635648152</v>
      </c>
      <c r="E4430" t="e">
        <f>VLOOKUP(A4430,'[1]Unique Consents to Remove'!A:B,2,FALSE)</f>
        <v>#N/A</v>
      </c>
    </row>
    <row r="4431" spans="1:5" x14ac:dyDescent="0.35">
      <c r="A4431" t="s">
        <v>8615</v>
      </c>
      <c r="B4431" t="s">
        <v>8328</v>
      </c>
      <c r="C4431" t="s">
        <v>8329</v>
      </c>
      <c r="D4431" s="2">
        <v>32874</v>
      </c>
      <c r="E4431" t="e">
        <f>VLOOKUP(A4431,'[1]Unique Consents to Remove'!A:B,2,FALSE)</f>
        <v>#N/A</v>
      </c>
    </row>
    <row r="4432" spans="1:5" x14ac:dyDescent="0.35">
      <c r="A4432" t="s">
        <v>8616</v>
      </c>
      <c r="B4432" t="s">
        <v>8328</v>
      </c>
      <c r="C4432" t="s">
        <v>8329</v>
      </c>
      <c r="D4432" s="2">
        <v>39263.888305439817</v>
      </c>
      <c r="E4432" t="e">
        <f>VLOOKUP(A4432,'[1]Unique Consents to Remove'!A:B,2,FALSE)</f>
        <v>#N/A</v>
      </c>
    </row>
    <row r="4433" spans="1:5" x14ac:dyDescent="0.35">
      <c r="A4433" t="s">
        <v>8617</v>
      </c>
      <c r="B4433" t="s">
        <v>8328</v>
      </c>
      <c r="C4433" t="s">
        <v>8329</v>
      </c>
      <c r="D4433" s="2">
        <v>32874</v>
      </c>
      <c r="E4433" t="e">
        <f>VLOOKUP(A4433,'[1]Unique Consents to Remove'!A:B,2,FALSE)</f>
        <v>#N/A</v>
      </c>
    </row>
    <row r="4434" spans="1:5" x14ac:dyDescent="0.35">
      <c r="A4434" t="s">
        <v>8618</v>
      </c>
      <c r="B4434" t="s">
        <v>8328</v>
      </c>
      <c r="C4434" t="s">
        <v>8329</v>
      </c>
      <c r="D4434" s="2">
        <v>39533.693518402775</v>
      </c>
      <c r="E4434" t="e">
        <f>VLOOKUP(A4434,'[1]Unique Consents to Remove'!A:B,2,FALSE)</f>
        <v>#N/A</v>
      </c>
    </row>
    <row r="4435" spans="1:5" x14ac:dyDescent="0.35">
      <c r="A4435" t="s">
        <v>8619</v>
      </c>
      <c r="B4435" t="s">
        <v>8328</v>
      </c>
      <c r="C4435" t="s">
        <v>8329</v>
      </c>
      <c r="D4435" s="2">
        <v>32874</v>
      </c>
      <c r="E4435" t="e">
        <f>VLOOKUP(A4435,'[1]Unique Consents to Remove'!A:B,2,FALSE)</f>
        <v>#N/A</v>
      </c>
    </row>
    <row r="4436" spans="1:5" x14ac:dyDescent="0.35">
      <c r="A4436" t="s">
        <v>8620</v>
      </c>
      <c r="B4436" t="s">
        <v>8328</v>
      </c>
      <c r="C4436" t="s">
        <v>8329</v>
      </c>
      <c r="D4436" s="2">
        <v>32874</v>
      </c>
      <c r="E4436" t="e">
        <f>VLOOKUP(A4436,'[1]Unique Consents to Remove'!A:B,2,FALSE)</f>
        <v>#N/A</v>
      </c>
    </row>
    <row r="4437" spans="1:5" x14ac:dyDescent="0.35">
      <c r="A4437" t="s">
        <v>8621</v>
      </c>
      <c r="B4437" t="s">
        <v>8328</v>
      </c>
      <c r="C4437" t="s">
        <v>8329</v>
      </c>
      <c r="D4437" s="2">
        <v>32874</v>
      </c>
      <c r="E4437" t="e">
        <f>VLOOKUP(A4437,'[1]Unique Consents to Remove'!A:B,2,FALSE)</f>
        <v>#N/A</v>
      </c>
    </row>
    <row r="4438" spans="1:5" x14ac:dyDescent="0.35">
      <c r="A4438" t="s">
        <v>8622</v>
      </c>
      <c r="B4438" t="s">
        <v>8328</v>
      </c>
      <c r="C4438" t="s">
        <v>8329</v>
      </c>
      <c r="D4438" s="2">
        <v>39475.516387650459</v>
      </c>
      <c r="E4438" t="e">
        <f>VLOOKUP(A4438,'[1]Unique Consents to Remove'!A:B,2,FALSE)</f>
        <v>#N/A</v>
      </c>
    </row>
    <row r="4439" spans="1:5" x14ac:dyDescent="0.35">
      <c r="A4439" t="s">
        <v>8623</v>
      </c>
      <c r="B4439" t="s">
        <v>8328</v>
      </c>
      <c r="C4439" t="s">
        <v>8329</v>
      </c>
      <c r="D4439" s="2">
        <v>40731.408146643516</v>
      </c>
      <c r="E4439" t="e">
        <f>VLOOKUP(A4439,'[1]Unique Consents to Remove'!A:B,2,FALSE)</f>
        <v>#N/A</v>
      </c>
    </row>
    <row r="4440" spans="1:5" x14ac:dyDescent="0.35">
      <c r="A4440" t="s">
        <v>8624</v>
      </c>
      <c r="B4440" t="s">
        <v>8328</v>
      </c>
      <c r="C4440" t="s">
        <v>8329</v>
      </c>
      <c r="D4440" s="2">
        <v>39483.601934375001</v>
      </c>
      <c r="E4440" t="e">
        <f>VLOOKUP(A4440,'[1]Unique Consents to Remove'!A:B,2,FALSE)</f>
        <v>#N/A</v>
      </c>
    </row>
    <row r="4441" spans="1:5" x14ac:dyDescent="0.35">
      <c r="A4441" t="s">
        <v>8625</v>
      </c>
      <c r="B4441" t="s">
        <v>8328</v>
      </c>
      <c r="C4441" t="s">
        <v>8329</v>
      </c>
      <c r="D4441" s="2">
        <v>41016.537880324075</v>
      </c>
      <c r="E4441" t="e">
        <f>VLOOKUP(A4441,'[1]Unique Consents to Remove'!A:B,2,FALSE)</f>
        <v>#N/A</v>
      </c>
    </row>
    <row r="4442" spans="1:5" x14ac:dyDescent="0.35">
      <c r="A4442" t="s">
        <v>8626</v>
      </c>
      <c r="B4442" t="s">
        <v>8328</v>
      </c>
      <c r="C4442" t="s">
        <v>8329</v>
      </c>
      <c r="D4442" s="2">
        <v>39324.810685682867</v>
      </c>
      <c r="E4442" t="e">
        <f>VLOOKUP(A4442,'[1]Unique Consents to Remove'!A:B,2,FALSE)</f>
        <v>#N/A</v>
      </c>
    </row>
    <row r="4443" spans="1:5" x14ac:dyDescent="0.35">
      <c r="A4443" t="s">
        <v>8627</v>
      </c>
      <c r="B4443" t="s">
        <v>8328</v>
      </c>
      <c r="C4443" t="s">
        <v>8329</v>
      </c>
      <c r="D4443" s="2">
        <v>32874</v>
      </c>
      <c r="E4443" t="e">
        <f>VLOOKUP(A4443,'[1]Unique Consents to Remove'!A:B,2,FALSE)</f>
        <v>#N/A</v>
      </c>
    </row>
    <row r="4444" spans="1:5" x14ac:dyDescent="0.35">
      <c r="A4444" t="s">
        <v>8628</v>
      </c>
      <c r="B4444" t="s">
        <v>8328</v>
      </c>
      <c r="C4444" t="s">
        <v>8329</v>
      </c>
      <c r="D4444" s="2">
        <v>32874</v>
      </c>
      <c r="E4444" t="e">
        <f>VLOOKUP(A4444,'[1]Unique Consents to Remove'!A:B,2,FALSE)</f>
        <v>#N/A</v>
      </c>
    </row>
    <row r="4445" spans="1:5" x14ac:dyDescent="0.35">
      <c r="A4445" t="s">
        <v>8629</v>
      </c>
      <c r="B4445" t="s">
        <v>8328</v>
      </c>
      <c r="C4445" t="s">
        <v>8329</v>
      </c>
      <c r="D4445" s="2">
        <v>32874</v>
      </c>
      <c r="E4445" t="e">
        <f>VLOOKUP(A4445,'[1]Unique Consents to Remove'!A:B,2,FALSE)</f>
        <v>#N/A</v>
      </c>
    </row>
    <row r="4446" spans="1:5" x14ac:dyDescent="0.35">
      <c r="A4446" t="s">
        <v>8630</v>
      </c>
      <c r="B4446" t="s">
        <v>8328</v>
      </c>
      <c r="C4446" t="s">
        <v>8631</v>
      </c>
      <c r="D4446" s="2">
        <v>41816</v>
      </c>
      <c r="E4446" t="e">
        <f>VLOOKUP(A4446,'[1]Unique Consents to Remove'!A:B,2,FALSE)</f>
        <v>#N/A</v>
      </c>
    </row>
    <row r="4447" spans="1:5" x14ac:dyDescent="0.35">
      <c r="A4447" t="s">
        <v>8632</v>
      </c>
      <c r="B4447" t="s">
        <v>8328</v>
      </c>
      <c r="C4447" t="s">
        <v>8329</v>
      </c>
      <c r="D4447" s="2">
        <v>39609.462327893518</v>
      </c>
      <c r="E4447" t="e">
        <f>VLOOKUP(A4447,'[1]Unique Consents to Remove'!A:B,2,FALSE)</f>
        <v>#N/A</v>
      </c>
    </row>
    <row r="4448" spans="1:5" x14ac:dyDescent="0.35">
      <c r="A4448" t="s">
        <v>8633</v>
      </c>
      <c r="B4448" t="s">
        <v>8328</v>
      </c>
      <c r="C4448" t="s">
        <v>8329</v>
      </c>
      <c r="D4448" s="2">
        <v>32874</v>
      </c>
      <c r="E4448" t="e">
        <f>VLOOKUP(A4448,'[1]Unique Consents to Remove'!A:B,2,FALSE)</f>
        <v>#N/A</v>
      </c>
    </row>
    <row r="4449" spans="1:5" x14ac:dyDescent="0.35">
      <c r="A4449" t="s">
        <v>8634</v>
      </c>
      <c r="B4449" t="s">
        <v>8328</v>
      </c>
      <c r="C4449" t="s">
        <v>8329</v>
      </c>
      <c r="D4449" s="2">
        <v>40093.647152858794</v>
      </c>
      <c r="E4449" t="e">
        <f>VLOOKUP(A4449,'[1]Unique Consents to Remove'!A:B,2,FALSE)</f>
        <v>#N/A</v>
      </c>
    </row>
    <row r="4450" spans="1:5" x14ac:dyDescent="0.35">
      <c r="A4450" t="s">
        <v>8635</v>
      </c>
      <c r="B4450" t="s">
        <v>8328</v>
      </c>
      <c r="C4450" t="s">
        <v>8329</v>
      </c>
      <c r="D4450" s="2">
        <v>32874</v>
      </c>
      <c r="E4450" t="e">
        <f>VLOOKUP(A4450,'[1]Unique Consents to Remove'!A:B,2,FALSE)</f>
        <v>#N/A</v>
      </c>
    </row>
    <row r="4451" spans="1:5" x14ac:dyDescent="0.35">
      <c r="A4451" t="s">
        <v>8636</v>
      </c>
      <c r="B4451" t="s">
        <v>8328</v>
      </c>
      <c r="C4451" t="s">
        <v>8329</v>
      </c>
      <c r="D4451" s="2">
        <v>32874</v>
      </c>
      <c r="E4451" t="e">
        <f>VLOOKUP(A4451,'[1]Unique Consents to Remove'!A:B,2,FALSE)</f>
        <v>#N/A</v>
      </c>
    </row>
    <row r="4452" spans="1:5" x14ac:dyDescent="0.35">
      <c r="A4452" t="s">
        <v>8637</v>
      </c>
      <c r="B4452" t="s">
        <v>8328</v>
      </c>
      <c r="C4452" t="s">
        <v>8329</v>
      </c>
      <c r="D4452" s="2">
        <v>39555.591450844906</v>
      </c>
      <c r="E4452" t="e">
        <f>VLOOKUP(A4452,'[1]Unique Consents to Remove'!A:B,2,FALSE)</f>
        <v>#N/A</v>
      </c>
    </row>
    <row r="4453" spans="1:5" x14ac:dyDescent="0.35">
      <c r="A4453" t="s">
        <v>8638</v>
      </c>
      <c r="B4453" t="s">
        <v>8328</v>
      </c>
      <c r="C4453" t="s">
        <v>8329</v>
      </c>
      <c r="D4453" s="2">
        <v>32874</v>
      </c>
      <c r="E4453" t="e">
        <f>VLOOKUP(A4453,'[1]Unique Consents to Remove'!A:B,2,FALSE)</f>
        <v>#N/A</v>
      </c>
    </row>
    <row r="4454" spans="1:5" x14ac:dyDescent="0.35">
      <c r="A4454" t="s">
        <v>8639</v>
      </c>
      <c r="B4454" t="s">
        <v>8328</v>
      </c>
      <c r="C4454" t="s">
        <v>8329</v>
      </c>
      <c r="D4454" s="2">
        <v>32874</v>
      </c>
      <c r="E4454" t="e">
        <f>VLOOKUP(A4454,'[1]Unique Consents to Remove'!A:B,2,FALSE)</f>
        <v>#N/A</v>
      </c>
    </row>
    <row r="4455" spans="1:5" x14ac:dyDescent="0.35">
      <c r="A4455" t="s">
        <v>8640</v>
      </c>
      <c r="B4455" t="s">
        <v>8328</v>
      </c>
      <c r="C4455" t="s">
        <v>8329</v>
      </c>
      <c r="D4455" s="2">
        <v>32874</v>
      </c>
      <c r="E4455" t="e">
        <f>VLOOKUP(A4455,'[1]Unique Consents to Remove'!A:B,2,FALSE)</f>
        <v>#N/A</v>
      </c>
    </row>
    <row r="4456" spans="1:5" x14ac:dyDescent="0.35">
      <c r="A4456" t="s">
        <v>8641</v>
      </c>
      <c r="B4456" t="s">
        <v>8328</v>
      </c>
      <c r="C4456" t="s">
        <v>8329</v>
      </c>
      <c r="D4456" s="2">
        <v>41507</v>
      </c>
      <c r="E4456" t="e">
        <f>VLOOKUP(A4456,'[1]Unique Consents to Remove'!A:B,2,FALSE)</f>
        <v>#N/A</v>
      </c>
    </row>
    <row r="4457" spans="1:5" x14ac:dyDescent="0.35">
      <c r="A4457" t="s">
        <v>8642</v>
      </c>
      <c r="B4457" t="s">
        <v>8328</v>
      </c>
      <c r="C4457" t="s">
        <v>8329</v>
      </c>
      <c r="D4457" s="2">
        <v>32874</v>
      </c>
      <c r="E4457" t="e">
        <f>VLOOKUP(A4457,'[1]Unique Consents to Remove'!A:B,2,FALSE)</f>
        <v>#N/A</v>
      </c>
    </row>
    <row r="4458" spans="1:5" x14ac:dyDescent="0.35">
      <c r="A4458" t="s">
        <v>8643</v>
      </c>
      <c r="B4458" t="s">
        <v>8328</v>
      </c>
      <c r="C4458" t="s">
        <v>8329</v>
      </c>
      <c r="D4458" s="2">
        <v>39385.835974224537</v>
      </c>
      <c r="E4458" t="e">
        <f>VLOOKUP(A4458,'[1]Unique Consents to Remove'!A:B,2,FALSE)</f>
        <v>#N/A</v>
      </c>
    </row>
    <row r="4459" spans="1:5" x14ac:dyDescent="0.35">
      <c r="A4459" t="s">
        <v>8644</v>
      </c>
      <c r="B4459" t="s">
        <v>8328</v>
      </c>
      <c r="C4459" t="s">
        <v>8329</v>
      </c>
      <c r="D4459" s="2">
        <v>41253</v>
      </c>
      <c r="E4459" t="e">
        <f>VLOOKUP(A4459,'[1]Unique Consents to Remove'!A:B,2,FALSE)</f>
        <v>#N/A</v>
      </c>
    </row>
    <row r="4460" spans="1:5" x14ac:dyDescent="0.35">
      <c r="A4460" t="s">
        <v>8645</v>
      </c>
      <c r="B4460" t="s">
        <v>8328</v>
      </c>
      <c r="C4460" t="s">
        <v>8329</v>
      </c>
      <c r="D4460" s="2">
        <v>32874</v>
      </c>
      <c r="E4460" t="e">
        <f>VLOOKUP(A4460,'[1]Unique Consents to Remove'!A:B,2,FALSE)</f>
        <v>#N/A</v>
      </c>
    </row>
    <row r="4461" spans="1:5" x14ac:dyDescent="0.35">
      <c r="A4461" t="s">
        <v>8646</v>
      </c>
      <c r="B4461" t="s">
        <v>8328</v>
      </c>
      <c r="C4461" t="s">
        <v>8329</v>
      </c>
      <c r="D4461" s="2">
        <v>32874</v>
      </c>
      <c r="E4461" t="e">
        <f>VLOOKUP(A4461,'[1]Unique Consents to Remove'!A:B,2,FALSE)</f>
        <v>#N/A</v>
      </c>
    </row>
    <row r="4462" spans="1:5" x14ac:dyDescent="0.35">
      <c r="A4462" t="s">
        <v>8647</v>
      </c>
      <c r="B4462" t="s">
        <v>8328</v>
      </c>
      <c r="C4462" t="s">
        <v>8329</v>
      </c>
      <c r="D4462" s="2">
        <v>32874</v>
      </c>
      <c r="E4462" t="e">
        <f>VLOOKUP(A4462,'[1]Unique Consents to Remove'!A:B,2,FALSE)</f>
        <v>#N/A</v>
      </c>
    </row>
    <row r="4463" spans="1:5" x14ac:dyDescent="0.35">
      <c r="A4463" t="s">
        <v>8648</v>
      </c>
      <c r="B4463" t="s">
        <v>8328</v>
      </c>
      <c r="C4463" t="s">
        <v>8329</v>
      </c>
      <c r="D4463" s="2">
        <v>32874</v>
      </c>
      <c r="E4463" t="e">
        <f>VLOOKUP(A4463,'[1]Unique Consents to Remove'!A:B,2,FALSE)</f>
        <v>#N/A</v>
      </c>
    </row>
    <row r="4464" spans="1:5" x14ac:dyDescent="0.35">
      <c r="A4464" t="s">
        <v>8649</v>
      </c>
      <c r="B4464" t="s">
        <v>8328</v>
      </c>
      <c r="C4464" t="s">
        <v>8329</v>
      </c>
      <c r="D4464" s="2">
        <v>39328.336422106484</v>
      </c>
      <c r="E4464" t="e">
        <f>VLOOKUP(A4464,'[1]Unique Consents to Remove'!A:B,2,FALSE)</f>
        <v>#N/A</v>
      </c>
    </row>
    <row r="4465" spans="1:5" x14ac:dyDescent="0.35">
      <c r="A4465" t="s">
        <v>8650</v>
      </c>
      <c r="B4465" t="s">
        <v>8328</v>
      </c>
      <c r="C4465" t="s">
        <v>8329</v>
      </c>
      <c r="D4465" s="2">
        <v>39129.652457986114</v>
      </c>
      <c r="E4465" t="e">
        <f>VLOOKUP(A4465,'[1]Unique Consents to Remove'!A:B,2,FALSE)</f>
        <v>#N/A</v>
      </c>
    </row>
    <row r="4466" spans="1:5" x14ac:dyDescent="0.35">
      <c r="A4466" t="s">
        <v>8651</v>
      </c>
      <c r="B4466" t="s">
        <v>8328</v>
      </c>
      <c r="C4466" t="s">
        <v>8329</v>
      </c>
      <c r="D4466" s="2">
        <v>40245.377626273148</v>
      </c>
      <c r="E4466" t="e">
        <f>VLOOKUP(A4466,'[1]Unique Consents to Remove'!A:B,2,FALSE)</f>
        <v>#N/A</v>
      </c>
    </row>
    <row r="4467" spans="1:5" x14ac:dyDescent="0.35">
      <c r="A4467" t="s">
        <v>8652</v>
      </c>
      <c r="B4467" t="s">
        <v>8328</v>
      </c>
      <c r="C4467" t="s">
        <v>8329</v>
      </c>
      <c r="D4467" s="2">
        <v>32874</v>
      </c>
      <c r="E4467" t="e">
        <f>VLOOKUP(A4467,'[1]Unique Consents to Remove'!A:B,2,FALSE)</f>
        <v>#N/A</v>
      </c>
    </row>
    <row r="4468" spans="1:5" x14ac:dyDescent="0.35">
      <c r="A4468" t="s">
        <v>8653</v>
      </c>
      <c r="B4468" t="s">
        <v>8328</v>
      </c>
      <c r="C4468" t="s">
        <v>8329</v>
      </c>
      <c r="D4468" s="2">
        <v>42867.622464386572</v>
      </c>
      <c r="E4468" t="e">
        <f>VLOOKUP(A4468,'[1]Unique Consents to Remove'!A:B,2,FALSE)</f>
        <v>#N/A</v>
      </c>
    </row>
    <row r="4469" spans="1:5" x14ac:dyDescent="0.35">
      <c r="A4469" t="s">
        <v>8654</v>
      </c>
      <c r="B4469" t="s">
        <v>8328</v>
      </c>
      <c r="C4469" t="s">
        <v>8329</v>
      </c>
      <c r="D4469" s="2">
        <v>32874</v>
      </c>
      <c r="E4469" t="e">
        <f>VLOOKUP(A4469,'[1]Unique Consents to Remove'!A:B,2,FALSE)</f>
        <v>#N/A</v>
      </c>
    </row>
    <row r="4470" spans="1:5" x14ac:dyDescent="0.35">
      <c r="A4470" t="s">
        <v>8655</v>
      </c>
      <c r="B4470" t="s">
        <v>8328</v>
      </c>
      <c r="C4470" t="s">
        <v>8329</v>
      </c>
      <c r="D4470" s="2">
        <v>38778.536388043984</v>
      </c>
      <c r="E4470" t="e">
        <f>VLOOKUP(A4470,'[1]Unique Consents to Remove'!A:B,2,FALSE)</f>
        <v>#N/A</v>
      </c>
    </row>
    <row r="4471" spans="1:5" x14ac:dyDescent="0.35">
      <c r="A4471" t="s">
        <v>8656</v>
      </c>
      <c r="B4471" t="s">
        <v>8328</v>
      </c>
      <c r="C4471" t="s">
        <v>8329</v>
      </c>
      <c r="D4471" s="2">
        <v>41023.450432835649</v>
      </c>
      <c r="E4471" t="e">
        <f>VLOOKUP(A4471,'[1]Unique Consents to Remove'!A:B,2,FALSE)</f>
        <v>#N/A</v>
      </c>
    </row>
    <row r="4472" spans="1:5" x14ac:dyDescent="0.35">
      <c r="A4472" t="s">
        <v>8657</v>
      </c>
      <c r="B4472" t="s">
        <v>8328</v>
      </c>
      <c r="C4472" t="s">
        <v>8329</v>
      </c>
      <c r="D4472" s="2">
        <v>41085.496346678243</v>
      </c>
      <c r="E4472" t="e">
        <f>VLOOKUP(A4472,'[1]Unique Consents to Remove'!A:B,2,FALSE)</f>
        <v>#N/A</v>
      </c>
    </row>
    <row r="4473" spans="1:5" x14ac:dyDescent="0.35">
      <c r="A4473" t="s">
        <v>8658</v>
      </c>
      <c r="B4473" t="s">
        <v>8328</v>
      </c>
      <c r="C4473" t="s">
        <v>8329</v>
      </c>
      <c r="D4473" s="2">
        <v>32874</v>
      </c>
      <c r="E4473" t="e">
        <f>VLOOKUP(A4473,'[1]Unique Consents to Remove'!A:B,2,FALSE)</f>
        <v>#N/A</v>
      </c>
    </row>
    <row r="4474" spans="1:5" x14ac:dyDescent="0.35">
      <c r="A4474" t="s">
        <v>8659</v>
      </c>
      <c r="B4474" t="s">
        <v>8328</v>
      </c>
      <c r="C4474" t="s">
        <v>8330</v>
      </c>
      <c r="D4474" s="2">
        <v>43082</v>
      </c>
      <c r="E4474" t="e">
        <f>VLOOKUP(A4474,'[1]Unique Consents to Remove'!A:B,2,FALSE)</f>
        <v>#N/A</v>
      </c>
    </row>
    <row r="4475" spans="1:5" x14ac:dyDescent="0.35">
      <c r="A4475" t="s">
        <v>8660</v>
      </c>
      <c r="B4475" t="s">
        <v>8328</v>
      </c>
      <c r="C4475" t="s">
        <v>8329</v>
      </c>
      <c r="D4475" s="2">
        <v>41015.571865625003</v>
      </c>
      <c r="E4475" t="e">
        <f>VLOOKUP(A4475,'[1]Unique Consents to Remove'!A:B,2,FALSE)</f>
        <v>#N/A</v>
      </c>
    </row>
    <row r="4476" spans="1:5" x14ac:dyDescent="0.35">
      <c r="A4476" t="s">
        <v>8661</v>
      </c>
      <c r="B4476" t="s">
        <v>8328</v>
      </c>
      <c r="C4476" t="s">
        <v>8329</v>
      </c>
      <c r="D4476" s="2">
        <v>40679.375166666665</v>
      </c>
      <c r="E4476" t="e">
        <f>VLOOKUP(A4476,'[1]Unique Consents to Remove'!A:B,2,FALSE)</f>
        <v>#N/A</v>
      </c>
    </row>
    <row r="4477" spans="1:5" x14ac:dyDescent="0.35">
      <c r="A4477" t="s">
        <v>8662</v>
      </c>
      <c r="B4477" t="s">
        <v>8328</v>
      </c>
      <c r="C4477" t="s">
        <v>8329</v>
      </c>
      <c r="D4477" s="2">
        <v>38481.551754594904</v>
      </c>
      <c r="E4477" t="e">
        <f>VLOOKUP(A4477,'[1]Unique Consents to Remove'!A:B,2,FALSE)</f>
        <v>#N/A</v>
      </c>
    </row>
    <row r="4478" spans="1:5" x14ac:dyDescent="0.35">
      <c r="A4478" t="s">
        <v>8663</v>
      </c>
      <c r="B4478" t="s">
        <v>8328</v>
      </c>
      <c r="C4478" t="s">
        <v>8329</v>
      </c>
      <c r="D4478" s="2">
        <v>32874</v>
      </c>
      <c r="E4478" t="e">
        <f>VLOOKUP(A4478,'[1]Unique Consents to Remove'!A:B,2,FALSE)</f>
        <v>#N/A</v>
      </c>
    </row>
    <row r="4479" spans="1:5" x14ac:dyDescent="0.35">
      <c r="A4479" t="s">
        <v>8664</v>
      </c>
      <c r="B4479" t="s">
        <v>8328</v>
      </c>
      <c r="C4479" t="s">
        <v>8329</v>
      </c>
      <c r="D4479" s="2">
        <v>38183.650890046294</v>
      </c>
      <c r="E4479" t="e">
        <f>VLOOKUP(A4479,'[1]Unique Consents to Remove'!A:B,2,FALSE)</f>
        <v>#N/A</v>
      </c>
    </row>
    <row r="4480" spans="1:5" x14ac:dyDescent="0.35">
      <c r="A4480" t="s">
        <v>8665</v>
      </c>
      <c r="B4480" t="s">
        <v>8328</v>
      </c>
      <c r="C4480" t="s">
        <v>8329</v>
      </c>
      <c r="D4480" s="2">
        <v>32874</v>
      </c>
      <c r="E4480" t="e">
        <f>VLOOKUP(A4480,'[1]Unique Consents to Remove'!A:B,2,FALSE)</f>
        <v>#N/A</v>
      </c>
    </row>
    <row r="4481" spans="1:5" x14ac:dyDescent="0.35">
      <c r="A4481" t="s">
        <v>8666</v>
      </c>
      <c r="B4481" t="s">
        <v>8328</v>
      </c>
      <c r="C4481" t="s">
        <v>8329</v>
      </c>
      <c r="D4481" s="2">
        <v>32874</v>
      </c>
      <c r="E4481" t="e">
        <f>VLOOKUP(A4481,'[1]Unique Consents to Remove'!A:B,2,FALSE)</f>
        <v>#N/A</v>
      </c>
    </row>
    <row r="4482" spans="1:5" x14ac:dyDescent="0.35">
      <c r="A4482" t="s">
        <v>8667</v>
      </c>
      <c r="B4482" t="s">
        <v>8328</v>
      </c>
      <c r="C4482" t="s">
        <v>8329</v>
      </c>
      <c r="D4482" s="2">
        <v>32874</v>
      </c>
      <c r="E4482" t="e">
        <f>VLOOKUP(A4482,'[1]Unique Consents to Remove'!A:B,2,FALSE)</f>
        <v>#N/A</v>
      </c>
    </row>
    <row r="4483" spans="1:5" x14ac:dyDescent="0.35">
      <c r="A4483" t="s">
        <v>8668</v>
      </c>
      <c r="B4483" t="s">
        <v>8328</v>
      </c>
      <c r="C4483" t="s">
        <v>8329</v>
      </c>
      <c r="D4483" s="2">
        <v>39263.888322800929</v>
      </c>
      <c r="E4483" t="e">
        <f>VLOOKUP(A4483,'[1]Unique Consents to Remove'!A:B,2,FALSE)</f>
        <v>#N/A</v>
      </c>
    </row>
    <row r="4484" spans="1:5" x14ac:dyDescent="0.35">
      <c r="A4484" t="s">
        <v>8669</v>
      </c>
      <c r="B4484" t="s">
        <v>8328</v>
      </c>
      <c r="C4484" t="s">
        <v>8329</v>
      </c>
      <c r="D4484" s="2">
        <v>32874</v>
      </c>
      <c r="E4484" t="e">
        <f>VLOOKUP(A4484,'[1]Unique Consents to Remove'!A:B,2,FALSE)</f>
        <v>#N/A</v>
      </c>
    </row>
    <row r="4485" spans="1:5" x14ac:dyDescent="0.35">
      <c r="A4485" t="s">
        <v>8670</v>
      </c>
      <c r="B4485" t="s">
        <v>8328</v>
      </c>
      <c r="C4485" t="s">
        <v>8329</v>
      </c>
      <c r="D4485" s="2">
        <v>32874</v>
      </c>
      <c r="E4485" t="e">
        <f>VLOOKUP(A4485,'[1]Unique Consents to Remove'!A:B,2,FALSE)</f>
        <v>#N/A</v>
      </c>
    </row>
    <row r="4486" spans="1:5" x14ac:dyDescent="0.35">
      <c r="A4486" t="s">
        <v>8671</v>
      </c>
      <c r="B4486" t="s">
        <v>8328</v>
      </c>
      <c r="C4486" t="s">
        <v>8329</v>
      </c>
      <c r="D4486" s="2">
        <v>32874</v>
      </c>
      <c r="E4486" t="e">
        <f>VLOOKUP(A4486,'[1]Unique Consents to Remove'!A:B,2,FALSE)</f>
        <v>#N/A</v>
      </c>
    </row>
    <row r="4487" spans="1:5" x14ac:dyDescent="0.35">
      <c r="A4487" t="s">
        <v>8672</v>
      </c>
      <c r="B4487" t="s">
        <v>8328</v>
      </c>
      <c r="C4487" t="s">
        <v>8329</v>
      </c>
      <c r="D4487" s="2">
        <v>32874</v>
      </c>
      <c r="E4487" t="e">
        <f>VLOOKUP(A4487,'[1]Unique Consents to Remove'!A:B,2,FALSE)</f>
        <v>#N/A</v>
      </c>
    </row>
    <row r="4488" spans="1:5" x14ac:dyDescent="0.35">
      <c r="A4488" t="s">
        <v>8673</v>
      </c>
      <c r="B4488" t="s">
        <v>8328</v>
      </c>
      <c r="C4488" t="s">
        <v>8329</v>
      </c>
      <c r="D4488" s="2">
        <v>40829.569000613425</v>
      </c>
      <c r="E4488" t="e">
        <f>VLOOKUP(A4488,'[1]Unique Consents to Remove'!A:B,2,FALSE)</f>
        <v>#N/A</v>
      </c>
    </row>
    <row r="4489" spans="1:5" x14ac:dyDescent="0.35">
      <c r="A4489" t="s">
        <v>8674</v>
      </c>
      <c r="B4489" t="s">
        <v>8328</v>
      </c>
      <c r="C4489" t="s">
        <v>8329</v>
      </c>
      <c r="D4489" s="2">
        <v>39263.888792511571</v>
      </c>
      <c r="E4489" t="e">
        <f>VLOOKUP(A4489,'[1]Unique Consents to Remove'!A:B,2,FALSE)</f>
        <v>#N/A</v>
      </c>
    </row>
    <row r="4490" spans="1:5" x14ac:dyDescent="0.35">
      <c r="A4490" t="s">
        <v>8675</v>
      </c>
      <c r="B4490" t="s">
        <v>8328</v>
      </c>
      <c r="C4490" t="s">
        <v>8329</v>
      </c>
      <c r="D4490" s="2">
        <v>38875.676436689813</v>
      </c>
      <c r="E4490" t="e">
        <f>VLOOKUP(A4490,'[1]Unique Consents to Remove'!A:B,2,FALSE)</f>
        <v>#N/A</v>
      </c>
    </row>
    <row r="4491" spans="1:5" x14ac:dyDescent="0.35">
      <c r="A4491" t="s">
        <v>8676</v>
      </c>
      <c r="B4491" t="s">
        <v>8328</v>
      </c>
      <c r="C4491" t="s">
        <v>8329</v>
      </c>
      <c r="D4491" s="2">
        <v>32874</v>
      </c>
      <c r="E4491" t="e">
        <f>VLOOKUP(A4491,'[1]Unique Consents to Remove'!A:B,2,FALSE)</f>
        <v>#N/A</v>
      </c>
    </row>
    <row r="4492" spans="1:5" x14ac:dyDescent="0.35">
      <c r="A4492" t="s">
        <v>8677</v>
      </c>
      <c r="B4492" t="s">
        <v>8328</v>
      </c>
      <c r="C4492" t="s">
        <v>8329</v>
      </c>
      <c r="D4492" s="2">
        <v>32874</v>
      </c>
      <c r="E4492" t="e">
        <f>VLOOKUP(A4492,'[1]Unique Consents to Remove'!A:B,2,FALSE)</f>
        <v>#N/A</v>
      </c>
    </row>
    <row r="4493" spans="1:5" x14ac:dyDescent="0.35">
      <c r="A4493" t="s">
        <v>8678</v>
      </c>
      <c r="B4493" t="s">
        <v>8328</v>
      </c>
      <c r="C4493" t="s">
        <v>8329</v>
      </c>
      <c r="D4493" s="2">
        <v>32874</v>
      </c>
      <c r="E4493" t="e">
        <f>VLOOKUP(A4493,'[1]Unique Consents to Remove'!A:B,2,FALSE)</f>
        <v>#N/A</v>
      </c>
    </row>
    <row r="4494" spans="1:5" x14ac:dyDescent="0.35">
      <c r="A4494" t="s">
        <v>8679</v>
      </c>
      <c r="B4494" t="s">
        <v>8328</v>
      </c>
      <c r="C4494" t="s">
        <v>8367</v>
      </c>
      <c r="D4494" s="2">
        <v>42849.578411655093</v>
      </c>
      <c r="E4494" t="e">
        <f>VLOOKUP(A4494,'[1]Unique Consents to Remove'!A:B,2,FALSE)</f>
        <v>#N/A</v>
      </c>
    </row>
    <row r="4495" spans="1:5" x14ac:dyDescent="0.35">
      <c r="A4495" t="s">
        <v>8680</v>
      </c>
      <c r="B4495" t="s">
        <v>8328</v>
      </c>
      <c r="C4495" t="s">
        <v>8329</v>
      </c>
      <c r="D4495" s="2">
        <v>42072.611123460651</v>
      </c>
      <c r="E4495" t="e">
        <f>VLOOKUP(A4495,'[1]Unique Consents to Remove'!A:B,2,FALSE)</f>
        <v>#N/A</v>
      </c>
    </row>
    <row r="4496" spans="1:5" x14ac:dyDescent="0.35">
      <c r="A4496" t="s">
        <v>8681</v>
      </c>
      <c r="B4496" t="s">
        <v>8328</v>
      </c>
      <c r="C4496" t="s">
        <v>8329</v>
      </c>
      <c r="D4496" s="2">
        <v>39555.410006365739</v>
      </c>
      <c r="E4496" t="e">
        <f>VLOOKUP(A4496,'[1]Unique Consents to Remove'!A:B,2,FALSE)</f>
        <v>#N/A</v>
      </c>
    </row>
    <row r="4497" spans="1:5" x14ac:dyDescent="0.35">
      <c r="A4497" t="s">
        <v>8682</v>
      </c>
      <c r="B4497" t="s">
        <v>8328</v>
      </c>
      <c r="C4497" t="s">
        <v>8329</v>
      </c>
      <c r="D4497" s="2">
        <v>32874</v>
      </c>
      <c r="E4497" t="e">
        <f>VLOOKUP(A4497,'[1]Unique Consents to Remove'!A:B,2,FALSE)</f>
        <v>#N/A</v>
      </c>
    </row>
    <row r="4498" spans="1:5" x14ac:dyDescent="0.35">
      <c r="A4498" t="s">
        <v>8683</v>
      </c>
      <c r="B4498" t="s">
        <v>8328</v>
      </c>
      <c r="C4498" t="s">
        <v>8329</v>
      </c>
      <c r="D4498" s="2">
        <v>32874</v>
      </c>
      <c r="E4498" t="e">
        <f>VLOOKUP(A4498,'[1]Unique Consents to Remove'!A:B,2,FALSE)</f>
        <v>#N/A</v>
      </c>
    </row>
    <row r="4499" spans="1:5" x14ac:dyDescent="0.35">
      <c r="A4499" t="s">
        <v>8684</v>
      </c>
      <c r="B4499" t="s">
        <v>8328</v>
      </c>
      <c r="C4499" t="s">
        <v>8329</v>
      </c>
      <c r="D4499" s="2">
        <v>32874</v>
      </c>
      <c r="E4499" t="e">
        <f>VLOOKUP(A4499,'[1]Unique Consents to Remove'!A:B,2,FALSE)</f>
        <v>#N/A</v>
      </c>
    </row>
    <row r="4500" spans="1:5" x14ac:dyDescent="0.35">
      <c r="A4500" t="s">
        <v>8685</v>
      </c>
      <c r="B4500" t="s">
        <v>8328</v>
      </c>
      <c r="C4500" t="s">
        <v>8329</v>
      </c>
      <c r="D4500" s="2">
        <v>32874</v>
      </c>
      <c r="E4500" t="e">
        <f>VLOOKUP(A4500,'[1]Unique Consents to Remove'!A:B,2,FALSE)</f>
        <v>#N/A</v>
      </c>
    </row>
    <row r="4501" spans="1:5" x14ac:dyDescent="0.35">
      <c r="A4501" t="s">
        <v>8686</v>
      </c>
      <c r="B4501" t="s">
        <v>8328</v>
      </c>
      <c r="C4501" t="s">
        <v>8329</v>
      </c>
      <c r="D4501" s="2">
        <v>42122</v>
      </c>
      <c r="E4501" t="e">
        <f>VLOOKUP(A4501,'[1]Unique Consents to Remove'!A:B,2,FALSE)</f>
        <v>#N/A</v>
      </c>
    </row>
    <row r="4502" spans="1:5" x14ac:dyDescent="0.35">
      <c r="A4502" t="s">
        <v>8687</v>
      </c>
      <c r="B4502" t="s">
        <v>8328</v>
      </c>
      <c r="C4502" t="s">
        <v>8329</v>
      </c>
      <c r="D4502" s="2">
        <v>32874</v>
      </c>
      <c r="E4502" t="e">
        <f>VLOOKUP(A4502,'[1]Unique Consents to Remove'!A:B,2,FALSE)</f>
        <v>#N/A</v>
      </c>
    </row>
    <row r="4503" spans="1:5" x14ac:dyDescent="0.35">
      <c r="A4503" t="s">
        <v>8688</v>
      </c>
      <c r="B4503" t="s">
        <v>8328</v>
      </c>
      <c r="C4503" t="s">
        <v>8329</v>
      </c>
      <c r="D4503" s="2">
        <v>38987.360779363429</v>
      </c>
      <c r="E4503" t="e">
        <f>VLOOKUP(A4503,'[1]Unique Consents to Remove'!A:B,2,FALSE)</f>
        <v>#N/A</v>
      </c>
    </row>
    <row r="4504" spans="1:5" x14ac:dyDescent="0.35">
      <c r="A4504" t="s">
        <v>8689</v>
      </c>
      <c r="B4504" t="s">
        <v>8328</v>
      </c>
      <c r="C4504" t="s">
        <v>8329</v>
      </c>
      <c r="D4504" s="2">
        <v>32874</v>
      </c>
      <c r="E4504" t="e">
        <f>VLOOKUP(A4504,'[1]Unique Consents to Remove'!A:B,2,FALSE)</f>
        <v>#N/A</v>
      </c>
    </row>
    <row r="4505" spans="1:5" x14ac:dyDescent="0.35">
      <c r="A4505" t="s">
        <v>8690</v>
      </c>
      <c r="B4505" t="s">
        <v>8328</v>
      </c>
      <c r="C4505" t="s">
        <v>8329</v>
      </c>
      <c r="D4505" s="2">
        <v>39695.55107361111</v>
      </c>
      <c r="E4505" t="e">
        <f>VLOOKUP(A4505,'[1]Unique Consents to Remove'!A:B,2,FALSE)</f>
        <v>#N/A</v>
      </c>
    </row>
    <row r="4506" spans="1:5" x14ac:dyDescent="0.35">
      <c r="A4506" t="s">
        <v>8691</v>
      </c>
      <c r="B4506" t="s">
        <v>8328</v>
      </c>
      <c r="C4506" t="s">
        <v>8329</v>
      </c>
      <c r="D4506" s="2">
        <v>32874</v>
      </c>
      <c r="E4506" t="e">
        <f>VLOOKUP(A4506,'[1]Unique Consents to Remove'!A:B,2,FALSE)</f>
        <v>#N/A</v>
      </c>
    </row>
    <row r="4507" spans="1:5" x14ac:dyDescent="0.35">
      <c r="A4507" t="s">
        <v>8692</v>
      </c>
      <c r="B4507" t="s">
        <v>8328</v>
      </c>
      <c r="C4507" t="s">
        <v>8329</v>
      </c>
      <c r="D4507" s="2">
        <v>32874</v>
      </c>
      <c r="E4507" t="e">
        <f>VLOOKUP(A4507,'[1]Unique Consents to Remove'!A:B,2,FALSE)</f>
        <v>#N/A</v>
      </c>
    </row>
    <row r="4508" spans="1:5" x14ac:dyDescent="0.35">
      <c r="A4508" t="s">
        <v>8693</v>
      </c>
      <c r="B4508" t="s">
        <v>8328</v>
      </c>
      <c r="C4508" t="s">
        <v>8329</v>
      </c>
      <c r="D4508" s="2">
        <v>32874</v>
      </c>
      <c r="E4508" t="e">
        <f>VLOOKUP(A4508,'[1]Unique Consents to Remove'!A:B,2,FALSE)</f>
        <v>#N/A</v>
      </c>
    </row>
    <row r="4509" spans="1:5" x14ac:dyDescent="0.35">
      <c r="A4509" t="s">
        <v>8694</v>
      </c>
      <c r="B4509" t="s">
        <v>8328</v>
      </c>
      <c r="C4509" t="s">
        <v>8329</v>
      </c>
      <c r="D4509" s="2">
        <v>32874</v>
      </c>
      <c r="E4509" t="e">
        <f>VLOOKUP(A4509,'[1]Unique Consents to Remove'!A:B,2,FALSE)</f>
        <v>#N/A</v>
      </c>
    </row>
    <row r="4510" spans="1:5" x14ac:dyDescent="0.35">
      <c r="A4510" t="s">
        <v>8695</v>
      </c>
      <c r="B4510" t="s">
        <v>8328</v>
      </c>
      <c r="C4510" t="s">
        <v>8329</v>
      </c>
      <c r="D4510" s="2">
        <v>32874</v>
      </c>
      <c r="E4510" t="e">
        <f>VLOOKUP(A4510,'[1]Unique Consents to Remove'!A:B,2,FALSE)</f>
        <v>#N/A</v>
      </c>
    </row>
    <row r="4511" spans="1:5" x14ac:dyDescent="0.35">
      <c r="A4511" t="s">
        <v>8696</v>
      </c>
      <c r="B4511" t="s">
        <v>8328</v>
      </c>
      <c r="C4511" t="s">
        <v>8329</v>
      </c>
      <c r="D4511" s="2">
        <v>32874</v>
      </c>
      <c r="E4511" t="e">
        <f>VLOOKUP(A4511,'[1]Unique Consents to Remove'!A:B,2,FALSE)</f>
        <v>#N/A</v>
      </c>
    </row>
    <row r="4512" spans="1:5" x14ac:dyDescent="0.35">
      <c r="A4512" t="s">
        <v>8697</v>
      </c>
      <c r="B4512" t="s">
        <v>8328</v>
      </c>
      <c r="C4512" t="s">
        <v>8329</v>
      </c>
      <c r="D4512" s="2">
        <v>39263.888339467594</v>
      </c>
      <c r="E4512" t="e">
        <f>VLOOKUP(A4512,'[1]Unique Consents to Remove'!A:B,2,FALSE)</f>
        <v>#N/A</v>
      </c>
    </row>
    <row r="4513" spans="1:5" x14ac:dyDescent="0.35">
      <c r="A4513" t="s">
        <v>8698</v>
      </c>
      <c r="B4513" t="s">
        <v>8328</v>
      </c>
      <c r="C4513" t="s">
        <v>8329</v>
      </c>
      <c r="D4513" s="2">
        <v>32874</v>
      </c>
      <c r="E4513" t="e">
        <f>VLOOKUP(A4513,'[1]Unique Consents to Remove'!A:B,2,FALSE)</f>
        <v>#N/A</v>
      </c>
    </row>
    <row r="4514" spans="1:5" x14ac:dyDescent="0.35">
      <c r="A4514" t="s">
        <v>8699</v>
      </c>
      <c r="B4514" t="s">
        <v>8328</v>
      </c>
      <c r="C4514" t="s">
        <v>8329</v>
      </c>
      <c r="D4514" s="2">
        <v>39518.570358414348</v>
      </c>
      <c r="E4514" t="e">
        <f>VLOOKUP(A4514,'[1]Unique Consents to Remove'!A:B,2,FALSE)</f>
        <v>#N/A</v>
      </c>
    </row>
    <row r="4515" spans="1:5" x14ac:dyDescent="0.35">
      <c r="A4515" t="s">
        <v>8700</v>
      </c>
      <c r="B4515" t="s">
        <v>8328</v>
      </c>
      <c r="C4515" t="s">
        <v>8329</v>
      </c>
      <c r="D4515" s="2">
        <v>39263.888343784725</v>
      </c>
      <c r="E4515" t="e">
        <f>VLOOKUP(A4515,'[1]Unique Consents to Remove'!A:B,2,FALSE)</f>
        <v>#N/A</v>
      </c>
    </row>
    <row r="4516" spans="1:5" x14ac:dyDescent="0.35">
      <c r="A4516" t="s">
        <v>8701</v>
      </c>
      <c r="B4516" t="s">
        <v>8328</v>
      </c>
      <c r="C4516" t="s">
        <v>8329</v>
      </c>
      <c r="D4516" s="2">
        <v>39263.888875659723</v>
      </c>
      <c r="E4516" t="e">
        <f>VLOOKUP(A4516,'[1]Unique Consents to Remove'!A:B,2,FALSE)</f>
        <v>#N/A</v>
      </c>
    </row>
    <row r="4517" spans="1:5" x14ac:dyDescent="0.35">
      <c r="A4517" t="s">
        <v>8702</v>
      </c>
      <c r="B4517" t="s">
        <v>8328</v>
      </c>
      <c r="C4517" t="s">
        <v>8329</v>
      </c>
      <c r="D4517" s="2">
        <v>41157</v>
      </c>
      <c r="E4517" t="e">
        <f>VLOOKUP(A4517,'[1]Unique Consents to Remove'!A:B,2,FALSE)</f>
        <v>#N/A</v>
      </c>
    </row>
    <row r="4518" spans="1:5" x14ac:dyDescent="0.35">
      <c r="A4518" t="s">
        <v>8703</v>
      </c>
      <c r="B4518" t="s">
        <v>8328</v>
      </c>
      <c r="C4518" t="s">
        <v>8329</v>
      </c>
      <c r="D4518" s="2">
        <v>38729.427336111112</v>
      </c>
      <c r="E4518" t="e">
        <f>VLOOKUP(A4518,'[1]Unique Consents to Remove'!A:B,2,FALSE)</f>
        <v>#N/A</v>
      </c>
    </row>
    <row r="4519" spans="1:5" x14ac:dyDescent="0.35">
      <c r="A4519" t="s">
        <v>8704</v>
      </c>
      <c r="B4519" t="s">
        <v>8328</v>
      </c>
      <c r="C4519" t="s">
        <v>8329</v>
      </c>
      <c r="D4519" s="2">
        <v>39055.406061770831</v>
      </c>
      <c r="E4519" t="e">
        <f>VLOOKUP(A4519,'[1]Unique Consents to Remove'!A:B,2,FALSE)</f>
        <v>#N/A</v>
      </c>
    </row>
    <row r="4520" spans="1:5" x14ac:dyDescent="0.35">
      <c r="A4520" t="s">
        <v>8705</v>
      </c>
      <c r="B4520" t="s">
        <v>8328</v>
      </c>
      <c r="C4520" t="s">
        <v>8329</v>
      </c>
      <c r="D4520" s="2">
        <v>39017.637048182871</v>
      </c>
      <c r="E4520" t="e">
        <f>VLOOKUP(A4520,'[1]Unique Consents to Remove'!A:B,2,FALSE)</f>
        <v>#N/A</v>
      </c>
    </row>
    <row r="4521" spans="1:5" x14ac:dyDescent="0.35">
      <c r="A4521" t="s">
        <v>8706</v>
      </c>
      <c r="B4521" t="s">
        <v>8328</v>
      </c>
      <c r="C4521" t="s">
        <v>8330</v>
      </c>
      <c r="D4521" s="2">
        <v>43116</v>
      </c>
      <c r="E4521" t="e">
        <f>VLOOKUP(A4521,'[1]Unique Consents to Remove'!A:B,2,FALSE)</f>
        <v>#N/A</v>
      </c>
    </row>
    <row r="4522" spans="1:5" x14ac:dyDescent="0.35">
      <c r="A4522" t="s">
        <v>8707</v>
      </c>
      <c r="B4522" t="s">
        <v>8328</v>
      </c>
      <c r="C4522" t="s">
        <v>8329</v>
      </c>
      <c r="D4522" s="2">
        <v>39263.893060567127</v>
      </c>
      <c r="E4522" t="e">
        <f>VLOOKUP(A4522,'[1]Unique Consents to Remove'!A:B,2,FALSE)</f>
        <v>#N/A</v>
      </c>
    </row>
    <row r="4523" spans="1:5" x14ac:dyDescent="0.35">
      <c r="A4523" t="s">
        <v>8708</v>
      </c>
      <c r="B4523" t="s">
        <v>8328</v>
      </c>
      <c r="C4523" t="s">
        <v>8329</v>
      </c>
      <c r="D4523" s="2">
        <v>41030.353832372683</v>
      </c>
      <c r="E4523" t="e">
        <f>VLOOKUP(A4523,'[1]Unique Consents to Remove'!A:B,2,FALSE)</f>
        <v>#N/A</v>
      </c>
    </row>
    <row r="4524" spans="1:5" x14ac:dyDescent="0.35">
      <c r="A4524" t="s">
        <v>8709</v>
      </c>
      <c r="B4524" t="s">
        <v>8328</v>
      </c>
      <c r="C4524" t="s">
        <v>8329</v>
      </c>
      <c r="D4524" s="2">
        <v>32874</v>
      </c>
      <c r="E4524" t="e">
        <f>VLOOKUP(A4524,'[1]Unique Consents to Remove'!A:B,2,FALSE)</f>
        <v>#N/A</v>
      </c>
    </row>
    <row r="4525" spans="1:5" x14ac:dyDescent="0.35">
      <c r="A4525" t="s">
        <v>8710</v>
      </c>
      <c r="B4525" t="s">
        <v>8328</v>
      </c>
      <c r="C4525" t="s">
        <v>8329</v>
      </c>
      <c r="D4525" s="2">
        <v>39735.435368946761</v>
      </c>
      <c r="E4525" t="e">
        <f>VLOOKUP(A4525,'[1]Unique Consents to Remove'!A:B,2,FALSE)</f>
        <v>#N/A</v>
      </c>
    </row>
    <row r="4526" spans="1:5" x14ac:dyDescent="0.35">
      <c r="A4526" t="s">
        <v>8711</v>
      </c>
      <c r="B4526" t="s">
        <v>8328</v>
      </c>
      <c r="C4526" t="s">
        <v>8329</v>
      </c>
      <c r="D4526" s="2">
        <v>32874</v>
      </c>
      <c r="E4526" t="e">
        <f>VLOOKUP(A4526,'[1]Unique Consents to Remove'!A:B,2,FALSE)</f>
        <v>#N/A</v>
      </c>
    </row>
    <row r="4527" spans="1:5" x14ac:dyDescent="0.35">
      <c r="A4527" t="s">
        <v>8712</v>
      </c>
      <c r="B4527" t="s">
        <v>8328</v>
      </c>
      <c r="C4527" t="s">
        <v>8329</v>
      </c>
      <c r="D4527" s="2">
        <v>38951.602487002318</v>
      </c>
      <c r="E4527" t="e">
        <f>VLOOKUP(A4527,'[1]Unique Consents to Remove'!A:B,2,FALSE)</f>
        <v>#N/A</v>
      </c>
    </row>
    <row r="4528" spans="1:5" x14ac:dyDescent="0.35">
      <c r="A4528" t="s">
        <v>8713</v>
      </c>
      <c r="B4528" t="s">
        <v>8328</v>
      </c>
      <c r="C4528" t="s">
        <v>8329</v>
      </c>
      <c r="D4528" s="2">
        <v>40343.440201851852</v>
      </c>
      <c r="E4528" t="e">
        <f>VLOOKUP(A4528,'[1]Unique Consents to Remove'!A:B,2,FALSE)</f>
        <v>#N/A</v>
      </c>
    </row>
    <row r="4529" spans="1:5" x14ac:dyDescent="0.35">
      <c r="A4529" t="s">
        <v>8714</v>
      </c>
      <c r="B4529" t="s">
        <v>8328</v>
      </c>
      <c r="C4529" t="s">
        <v>8329</v>
      </c>
      <c r="D4529" s="2">
        <v>40343.445040659724</v>
      </c>
      <c r="E4529" t="e">
        <f>VLOOKUP(A4529,'[1]Unique Consents to Remove'!A:B,2,FALSE)</f>
        <v>#N/A</v>
      </c>
    </row>
    <row r="4530" spans="1:5" x14ac:dyDescent="0.35">
      <c r="A4530" t="s">
        <v>8715</v>
      </c>
      <c r="B4530" t="s">
        <v>8328</v>
      </c>
      <c r="C4530" t="s">
        <v>8329</v>
      </c>
      <c r="D4530" s="2">
        <v>32874</v>
      </c>
      <c r="E4530" t="e">
        <f>VLOOKUP(A4530,'[1]Unique Consents to Remove'!A:B,2,FALSE)</f>
        <v>#N/A</v>
      </c>
    </row>
    <row r="4531" spans="1:5" x14ac:dyDescent="0.35">
      <c r="A4531" t="s">
        <v>8716</v>
      </c>
      <c r="B4531" t="s">
        <v>8328</v>
      </c>
      <c r="C4531" t="s">
        <v>8329</v>
      </c>
      <c r="D4531" s="2">
        <v>32874</v>
      </c>
      <c r="E4531" t="e">
        <f>VLOOKUP(A4531,'[1]Unique Consents to Remove'!A:B,2,FALSE)</f>
        <v>#N/A</v>
      </c>
    </row>
    <row r="4532" spans="1:5" x14ac:dyDescent="0.35">
      <c r="A4532" t="s">
        <v>8717</v>
      </c>
      <c r="B4532" t="s">
        <v>8328</v>
      </c>
      <c r="C4532" t="s">
        <v>8329</v>
      </c>
      <c r="D4532" s="2">
        <v>32874</v>
      </c>
      <c r="E4532" t="e">
        <f>VLOOKUP(A4532,'[1]Unique Consents to Remove'!A:B,2,FALSE)</f>
        <v>#N/A</v>
      </c>
    </row>
    <row r="4533" spans="1:5" x14ac:dyDescent="0.35">
      <c r="A4533" t="s">
        <v>8718</v>
      </c>
      <c r="B4533" t="s">
        <v>8328</v>
      </c>
      <c r="C4533" t="s">
        <v>8329</v>
      </c>
      <c r="D4533" s="2">
        <v>32874</v>
      </c>
      <c r="E4533" t="e">
        <f>VLOOKUP(A4533,'[1]Unique Consents to Remove'!A:B,2,FALSE)</f>
        <v>#N/A</v>
      </c>
    </row>
    <row r="4534" spans="1:5" x14ac:dyDescent="0.35">
      <c r="A4534" t="s">
        <v>8719</v>
      </c>
      <c r="B4534" t="s">
        <v>8328</v>
      </c>
      <c r="C4534" t="s">
        <v>8329</v>
      </c>
      <c r="D4534" s="2">
        <v>32874</v>
      </c>
      <c r="E4534" t="e">
        <f>VLOOKUP(A4534,'[1]Unique Consents to Remove'!A:B,2,FALSE)</f>
        <v>#N/A</v>
      </c>
    </row>
    <row r="4535" spans="1:5" x14ac:dyDescent="0.35">
      <c r="A4535" t="s">
        <v>8720</v>
      </c>
      <c r="B4535" t="s">
        <v>8328</v>
      </c>
      <c r="C4535" t="s">
        <v>8329</v>
      </c>
      <c r="D4535" s="2">
        <v>39518.460109803244</v>
      </c>
      <c r="E4535" t="e">
        <f>VLOOKUP(A4535,'[1]Unique Consents to Remove'!A:B,2,FALSE)</f>
        <v>#N/A</v>
      </c>
    </row>
    <row r="4536" spans="1:5" x14ac:dyDescent="0.35">
      <c r="A4536" t="s">
        <v>8721</v>
      </c>
      <c r="B4536" t="s">
        <v>8328</v>
      </c>
      <c r="C4536" t="s">
        <v>8329</v>
      </c>
      <c r="D4536" s="2">
        <v>41102.54309806713</v>
      </c>
      <c r="E4536" t="e">
        <f>VLOOKUP(A4536,'[1]Unique Consents to Remove'!A:B,2,FALSE)</f>
        <v>#N/A</v>
      </c>
    </row>
    <row r="4537" spans="1:5" x14ac:dyDescent="0.35">
      <c r="A4537" t="s">
        <v>8722</v>
      </c>
      <c r="B4537" t="s">
        <v>8328</v>
      </c>
      <c r="C4537" t="s">
        <v>8329</v>
      </c>
      <c r="D4537" s="2">
        <v>39385.835979826392</v>
      </c>
      <c r="E4537" t="e">
        <f>VLOOKUP(A4537,'[1]Unique Consents to Remove'!A:B,2,FALSE)</f>
        <v>#N/A</v>
      </c>
    </row>
    <row r="4538" spans="1:5" x14ac:dyDescent="0.35">
      <c r="A4538" t="s">
        <v>8723</v>
      </c>
      <c r="B4538" t="s">
        <v>8328</v>
      </c>
      <c r="C4538" t="s">
        <v>8329</v>
      </c>
      <c r="D4538" s="2">
        <v>39357.613223726854</v>
      </c>
      <c r="E4538" t="e">
        <f>VLOOKUP(A4538,'[1]Unique Consents to Remove'!A:B,2,FALSE)</f>
        <v>#N/A</v>
      </c>
    </row>
    <row r="4539" spans="1:5" x14ac:dyDescent="0.35">
      <c r="A4539" t="s">
        <v>8724</v>
      </c>
      <c r="B4539" t="s">
        <v>8328</v>
      </c>
      <c r="C4539" t="s">
        <v>8329</v>
      </c>
      <c r="D4539" s="2">
        <v>39576.442730671297</v>
      </c>
      <c r="E4539" t="e">
        <f>VLOOKUP(A4539,'[1]Unique Consents to Remove'!A:B,2,FALSE)</f>
        <v>#N/A</v>
      </c>
    </row>
    <row r="4540" spans="1:5" x14ac:dyDescent="0.35">
      <c r="A4540" t="s">
        <v>8725</v>
      </c>
      <c r="B4540" t="s">
        <v>8328</v>
      </c>
      <c r="C4540" t="s">
        <v>8329</v>
      </c>
      <c r="D4540" s="2">
        <v>39385.835989039355</v>
      </c>
      <c r="E4540" t="e">
        <f>VLOOKUP(A4540,'[1]Unique Consents to Remove'!A:B,2,FALSE)</f>
        <v>#N/A</v>
      </c>
    </row>
    <row r="4541" spans="1:5" x14ac:dyDescent="0.35">
      <c r="A4541" t="s">
        <v>8726</v>
      </c>
      <c r="B4541" t="s">
        <v>8328</v>
      </c>
      <c r="C4541" t="s">
        <v>8329</v>
      </c>
      <c r="D4541" s="2">
        <v>41086.340941122682</v>
      </c>
      <c r="E4541" t="e">
        <f>VLOOKUP(A4541,'[1]Unique Consents to Remove'!A:B,2,FALSE)</f>
        <v>#N/A</v>
      </c>
    </row>
    <row r="4542" spans="1:5" x14ac:dyDescent="0.35">
      <c r="A4542" t="s">
        <v>8727</v>
      </c>
      <c r="B4542" t="s">
        <v>8328</v>
      </c>
      <c r="C4542" t="s">
        <v>8329</v>
      </c>
      <c r="D4542" s="2">
        <v>32874</v>
      </c>
      <c r="E4542" t="e">
        <f>VLOOKUP(A4542,'[1]Unique Consents to Remove'!A:B,2,FALSE)</f>
        <v>#N/A</v>
      </c>
    </row>
    <row r="4543" spans="1:5" x14ac:dyDescent="0.35">
      <c r="A4543" t="s">
        <v>8728</v>
      </c>
      <c r="B4543" t="s">
        <v>8328</v>
      </c>
      <c r="C4543" t="s">
        <v>8329</v>
      </c>
      <c r="D4543" s="2">
        <v>40422.362465509257</v>
      </c>
      <c r="E4543" t="e">
        <f>VLOOKUP(A4543,'[1]Unique Consents to Remove'!A:B,2,FALSE)</f>
        <v>#N/A</v>
      </c>
    </row>
    <row r="4544" spans="1:5" x14ac:dyDescent="0.35">
      <c r="A4544" t="s">
        <v>8729</v>
      </c>
      <c r="B4544" t="s">
        <v>8328</v>
      </c>
      <c r="C4544" t="s">
        <v>8329</v>
      </c>
      <c r="D4544" s="2">
        <v>40431.600864201391</v>
      </c>
      <c r="E4544" t="e">
        <f>VLOOKUP(A4544,'[1]Unique Consents to Remove'!A:B,2,FALSE)</f>
        <v>#N/A</v>
      </c>
    </row>
    <row r="4545" spans="1:5" x14ac:dyDescent="0.35">
      <c r="A4545" t="s">
        <v>8730</v>
      </c>
      <c r="B4545" t="s">
        <v>8328</v>
      </c>
      <c r="C4545" t="s">
        <v>8329</v>
      </c>
      <c r="D4545" s="2">
        <v>41590</v>
      </c>
      <c r="E4545" t="e">
        <f>VLOOKUP(A4545,'[1]Unique Consents to Remove'!A:B,2,FALSE)</f>
        <v>#N/A</v>
      </c>
    </row>
    <row r="4546" spans="1:5" x14ac:dyDescent="0.35">
      <c r="A4546" t="s">
        <v>8731</v>
      </c>
      <c r="B4546" t="s">
        <v>8328</v>
      </c>
      <c r="C4546" t="s">
        <v>8329</v>
      </c>
      <c r="D4546" s="2">
        <v>32874</v>
      </c>
      <c r="E4546" t="e">
        <f>VLOOKUP(A4546,'[1]Unique Consents to Remove'!A:B,2,FALSE)</f>
        <v>#N/A</v>
      </c>
    </row>
    <row r="4547" spans="1:5" x14ac:dyDescent="0.35">
      <c r="A4547" t="s">
        <v>8732</v>
      </c>
      <c r="B4547" t="s">
        <v>8328</v>
      </c>
      <c r="C4547" t="s">
        <v>8329</v>
      </c>
      <c r="D4547" s="2">
        <v>32874</v>
      </c>
      <c r="E4547" t="e">
        <f>VLOOKUP(A4547,'[1]Unique Consents to Remove'!A:B,2,FALSE)</f>
        <v>#N/A</v>
      </c>
    </row>
    <row r="4548" spans="1:5" x14ac:dyDescent="0.35">
      <c r="A4548" t="s">
        <v>8733</v>
      </c>
      <c r="B4548" t="s">
        <v>8328</v>
      </c>
      <c r="C4548" t="s">
        <v>8329</v>
      </c>
      <c r="D4548" s="2">
        <v>32874</v>
      </c>
      <c r="E4548" t="e">
        <f>VLOOKUP(A4548,'[1]Unique Consents to Remove'!A:B,2,FALSE)</f>
        <v>#N/A</v>
      </c>
    </row>
    <row r="4549" spans="1:5" x14ac:dyDescent="0.35">
      <c r="A4549" t="s">
        <v>8734</v>
      </c>
      <c r="B4549" t="s">
        <v>8328</v>
      </c>
      <c r="C4549" t="s">
        <v>8329</v>
      </c>
      <c r="D4549" s="2">
        <v>39263.888891400464</v>
      </c>
      <c r="E4549" t="e">
        <f>VLOOKUP(A4549,'[1]Unique Consents to Remove'!A:B,2,FALSE)</f>
        <v>#N/A</v>
      </c>
    </row>
    <row r="4550" spans="1:5" x14ac:dyDescent="0.35">
      <c r="A4550" t="s">
        <v>8735</v>
      </c>
      <c r="B4550" t="s">
        <v>8328</v>
      </c>
      <c r="C4550" t="s">
        <v>8329</v>
      </c>
      <c r="D4550" s="2">
        <v>32874</v>
      </c>
      <c r="E4550" t="e">
        <f>VLOOKUP(A4550,'[1]Unique Consents to Remove'!A:B,2,FALSE)</f>
        <v>#N/A</v>
      </c>
    </row>
    <row r="4551" spans="1:5" x14ac:dyDescent="0.35">
      <c r="A4551" t="s">
        <v>8736</v>
      </c>
      <c r="B4551" t="s">
        <v>8328</v>
      </c>
      <c r="C4551" t="s">
        <v>8329</v>
      </c>
      <c r="D4551" s="2">
        <v>32874</v>
      </c>
      <c r="E4551" t="e">
        <f>VLOOKUP(A4551,'[1]Unique Consents to Remove'!A:B,2,FALSE)</f>
        <v>#N/A</v>
      </c>
    </row>
    <row r="4552" spans="1:5" x14ac:dyDescent="0.35">
      <c r="A4552" t="s">
        <v>8737</v>
      </c>
      <c r="B4552" t="s">
        <v>8328</v>
      </c>
      <c r="C4552" t="s">
        <v>8329</v>
      </c>
      <c r="D4552" s="2">
        <v>40924.440010034719</v>
      </c>
      <c r="E4552" t="e">
        <f>VLOOKUP(A4552,'[1]Unique Consents to Remove'!A:B,2,FALSE)</f>
        <v>#N/A</v>
      </c>
    </row>
    <row r="4553" spans="1:5" x14ac:dyDescent="0.35">
      <c r="A4553" t="s">
        <v>8738</v>
      </c>
      <c r="B4553" t="s">
        <v>8328</v>
      </c>
      <c r="C4553" t="s">
        <v>8329</v>
      </c>
      <c r="D4553" s="2">
        <v>32874</v>
      </c>
      <c r="E4553" t="e">
        <f>VLOOKUP(A4553,'[1]Unique Consents to Remove'!A:B,2,FALSE)</f>
        <v>#N/A</v>
      </c>
    </row>
    <row r="4554" spans="1:5" x14ac:dyDescent="0.35">
      <c r="A4554" t="s">
        <v>8739</v>
      </c>
      <c r="B4554" t="s">
        <v>8328</v>
      </c>
      <c r="C4554" t="s">
        <v>8329</v>
      </c>
      <c r="D4554" s="2">
        <v>41457</v>
      </c>
      <c r="E4554" t="e">
        <f>VLOOKUP(A4554,'[1]Unique Consents to Remove'!A:B,2,FALSE)</f>
        <v>#N/A</v>
      </c>
    </row>
    <row r="4555" spans="1:5" x14ac:dyDescent="0.35">
      <c r="A4555" t="s">
        <v>8740</v>
      </c>
      <c r="B4555" t="s">
        <v>8328</v>
      </c>
      <c r="C4555" t="s">
        <v>8329</v>
      </c>
      <c r="D4555" s="2">
        <v>32874</v>
      </c>
      <c r="E4555" t="e">
        <f>VLOOKUP(A4555,'[1]Unique Consents to Remove'!A:B,2,FALSE)</f>
        <v>#N/A</v>
      </c>
    </row>
    <row r="4556" spans="1:5" x14ac:dyDescent="0.35">
      <c r="A4556" t="s">
        <v>8741</v>
      </c>
      <c r="B4556" t="s">
        <v>8328</v>
      </c>
      <c r="C4556" t="s">
        <v>8329</v>
      </c>
      <c r="D4556" s="2">
        <v>39006.352236886574</v>
      </c>
      <c r="E4556" t="e">
        <f>VLOOKUP(A4556,'[1]Unique Consents to Remove'!A:B,2,FALSE)</f>
        <v>#N/A</v>
      </c>
    </row>
    <row r="4557" spans="1:5" x14ac:dyDescent="0.35">
      <c r="A4557" t="s">
        <v>8742</v>
      </c>
      <c r="B4557" t="s">
        <v>8328</v>
      </c>
      <c r="C4557" t="s">
        <v>8329</v>
      </c>
      <c r="D4557" s="2">
        <v>32874</v>
      </c>
      <c r="E4557" t="e">
        <f>VLOOKUP(A4557,'[1]Unique Consents to Remove'!A:B,2,FALSE)</f>
        <v>#N/A</v>
      </c>
    </row>
    <row r="4558" spans="1:5" x14ac:dyDescent="0.35">
      <c r="A4558" t="s">
        <v>8743</v>
      </c>
      <c r="B4558" t="s">
        <v>8328</v>
      </c>
      <c r="C4558" t="s">
        <v>8329</v>
      </c>
      <c r="D4558" s="2">
        <v>41227</v>
      </c>
      <c r="E4558" t="e">
        <f>VLOOKUP(A4558,'[1]Unique Consents to Remove'!A:B,2,FALSE)</f>
        <v>#N/A</v>
      </c>
    </row>
    <row r="4559" spans="1:5" x14ac:dyDescent="0.35">
      <c r="A4559" t="s">
        <v>8744</v>
      </c>
      <c r="B4559" t="s">
        <v>8328</v>
      </c>
      <c r="C4559" t="s">
        <v>8329</v>
      </c>
      <c r="D4559" s="2">
        <v>32874</v>
      </c>
      <c r="E4559" t="e">
        <f>VLOOKUP(A4559,'[1]Unique Consents to Remove'!A:B,2,FALSE)</f>
        <v>#N/A</v>
      </c>
    </row>
    <row r="4560" spans="1:5" x14ac:dyDescent="0.35">
      <c r="A4560" t="s">
        <v>8745</v>
      </c>
      <c r="B4560" t="s">
        <v>8328</v>
      </c>
      <c r="C4560" t="s">
        <v>8329</v>
      </c>
      <c r="D4560" s="2">
        <v>39555.413176238428</v>
      </c>
      <c r="E4560" t="e">
        <f>VLOOKUP(A4560,'[1]Unique Consents to Remove'!A:B,2,FALSE)</f>
        <v>#N/A</v>
      </c>
    </row>
    <row r="4561" spans="1:5" x14ac:dyDescent="0.35">
      <c r="A4561" t="s">
        <v>8746</v>
      </c>
      <c r="B4561" t="s">
        <v>8328</v>
      </c>
      <c r="C4561" t="s">
        <v>8329</v>
      </c>
      <c r="D4561" s="2">
        <v>41093.465770173614</v>
      </c>
      <c r="E4561" t="e">
        <f>VLOOKUP(A4561,'[1]Unique Consents to Remove'!A:B,2,FALSE)</f>
        <v>#N/A</v>
      </c>
    </row>
    <row r="4562" spans="1:5" x14ac:dyDescent="0.35">
      <c r="A4562" t="s">
        <v>8747</v>
      </c>
      <c r="B4562" t="s">
        <v>8328</v>
      </c>
      <c r="C4562" t="s">
        <v>8329</v>
      </c>
      <c r="D4562" s="2">
        <v>32874</v>
      </c>
      <c r="E4562" t="e">
        <f>VLOOKUP(A4562,'[1]Unique Consents to Remove'!A:B,2,FALSE)</f>
        <v>#N/A</v>
      </c>
    </row>
    <row r="4563" spans="1:5" x14ac:dyDescent="0.35">
      <c r="A4563" t="s">
        <v>8748</v>
      </c>
      <c r="B4563" t="s">
        <v>8328</v>
      </c>
      <c r="C4563" t="s">
        <v>8329</v>
      </c>
      <c r="D4563" s="2">
        <v>32874</v>
      </c>
      <c r="E4563" t="e">
        <f>VLOOKUP(A4563,'[1]Unique Consents to Remove'!A:B,2,FALSE)</f>
        <v>#N/A</v>
      </c>
    </row>
    <row r="4564" spans="1:5" x14ac:dyDescent="0.35">
      <c r="A4564" t="s">
        <v>8749</v>
      </c>
      <c r="B4564" t="s">
        <v>8328</v>
      </c>
      <c r="C4564" t="s">
        <v>8329</v>
      </c>
      <c r="D4564" s="2">
        <v>39263.888373958333</v>
      </c>
      <c r="E4564" t="e">
        <f>VLOOKUP(A4564,'[1]Unique Consents to Remove'!A:B,2,FALSE)</f>
        <v>#N/A</v>
      </c>
    </row>
    <row r="4565" spans="1:5" x14ac:dyDescent="0.35">
      <c r="A4565" t="s">
        <v>8750</v>
      </c>
      <c r="B4565" t="s">
        <v>8328</v>
      </c>
      <c r="C4565" t="s">
        <v>8329</v>
      </c>
      <c r="D4565" s="2">
        <v>40841.38298425926</v>
      </c>
      <c r="E4565" t="e">
        <f>VLOOKUP(A4565,'[1]Unique Consents to Remove'!A:B,2,FALSE)</f>
        <v>#N/A</v>
      </c>
    </row>
    <row r="4566" spans="1:5" x14ac:dyDescent="0.35">
      <c r="A4566" t="s">
        <v>8751</v>
      </c>
      <c r="B4566" t="s">
        <v>8328</v>
      </c>
      <c r="C4566" t="s">
        <v>8329</v>
      </c>
      <c r="D4566" s="2">
        <v>39206.588624652781</v>
      </c>
      <c r="E4566" t="e">
        <f>VLOOKUP(A4566,'[1]Unique Consents to Remove'!A:B,2,FALSE)</f>
        <v>#N/A</v>
      </c>
    </row>
    <row r="4567" spans="1:5" x14ac:dyDescent="0.35">
      <c r="A4567" t="s">
        <v>8752</v>
      </c>
      <c r="B4567" t="s">
        <v>8328</v>
      </c>
      <c r="C4567" t="s">
        <v>8329</v>
      </c>
      <c r="D4567" s="2">
        <v>39263.888383020836</v>
      </c>
      <c r="E4567" t="e">
        <f>VLOOKUP(A4567,'[1]Unique Consents to Remove'!A:B,2,FALSE)</f>
        <v>#N/A</v>
      </c>
    </row>
    <row r="4568" spans="1:5" x14ac:dyDescent="0.35">
      <c r="A4568" t="s">
        <v>8753</v>
      </c>
      <c r="B4568" t="s">
        <v>8328</v>
      </c>
      <c r="C4568" t="s">
        <v>8329</v>
      </c>
      <c r="D4568" s="2">
        <v>39263.888796643521</v>
      </c>
      <c r="E4568" t="e">
        <f>VLOOKUP(A4568,'[1]Unique Consents to Remove'!A:B,2,FALSE)</f>
        <v>#N/A</v>
      </c>
    </row>
    <row r="4569" spans="1:5" x14ac:dyDescent="0.35">
      <c r="A4569" t="s">
        <v>8754</v>
      </c>
      <c r="B4569" t="s">
        <v>8328</v>
      </c>
      <c r="C4569" t="s">
        <v>8329</v>
      </c>
      <c r="D4569" s="2">
        <v>38169.408837615738</v>
      </c>
      <c r="E4569" t="e">
        <f>VLOOKUP(A4569,'[1]Unique Consents to Remove'!A:B,2,FALSE)</f>
        <v>#N/A</v>
      </c>
    </row>
    <row r="4570" spans="1:5" x14ac:dyDescent="0.35">
      <c r="A4570" t="s">
        <v>8755</v>
      </c>
      <c r="B4570" t="s">
        <v>8328</v>
      </c>
      <c r="C4570" t="s">
        <v>8329</v>
      </c>
      <c r="D4570" s="2">
        <v>39263.888387384257</v>
      </c>
      <c r="E4570" t="e">
        <f>VLOOKUP(A4570,'[1]Unique Consents to Remove'!A:B,2,FALSE)</f>
        <v>#N/A</v>
      </c>
    </row>
    <row r="4571" spans="1:5" x14ac:dyDescent="0.35">
      <c r="A4571" t="s">
        <v>8756</v>
      </c>
      <c r="B4571" t="s">
        <v>8328</v>
      </c>
      <c r="C4571" t="s">
        <v>8329</v>
      </c>
      <c r="D4571" s="2">
        <v>32874</v>
      </c>
      <c r="E4571" t="e">
        <f>VLOOKUP(A4571,'[1]Unique Consents to Remove'!A:B,2,FALSE)</f>
        <v>#N/A</v>
      </c>
    </row>
    <row r="4572" spans="1:5" x14ac:dyDescent="0.35">
      <c r="A4572" t="s">
        <v>8757</v>
      </c>
      <c r="B4572" t="s">
        <v>8328</v>
      </c>
      <c r="C4572" t="s">
        <v>8329</v>
      </c>
      <c r="D4572" s="2">
        <v>32874</v>
      </c>
      <c r="E4572" t="e">
        <f>VLOOKUP(A4572,'[1]Unique Consents to Remove'!A:B,2,FALSE)</f>
        <v>#N/A</v>
      </c>
    </row>
    <row r="4573" spans="1:5" x14ac:dyDescent="0.35">
      <c r="A4573" t="s">
        <v>8758</v>
      </c>
      <c r="B4573" t="s">
        <v>8328</v>
      </c>
      <c r="C4573" t="s">
        <v>8329</v>
      </c>
      <c r="D4573" s="2">
        <v>32874</v>
      </c>
      <c r="E4573" t="e">
        <f>VLOOKUP(A4573,'[1]Unique Consents to Remove'!A:B,2,FALSE)</f>
        <v>#N/A</v>
      </c>
    </row>
    <row r="4574" spans="1:5" x14ac:dyDescent="0.35">
      <c r="A4574" t="s">
        <v>8759</v>
      </c>
      <c r="B4574" t="s">
        <v>8328</v>
      </c>
      <c r="C4574" t="s">
        <v>8329</v>
      </c>
      <c r="D4574" s="2">
        <v>32874</v>
      </c>
      <c r="E4574" t="e">
        <f>VLOOKUP(A4574,'[1]Unique Consents to Remove'!A:B,2,FALSE)</f>
        <v>#N/A</v>
      </c>
    </row>
    <row r="4575" spans="1:5" x14ac:dyDescent="0.35">
      <c r="A4575" t="s">
        <v>8760</v>
      </c>
      <c r="B4575" t="s">
        <v>8328</v>
      </c>
      <c r="C4575" t="s">
        <v>8329</v>
      </c>
      <c r="D4575" s="2">
        <v>39661.425445833331</v>
      </c>
      <c r="E4575" t="e">
        <f>VLOOKUP(A4575,'[1]Unique Consents to Remove'!A:B,2,FALSE)</f>
        <v>#N/A</v>
      </c>
    </row>
    <row r="4576" spans="1:5" x14ac:dyDescent="0.35">
      <c r="A4576" t="s">
        <v>8761</v>
      </c>
      <c r="B4576" t="s">
        <v>8328</v>
      </c>
      <c r="C4576" t="s">
        <v>8329</v>
      </c>
      <c r="D4576" s="2">
        <v>32874</v>
      </c>
      <c r="E4576" t="e">
        <f>VLOOKUP(A4576,'[1]Unique Consents to Remove'!A:B,2,FALSE)</f>
        <v>#N/A</v>
      </c>
    </row>
    <row r="4577" spans="1:5" x14ac:dyDescent="0.35">
      <c r="A4577" t="s">
        <v>8762</v>
      </c>
      <c r="B4577" t="s">
        <v>8328</v>
      </c>
      <c r="C4577" t="s">
        <v>8329</v>
      </c>
      <c r="D4577" s="2">
        <v>32874</v>
      </c>
      <c r="E4577" t="e">
        <f>VLOOKUP(A4577,'[1]Unique Consents to Remove'!A:B,2,FALSE)</f>
        <v>#N/A</v>
      </c>
    </row>
    <row r="4578" spans="1:5" x14ac:dyDescent="0.35">
      <c r="A4578" t="s">
        <v>8763</v>
      </c>
      <c r="B4578" t="s">
        <v>8328</v>
      </c>
      <c r="C4578" t="s">
        <v>8329</v>
      </c>
      <c r="D4578" s="2">
        <v>43347</v>
      </c>
      <c r="E4578" t="e">
        <f>VLOOKUP(A4578,'[1]Unique Consents to Remove'!A:B,2,FALSE)</f>
        <v>#N/A</v>
      </c>
    </row>
    <row r="4579" spans="1:5" x14ac:dyDescent="0.35">
      <c r="A4579" t="s">
        <v>8764</v>
      </c>
      <c r="B4579" t="s">
        <v>8328</v>
      </c>
      <c r="C4579" t="s">
        <v>8329</v>
      </c>
      <c r="D4579" s="2">
        <v>32874</v>
      </c>
      <c r="E4579" t="e">
        <f>VLOOKUP(A4579,'[1]Unique Consents to Remove'!A:B,2,FALSE)</f>
        <v>#N/A</v>
      </c>
    </row>
    <row r="4580" spans="1:5" x14ac:dyDescent="0.35">
      <c r="A4580" t="s">
        <v>8765</v>
      </c>
      <c r="B4580" t="s">
        <v>8328</v>
      </c>
      <c r="C4580" t="s">
        <v>8329</v>
      </c>
      <c r="D4580" s="2">
        <v>32874</v>
      </c>
      <c r="E4580" t="e">
        <f>VLOOKUP(A4580,'[1]Unique Consents to Remove'!A:B,2,FALSE)</f>
        <v>#N/A</v>
      </c>
    </row>
    <row r="4581" spans="1:5" x14ac:dyDescent="0.35">
      <c r="A4581" t="s">
        <v>8766</v>
      </c>
      <c r="B4581" t="s">
        <v>8328</v>
      </c>
      <c r="C4581" t="s">
        <v>8329</v>
      </c>
      <c r="D4581" s="2">
        <v>32874</v>
      </c>
      <c r="E4581" t="e">
        <f>VLOOKUP(A4581,'[1]Unique Consents to Remove'!A:B,2,FALSE)</f>
        <v>#N/A</v>
      </c>
    </row>
    <row r="4582" spans="1:5" x14ac:dyDescent="0.35">
      <c r="A4582" t="s">
        <v>8767</v>
      </c>
      <c r="B4582" t="s">
        <v>8328</v>
      </c>
      <c r="C4582" t="s">
        <v>8329</v>
      </c>
      <c r="D4582" s="2">
        <v>32874</v>
      </c>
      <c r="E4582" t="e">
        <f>VLOOKUP(A4582,'[1]Unique Consents to Remove'!A:B,2,FALSE)</f>
        <v>#N/A</v>
      </c>
    </row>
    <row r="4583" spans="1:5" x14ac:dyDescent="0.35">
      <c r="A4583" t="s">
        <v>8768</v>
      </c>
      <c r="B4583" t="s">
        <v>8328</v>
      </c>
      <c r="C4583" t="s">
        <v>8329</v>
      </c>
      <c r="D4583" s="2">
        <v>39357.590570405089</v>
      </c>
      <c r="E4583" t="e">
        <f>VLOOKUP(A4583,'[1]Unique Consents to Remove'!A:B,2,FALSE)</f>
        <v>#N/A</v>
      </c>
    </row>
    <row r="4584" spans="1:5" x14ac:dyDescent="0.35">
      <c r="A4584" t="s">
        <v>8769</v>
      </c>
      <c r="B4584" t="s">
        <v>8328</v>
      </c>
      <c r="C4584" t="s">
        <v>8329</v>
      </c>
      <c r="D4584" s="2">
        <v>42941</v>
      </c>
      <c r="E4584" t="e">
        <f>VLOOKUP(A4584,'[1]Unique Consents to Remove'!A:B,2,FALSE)</f>
        <v>#N/A</v>
      </c>
    </row>
    <row r="4585" spans="1:5" x14ac:dyDescent="0.35">
      <c r="A4585" t="s">
        <v>8770</v>
      </c>
      <c r="B4585" t="s">
        <v>8328</v>
      </c>
      <c r="C4585" t="s">
        <v>8329</v>
      </c>
      <c r="D4585" s="2">
        <v>32874</v>
      </c>
      <c r="E4585" t="e">
        <f>VLOOKUP(A4585,'[1]Unique Consents to Remove'!A:B,2,FALSE)</f>
        <v>#N/A</v>
      </c>
    </row>
    <row r="4586" spans="1:5" x14ac:dyDescent="0.35">
      <c r="A4586" t="s">
        <v>8771</v>
      </c>
      <c r="B4586" t="s">
        <v>8328</v>
      </c>
      <c r="C4586" t="s">
        <v>8329</v>
      </c>
      <c r="D4586" s="2">
        <v>38119.585946874999</v>
      </c>
      <c r="E4586" t="e">
        <f>VLOOKUP(A4586,'[1]Unique Consents to Remove'!A:B,2,FALSE)</f>
        <v>#N/A</v>
      </c>
    </row>
    <row r="4587" spans="1:5" x14ac:dyDescent="0.35">
      <c r="A4587" t="s">
        <v>8772</v>
      </c>
      <c r="B4587" t="s">
        <v>8328</v>
      </c>
      <c r="C4587" t="s">
        <v>8329</v>
      </c>
      <c r="D4587" s="2">
        <v>32874</v>
      </c>
      <c r="E4587" t="e">
        <f>VLOOKUP(A4587,'[1]Unique Consents to Remove'!A:B,2,FALSE)</f>
        <v>#N/A</v>
      </c>
    </row>
    <row r="4588" spans="1:5" x14ac:dyDescent="0.35">
      <c r="A4588" t="s">
        <v>8773</v>
      </c>
      <c r="B4588" t="s">
        <v>8328</v>
      </c>
      <c r="C4588" t="s">
        <v>8329</v>
      </c>
      <c r="D4588" s="2">
        <v>32874</v>
      </c>
      <c r="E4588" t="e">
        <f>VLOOKUP(A4588,'[1]Unique Consents to Remove'!A:B,2,FALSE)</f>
        <v>#N/A</v>
      </c>
    </row>
    <row r="4589" spans="1:5" x14ac:dyDescent="0.35">
      <c r="A4589" t="s">
        <v>8774</v>
      </c>
      <c r="B4589" t="s">
        <v>8328</v>
      </c>
      <c r="C4589" t="s">
        <v>8329</v>
      </c>
      <c r="D4589" s="2">
        <v>32874</v>
      </c>
      <c r="E4589" t="e">
        <f>VLOOKUP(A4589,'[1]Unique Consents to Remove'!A:B,2,FALSE)</f>
        <v>#N/A</v>
      </c>
    </row>
    <row r="4590" spans="1:5" x14ac:dyDescent="0.35">
      <c r="A4590" t="s">
        <v>8775</v>
      </c>
      <c r="B4590" t="s">
        <v>8328</v>
      </c>
      <c r="C4590" t="s">
        <v>8329</v>
      </c>
      <c r="D4590" s="2">
        <v>32874</v>
      </c>
      <c r="E4590" t="e">
        <f>VLOOKUP(A4590,'[1]Unique Consents to Remove'!A:B,2,FALSE)</f>
        <v>#N/A</v>
      </c>
    </row>
    <row r="4591" spans="1:5" x14ac:dyDescent="0.35">
      <c r="A4591" t="s">
        <v>8776</v>
      </c>
      <c r="B4591" t="s">
        <v>8328</v>
      </c>
      <c r="C4591" t="s">
        <v>8329</v>
      </c>
      <c r="D4591" s="2">
        <v>38531.412501469909</v>
      </c>
      <c r="E4591" t="e">
        <f>VLOOKUP(A4591,'[1]Unique Consents to Remove'!A:B,2,FALSE)</f>
        <v>#N/A</v>
      </c>
    </row>
    <row r="4592" spans="1:5" x14ac:dyDescent="0.35">
      <c r="A4592" t="s">
        <v>8777</v>
      </c>
      <c r="B4592" t="s">
        <v>8328</v>
      </c>
      <c r="C4592" t="s">
        <v>8329</v>
      </c>
      <c r="D4592" s="2">
        <v>32874</v>
      </c>
      <c r="E4592" t="e">
        <f>VLOOKUP(A4592,'[1]Unique Consents to Remove'!A:B,2,FALSE)</f>
        <v>#N/A</v>
      </c>
    </row>
    <row r="4593" spans="1:5" x14ac:dyDescent="0.35">
      <c r="A4593" t="s">
        <v>8778</v>
      </c>
      <c r="B4593" t="s">
        <v>8328</v>
      </c>
      <c r="C4593" t="s">
        <v>8329</v>
      </c>
      <c r="D4593" s="2">
        <v>39263.888403622688</v>
      </c>
      <c r="E4593" t="e">
        <f>VLOOKUP(A4593,'[1]Unique Consents to Remove'!A:B,2,FALSE)</f>
        <v>#N/A</v>
      </c>
    </row>
    <row r="4594" spans="1:5" x14ac:dyDescent="0.35">
      <c r="A4594" t="s">
        <v>8779</v>
      </c>
      <c r="B4594" t="s">
        <v>8328</v>
      </c>
      <c r="C4594" t="s">
        <v>8329</v>
      </c>
      <c r="D4594" s="2">
        <v>40966.641552893518</v>
      </c>
      <c r="E4594" t="e">
        <f>VLOOKUP(A4594,'[1]Unique Consents to Remove'!A:B,2,FALSE)</f>
        <v>#N/A</v>
      </c>
    </row>
    <row r="4595" spans="1:5" x14ac:dyDescent="0.35">
      <c r="A4595" t="s">
        <v>8780</v>
      </c>
      <c r="B4595" t="s">
        <v>8328</v>
      </c>
      <c r="C4595" t="s">
        <v>8329</v>
      </c>
      <c r="D4595" s="2">
        <v>38625.450648726852</v>
      </c>
      <c r="E4595" t="e">
        <f>VLOOKUP(A4595,'[1]Unique Consents to Remove'!A:B,2,FALSE)</f>
        <v>#N/A</v>
      </c>
    </row>
    <row r="4596" spans="1:5" x14ac:dyDescent="0.35">
      <c r="A4596" t="s">
        <v>8781</v>
      </c>
      <c r="B4596" t="s">
        <v>8328</v>
      </c>
      <c r="C4596" t="s">
        <v>8329</v>
      </c>
      <c r="D4596" s="2">
        <v>38286.668003854167</v>
      </c>
      <c r="E4596" t="e">
        <f>VLOOKUP(A4596,'[1]Unique Consents to Remove'!A:B,2,FALSE)</f>
        <v>#N/A</v>
      </c>
    </row>
    <row r="4597" spans="1:5" x14ac:dyDescent="0.35">
      <c r="A4597" t="s">
        <v>8782</v>
      </c>
      <c r="B4597" t="s">
        <v>8328</v>
      </c>
      <c r="C4597" t="s">
        <v>8329</v>
      </c>
      <c r="D4597" s="2">
        <v>38222.747368553239</v>
      </c>
      <c r="E4597" t="e">
        <f>VLOOKUP(A4597,'[1]Unique Consents to Remove'!A:B,2,FALSE)</f>
        <v>#N/A</v>
      </c>
    </row>
    <row r="4598" spans="1:5" x14ac:dyDescent="0.35">
      <c r="A4598" t="s">
        <v>8783</v>
      </c>
      <c r="B4598" t="s">
        <v>8328</v>
      </c>
      <c r="C4598" t="s">
        <v>8329</v>
      </c>
      <c r="D4598" s="2">
        <v>39263.888411574073</v>
      </c>
      <c r="E4598" t="e">
        <f>VLOOKUP(A4598,'[1]Unique Consents to Remove'!A:B,2,FALSE)</f>
        <v>#N/A</v>
      </c>
    </row>
    <row r="4599" spans="1:5" x14ac:dyDescent="0.35">
      <c r="A4599" t="s">
        <v>8784</v>
      </c>
      <c r="B4599" t="s">
        <v>8328</v>
      </c>
      <c r="C4599" t="s">
        <v>8329</v>
      </c>
      <c r="D4599" s="2">
        <v>32874</v>
      </c>
      <c r="E4599" t="e">
        <f>VLOOKUP(A4599,'[1]Unique Consents to Remove'!A:B,2,FALSE)</f>
        <v>#N/A</v>
      </c>
    </row>
    <row r="4600" spans="1:5" x14ac:dyDescent="0.35">
      <c r="A4600" t="s">
        <v>8785</v>
      </c>
      <c r="B4600" t="s">
        <v>8328</v>
      </c>
      <c r="C4600" t="s">
        <v>8329</v>
      </c>
      <c r="D4600" s="2">
        <v>32874</v>
      </c>
      <c r="E4600" t="e">
        <f>VLOOKUP(A4600,'[1]Unique Consents to Remove'!A:B,2,FALSE)</f>
        <v>#N/A</v>
      </c>
    </row>
    <row r="4601" spans="1:5" x14ac:dyDescent="0.35">
      <c r="A4601" t="s">
        <v>8786</v>
      </c>
      <c r="B4601" t="s">
        <v>8328</v>
      </c>
      <c r="C4601" t="s">
        <v>8329</v>
      </c>
      <c r="D4601" s="2">
        <v>41533</v>
      </c>
      <c r="E4601" t="e">
        <f>VLOOKUP(A4601,'[1]Unique Consents to Remove'!A:B,2,FALSE)</f>
        <v>#N/A</v>
      </c>
    </row>
    <row r="4602" spans="1:5" x14ac:dyDescent="0.35">
      <c r="A4602" t="s">
        <v>8787</v>
      </c>
      <c r="B4602" t="s">
        <v>8328</v>
      </c>
      <c r="C4602" t="s">
        <v>8329</v>
      </c>
      <c r="D4602" s="2">
        <v>32874</v>
      </c>
      <c r="E4602" t="e">
        <f>VLOOKUP(A4602,'[1]Unique Consents to Remove'!A:B,2,FALSE)</f>
        <v>#N/A</v>
      </c>
    </row>
    <row r="4603" spans="1:5" x14ac:dyDescent="0.35">
      <c r="A4603" t="s">
        <v>8788</v>
      </c>
      <c r="B4603" t="s">
        <v>8328</v>
      </c>
      <c r="C4603" t="s">
        <v>8329</v>
      </c>
      <c r="D4603" s="2">
        <v>40554.593858333334</v>
      </c>
      <c r="E4603" t="e">
        <f>VLOOKUP(A4603,'[1]Unique Consents to Remove'!A:B,2,FALSE)</f>
        <v>#N/A</v>
      </c>
    </row>
    <row r="4604" spans="1:5" x14ac:dyDescent="0.35">
      <c r="A4604" t="s">
        <v>8789</v>
      </c>
      <c r="B4604" t="s">
        <v>8328</v>
      </c>
      <c r="C4604" t="s">
        <v>8329</v>
      </c>
      <c r="D4604" s="2">
        <v>38275.584740393519</v>
      </c>
      <c r="E4604" t="e">
        <f>VLOOKUP(A4604,'[1]Unique Consents to Remove'!A:B,2,FALSE)</f>
        <v>#N/A</v>
      </c>
    </row>
    <row r="4605" spans="1:5" x14ac:dyDescent="0.35">
      <c r="A4605" t="s">
        <v>8790</v>
      </c>
      <c r="B4605" t="s">
        <v>8328</v>
      </c>
      <c r="C4605" t="s">
        <v>8329</v>
      </c>
      <c r="D4605" s="2">
        <v>32874</v>
      </c>
      <c r="E4605" t="e">
        <f>VLOOKUP(A4605,'[1]Unique Consents to Remove'!A:B,2,FALSE)</f>
        <v>#N/A</v>
      </c>
    </row>
    <row r="4606" spans="1:5" x14ac:dyDescent="0.35">
      <c r="A4606" t="s">
        <v>8791</v>
      </c>
      <c r="B4606" t="s">
        <v>8328</v>
      </c>
      <c r="C4606" t="s">
        <v>8329</v>
      </c>
      <c r="D4606" s="2">
        <v>40442.487792129628</v>
      </c>
      <c r="E4606" t="e">
        <f>VLOOKUP(A4606,'[1]Unique Consents to Remove'!A:B,2,FALSE)</f>
        <v>#N/A</v>
      </c>
    </row>
    <row r="4607" spans="1:5" x14ac:dyDescent="0.35">
      <c r="A4607" t="s">
        <v>8792</v>
      </c>
      <c r="B4607" t="s">
        <v>8328</v>
      </c>
      <c r="C4607" t="s">
        <v>8329</v>
      </c>
      <c r="D4607" s="2">
        <v>32874</v>
      </c>
      <c r="E4607" t="e">
        <f>VLOOKUP(A4607,'[1]Unique Consents to Remove'!A:B,2,FALSE)</f>
        <v>#N/A</v>
      </c>
    </row>
    <row r="4608" spans="1:5" x14ac:dyDescent="0.35">
      <c r="A4608" t="s">
        <v>8793</v>
      </c>
      <c r="B4608" t="s">
        <v>8328</v>
      </c>
      <c r="C4608" t="s">
        <v>8329</v>
      </c>
      <c r="D4608" s="2">
        <v>32874</v>
      </c>
      <c r="E4608" t="e">
        <f>VLOOKUP(A4608,'[1]Unique Consents to Remove'!A:B,2,FALSE)</f>
        <v>#N/A</v>
      </c>
    </row>
    <row r="4609" spans="1:5" x14ac:dyDescent="0.35">
      <c r="A4609" t="s">
        <v>8794</v>
      </c>
      <c r="B4609" t="s">
        <v>8328</v>
      </c>
      <c r="C4609" t="s">
        <v>8329</v>
      </c>
      <c r="D4609" s="2">
        <v>40872.442703009256</v>
      </c>
      <c r="E4609" t="e">
        <f>VLOOKUP(A4609,'[1]Unique Consents to Remove'!A:B,2,FALSE)</f>
        <v>#N/A</v>
      </c>
    </row>
    <row r="4610" spans="1:5" x14ac:dyDescent="0.35">
      <c r="A4610" t="s">
        <v>8795</v>
      </c>
      <c r="B4610" t="s">
        <v>8328</v>
      </c>
      <c r="C4610" t="s">
        <v>8329</v>
      </c>
      <c r="D4610" s="2">
        <v>32874</v>
      </c>
      <c r="E4610" t="e">
        <f>VLOOKUP(A4610,'[1]Unique Consents to Remove'!A:B,2,FALSE)</f>
        <v>#N/A</v>
      </c>
    </row>
    <row r="4611" spans="1:5" x14ac:dyDescent="0.35">
      <c r="A4611" t="s">
        <v>8796</v>
      </c>
      <c r="B4611" t="s">
        <v>8328</v>
      </c>
      <c r="C4611" t="s">
        <v>8329</v>
      </c>
      <c r="D4611" s="2">
        <v>38527.348559988422</v>
      </c>
      <c r="E4611" t="e">
        <f>VLOOKUP(A4611,'[1]Unique Consents to Remove'!A:B,2,FALSE)</f>
        <v>#N/A</v>
      </c>
    </row>
    <row r="4612" spans="1:5" x14ac:dyDescent="0.35">
      <c r="A4612" t="s">
        <v>8797</v>
      </c>
      <c r="B4612" t="s">
        <v>8328</v>
      </c>
      <c r="C4612" t="s">
        <v>8329</v>
      </c>
      <c r="D4612" s="2">
        <v>41086.407122025463</v>
      </c>
      <c r="E4612" t="e">
        <f>VLOOKUP(A4612,'[1]Unique Consents to Remove'!A:B,2,FALSE)</f>
        <v>#N/A</v>
      </c>
    </row>
    <row r="4613" spans="1:5" x14ac:dyDescent="0.35">
      <c r="A4613" t="s">
        <v>8798</v>
      </c>
      <c r="B4613" t="s">
        <v>8328</v>
      </c>
      <c r="C4613" t="s">
        <v>8329</v>
      </c>
      <c r="D4613" s="2">
        <v>39096.551902465275</v>
      </c>
      <c r="E4613" t="e">
        <f>VLOOKUP(A4613,'[1]Unique Consents to Remove'!A:B,2,FALSE)</f>
        <v>#N/A</v>
      </c>
    </row>
    <row r="4614" spans="1:5" x14ac:dyDescent="0.35">
      <c r="A4614" t="s">
        <v>8799</v>
      </c>
      <c r="B4614" t="s">
        <v>8328</v>
      </c>
      <c r="C4614" t="s">
        <v>8329</v>
      </c>
      <c r="D4614" s="2">
        <v>38545.574910532407</v>
      </c>
      <c r="E4614" t="e">
        <f>VLOOKUP(A4614,'[1]Unique Consents to Remove'!A:B,2,FALSE)</f>
        <v>#N/A</v>
      </c>
    </row>
    <row r="4615" spans="1:5" x14ac:dyDescent="0.35">
      <c r="A4615" t="s">
        <v>8800</v>
      </c>
      <c r="B4615" t="s">
        <v>8328</v>
      </c>
      <c r="C4615" t="s">
        <v>8329</v>
      </c>
      <c r="D4615" s="2">
        <v>39263.888425115743</v>
      </c>
      <c r="E4615" t="e">
        <f>VLOOKUP(A4615,'[1]Unique Consents to Remove'!A:B,2,FALSE)</f>
        <v>#N/A</v>
      </c>
    </row>
    <row r="4616" spans="1:5" x14ac:dyDescent="0.35">
      <c r="A4616" t="s">
        <v>8801</v>
      </c>
      <c r="B4616" t="s">
        <v>8328</v>
      </c>
      <c r="C4616" t="s">
        <v>8329</v>
      </c>
      <c r="D4616" s="2">
        <v>32874</v>
      </c>
      <c r="E4616" t="e">
        <f>VLOOKUP(A4616,'[1]Unique Consents to Remove'!A:B,2,FALSE)</f>
        <v>#N/A</v>
      </c>
    </row>
    <row r="4617" spans="1:5" x14ac:dyDescent="0.35">
      <c r="A4617" t="s">
        <v>8802</v>
      </c>
      <c r="B4617" t="s">
        <v>8328</v>
      </c>
      <c r="C4617" t="s">
        <v>8329</v>
      </c>
      <c r="D4617" s="2">
        <v>39263.888434525463</v>
      </c>
      <c r="E4617" t="e">
        <f>VLOOKUP(A4617,'[1]Unique Consents to Remove'!A:B,2,FALSE)</f>
        <v>#N/A</v>
      </c>
    </row>
    <row r="4618" spans="1:5" x14ac:dyDescent="0.35">
      <c r="A4618" t="s">
        <v>8803</v>
      </c>
      <c r="B4618" t="s">
        <v>8328</v>
      </c>
      <c r="C4618" t="s">
        <v>8329</v>
      </c>
      <c r="D4618" s="2">
        <v>32874</v>
      </c>
      <c r="E4618" t="e">
        <f>VLOOKUP(A4618,'[1]Unique Consents to Remove'!A:B,2,FALSE)</f>
        <v>#N/A</v>
      </c>
    </row>
    <row r="4619" spans="1:5" x14ac:dyDescent="0.35">
      <c r="A4619" t="s">
        <v>8804</v>
      </c>
      <c r="B4619" t="s">
        <v>8328</v>
      </c>
      <c r="C4619" t="s">
        <v>8329</v>
      </c>
      <c r="D4619" s="2">
        <v>32874</v>
      </c>
      <c r="E4619" t="e">
        <f>VLOOKUP(A4619,'[1]Unique Consents to Remove'!A:B,2,FALSE)</f>
        <v>#N/A</v>
      </c>
    </row>
    <row r="4620" spans="1:5" x14ac:dyDescent="0.35">
      <c r="A4620" t="s">
        <v>8805</v>
      </c>
      <c r="B4620" t="s">
        <v>8328</v>
      </c>
      <c r="C4620" t="s">
        <v>8329</v>
      </c>
      <c r="D4620" s="2">
        <v>32874</v>
      </c>
      <c r="E4620" t="e">
        <f>VLOOKUP(A4620,'[1]Unique Consents to Remove'!A:B,2,FALSE)</f>
        <v>#N/A</v>
      </c>
    </row>
    <row r="4621" spans="1:5" x14ac:dyDescent="0.35">
      <c r="A4621" t="s">
        <v>8806</v>
      </c>
      <c r="B4621" t="s">
        <v>8328</v>
      </c>
      <c r="C4621" t="s">
        <v>8329</v>
      </c>
      <c r="D4621" s="2">
        <v>32874</v>
      </c>
      <c r="E4621" t="e">
        <f>VLOOKUP(A4621,'[1]Unique Consents to Remove'!A:B,2,FALSE)</f>
        <v>#N/A</v>
      </c>
    </row>
    <row r="4622" spans="1:5" x14ac:dyDescent="0.35">
      <c r="A4622" t="s">
        <v>8807</v>
      </c>
      <c r="B4622" t="s">
        <v>8328</v>
      </c>
      <c r="C4622" t="s">
        <v>8329</v>
      </c>
      <c r="D4622" s="2">
        <v>32874</v>
      </c>
      <c r="E4622" t="e">
        <f>VLOOKUP(A4622,'[1]Unique Consents to Remove'!A:B,2,FALSE)</f>
        <v>#N/A</v>
      </c>
    </row>
    <row r="4623" spans="1:5" x14ac:dyDescent="0.35">
      <c r="A4623" t="s">
        <v>8808</v>
      </c>
      <c r="B4623" t="s">
        <v>8328</v>
      </c>
      <c r="C4623" t="s">
        <v>8329</v>
      </c>
      <c r="D4623" s="2">
        <v>32874</v>
      </c>
      <c r="E4623" t="e">
        <f>VLOOKUP(A4623,'[1]Unique Consents to Remove'!A:B,2,FALSE)</f>
        <v>#N/A</v>
      </c>
    </row>
    <row r="4624" spans="1:5" x14ac:dyDescent="0.35">
      <c r="A4624" t="s">
        <v>8809</v>
      </c>
      <c r="B4624" t="s">
        <v>8328</v>
      </c>
      <c r="C4624" t="s">
        <v>8329</v>
      </c>
      <c r="D4624" s="2">
        <v>40142.38043287037</v>
      </c>
      <c r="E4624" t="e">
        <f>VLOOKUP(A4624,'[1]Unique Consents to Remove'!A:B,2,FALSE)</f>
        <v>#N/A</v>
      </c>
    </row>
    <row r="4625" spans="1:5" x14ac:dyDescent="0.35">
      <c r="A4625" t="s">
        <v>8810</v>
      </c>
      <c r="B4625" t="s">
        <v>8328</v>
      </c>
      <c r="C4625" t="s">
        <v>8329</v>
      </c>
      <c r="D4625" s="2">
        <v>32874</v>
      </c>
      <c r="E4625" t="e">
        <f>VLOOKUP(A4625,'[1]Unique Consents to Remove'!A:B,2,FALSE)</f>
        <v>#N/A</v>
      </c>
    </row>
    <row r="4626" spans="1:5" x14ac:dyDescent="0.35">
      <c r="A4626" t="s">
        <v>8811</v>
      </c>
      <c r="B4626" t="s">
        <v>8328</v>
      </c>
      <c r="C4626" t="s">
        <v>8329</v>
      </c>
      <c r="D4626" s="2">
        <v>40890.403125578705</v>
      </c>
      <c r="E4626" t="e">
        <f>VLOOKUP(A4626,'[1]Unique Consents to Remove'!A:B,2,FALSE)</f>
        <v>#N/A</v>
      </c>
    </row>
    <row r="4627" spans="1:5" x14ac:dyDescent="0.35">
      <c r="A4627" t="s">
        <v>8812</v>
      </c>
      <c r="B4627" t="s">
        <v>8328</v>
      </c>
      <c r="C4627" t="s">
        <v>8329</v>
      </c>
      <c r="D4627" s="2">
        <v>32874</v>
      </c>
      <c r="E4627" t="e">
        <f>VLOOKUP(A4627,'[1]Unique Consents to Remove'!A:B,2,FALSE)</f>
        <v>#N/A</v>
      </c>
    </row>
    <row r="4628" spans="1:5" x14ac:dyDescent="0.35">
      <c r="A4628" t="s">
        <v>8813</v>
      </c>
      <c r="B4628" t="s">
        <v>8328</v>
      </c>
      <c r="C4628" t="s">
        <v>8329</v>
      </c>
      <c r="D4628" s="2">
        <v>32874</v>
      </c>
      <c r="E4628" t="e">
        <f>VLOOKUP(A4628,'[1]Unique Consents to Remove'!A:B,2,FALSE)</f>
        <v>#N/A</v>
      </c>
    </row>
    <row r="4629" spans="1:5" x14ac:dyDescent="0.35">
      <c r="A4629" t="s">
        <v>8814</v>
      </c>
      <c r="B4629" t="s">
        <v>8328</v>
      </c>
      <c r="C4629" t="s">
        <v>8329</v>
      </c>
      <c r="D4629" s="2">
        <v>40325.558967627316</v>
      </c>
      <c r="E4629" t="e">
        <f>VLOOKUP(A4629,'[1]Unique Consents to Remove'!A:B,2,FALSE)</f>
        <v>#N/A</v>
      </c>
    </row>
    <row r="4630" spans="1:5" x14ac:dyDescent="0.35">
      <c r="A4630" t="s">
        <v>8815</v>
      </c>
      <c r="B4630" t="s">
        <v>8328</v>
      </c>
      <c r="C4630" t="s">
        <v>8329</v>
      </c>
      <c r="D4630" s="2">
        <v>38366.511886111111</v>
      </c>
      <c r="E4630" t="e">
        <f>VLOOKUP(A4630,'[1]Unique Consents to Remove'!A:B,2,FALSE)</f>
        <v>#N/A</v>
      </c>
    </row>
    <row r="4631" spans="1:5" x14ac:dyDescent="0.35">
      <c r="A4631" t="s">
        <v>8816</v>
      </c>
      <c r="B4631" t="s">
        <v>8328</v>
      </c>
      <c r="C4631" t="s">
        <v>8329</v>
      </c>
      <c r="D4631" s="2">
        <v>39263.88843796296</v>
      </c>
      <c r="E4631" t="e">
        <f>VLOOKUP(A4631,'[1]Unique Consents to Remove'!A:B,2,FALSE)</f>
        <v>#N/A</v>
      </c>
    </row>
    <row r="4632" spans="1:5" x14ac:dyDescent="0.35">
      <c r="A4632" t="s">
        <v>8817</v>
      </c>
      <c r="B4632" t="s">
        <v>8328</v>
      </c>
      <c r="C4632" t="s">
        <v>8330</v>
      </c>
      <c r="D4632" s="2">
        <v>43010</v>
      </c>
      <c r="E4632" t="e">
        <f>VLOOKUP(A4632,'[1]Unique Consents to Remove'!A:B,2,FALSE)</f>
        <v>#N/A</v>
      </c>
    </row>
    <row r="4633" spans="1:5" x14ac:dyDescent="0.35">
      <c r="A4633" t="s">
        <v>8818</v>
      </c>
      <c r="B4633" t="s">
        <v>8328</v>
      </c>
      <c r="C4633" t="s">
        <v>8329</v>
      </c>
      <c r="D4633" s="2">
        <v>39263.888442129632</v>
      </c>
      <c r="E4633" t="e">
        <f>VLOOKUP(A4633,'[1]Unique Consents to Remove'!A:B,2,FALSE)</f>
        <v>#N/A</v>
      </c>
    </row>
    <row r="4634" spans="1:5" x14ac:dyDescent="0.35">
      <c r="A4634" t="s">
        <v>8819</v>
      </c>
      <c r="B4634" t="s">
        <v>8328</v>
      </c>
      <c r="C4634" t="s">
        <v>8329</v>
      </c>
      <c r="D4634" s="2">
        <v>40745.674819675929</v>
      </c>
      <c r="E4634" t="e">
        <f>VLOOKUP(A4634,'[1]Unique Consents to Remove'!A:B,2,FALSE)</f>
        <v>#N/A</v>
      </c>
    </row>
    <row r="4635" spans="1:5" x14ac:dyDescent="0.35">
      <c r="A4635" t="s">
        <v>8820</v>
      </c>
      <c r="B4635" t="s">
        <v>8328</v>
      </c>
      <c r="C4635" t="s">
        <v>8329</v>
      </c>
      <c r="D4635" s="2">
        <v>32874</v>
      </c>
      <c r="E4635" t="e">
        <f>VLOOKUP(A4635,'[1]Unique Consents to Remove'!A:B,2,FALSE)</f>
        <v>#N/A</v>
      </c>
    </row>
    <row r="4636" spans="1:5" x14ac:dyDescent="0.35">
      <c r="A4636" t="s">
        <v>8821</v>
      </c>
      <c r="B4636" t="s">
        <v>8328</v>
      </c>
      <c r="C4636" t="s">
        <v>8329</v>
      </c>
      <c r="D4636" s="2">
        <v>39263.888452430554</v>
      </c>
      <c r="E4636" t="e">
        <f>VLOOKUP(A4636,'[1]Unique Consents to Remove'!A:B,2,FALSE)</f>
        <v>#N/A</v>
      </c>
    </row>
    <row r="4637" spans="1:5" x14ac:dyDescent="0.35">
      <c r="A4637" t="s">
        <v>8822</v>
      </c>
      <c r="B4637" t="s">
        <v>8328</v>
      </c>
      <c r="C4637" t="s">
        <v>8329</v>
      </c>
      <c r="D4637" s="2">
        <v>39263.888456400462</v>
      </c>
      <c r="E4637" t="e">
        <f>VLOOKUP(A4637,'[1]Unique Consents to Remove'!A:B,2,FALSE)</f>
        <v>#N/A</v>
      </c>
    </row>
    <row r="4638" spans="1:5" x14ac:dyDescent="0.35">
      <c r="A4638" t="s">
        <v>8823</v>
      </c>
      <c r="B4638" t="s">
        <v>8328</v>
      </c>
      <c r="C4638" t="s">
        <v>8329</v>
      </c>
      <c r="D4638" s="2">
        <v>32874</v>
      </c>
      <c r="E4638" t="e">
        <f>VLOOKUP(A4638,'[1]Unique Consents to Remove'!A:B,2,FALSE)</f>
        <v>#N/A</v>
      </c>
    </row>
    <row r="4639" spans="1:5" x14ac:dyDescent="0.35">
      <c r="A4639" t="s">
        <v>8824</v>
      </c>
      <c r="B4639" t="s">
        <v>8328</v>
      </c>
      <c r="C4639" t="s">
        <v>8329</v>
      </c>
      <c r="D4639" s="2">
        <v>41684.470723344908</v>
      </c>
      <c r="E4639" t="e">
        <f>VLOOKUP(A4639,'[1]Unique Consents to Remove'!A:B,2,FALSE)</f>
        <v>#N/A</v>
      </c>
    </row>
    <row r="4640" spans="1:5" x14ac:dyDescent="0.35">
      <c r="A4640" t="s">
        <v>8825</v>
      </c>
      <c r="B4640" t="s">
        <v>8328</v>
      </c>
      <c r="C4640" t="s">
        <v>8329</v>
      </c>
      <c r="D4640" s="2">
        <v>32874</v>
      </c>
      <c r="E4640" t="e">
        <f>VLOOKUP(A4640,'[1]Unique Consents to Remove'!A:B,2,FALSE)</f>
        <v>#N/A</v>
      </c>
    </row>
    <row r="4641" spans="1:5" x14ac:dyDescent="0.35">
      <c r="A4641" t="s">
        <v>8826</v>
      </c>
      <c r="B4641" t="s">
        <v>8328</v>
      </c>
      <c r="C4641" t="s">
        <v>8329</v>
      </c>
      <c r="D4641" s="2">
        <v>40351.551141666663</v>
      </c>
      <c r="E4641" t="e">
        <f>VLOOKUP(A4641,'[1]Unique Consents to Remove'!A:B,2,FALSE)</f>
        <v>#N/A</v>
      </c>
    </row>
    <row r="4642" spans="1:5" x14ac:dyDescent="0.35">
      <c r="A4642" t="s">
        <v>8827</v>
      </c>
      <c r="B4642" t="s">
        <v>8328</v>
      </c>
      <c r="C4642" t="s">
        <v>8329</v>
      </c>
      <c r="D4642" s="2">
        <v>32874</v>
      </c>
      <c r="E4642" t="e">
        <f>VLOOKUP(A4642,'[1]Unique Consents to Remove'!A:B,2,FALSE)</f>
        <v>#N/A</v>
      </c>
    </row>
    <row r="4643" spans="1:5" x14ac:dyDescent="0.35">
      <c r="A4643" t="s">
        <v>8828</v>
      </c>
      <c r="B4643" t="s">
        <v>8328</v>
      </c>
      <c r="C4643" t="s">
        <v>8329</v>
      </c>
      <c r="D4643" s="2">
        <v>39763.468086226851</v>
      </c>
      <c r="E4643" t="e">
        <f>VLOOKUP(A4643,'[1]Unique Consents to Remove'!A:B,2,FALSE)</f>
        <v>#N/A</v>
      </c>
    </row>
    <row r="4644" spans="1:5" x14ac:dyDescent="0.35">
      <c r="A4644" t="s">
        <v>8829</v>
      </c>
      <c r="B4644" t="s">
        <v>8328</v>
      </c>
      <c r="C4644" t="s">
        <v>8329</v>
      </c>
      <c r="D4644" s="2">
        <v>32874</v>
      </c>
      <c r="E4644" t="e">
        <f>VLOOKUP(A4644,'[1]Unique Consents to Remove'!A:B,2,FALSE)</f>
        <v>#N/A</v>
      </c>
    </row>
    <row r="4645" spans="1:5" x14ac:dyDescent="0.35">
      <c r="A4645" t="s">
        <v>8830</v>
      </c>
      <c r="B4645" t="s">
        <v>8328</v>
      </c>
      <c r="C4645" t="s">
        <v>8329</v>
      </c>
      <c r="D4645" s="2">
        <v>40443.586317048612</v>
      </c>
      <c r="E4645" t="e">
        <f>VLOOKUP(A4645,'[1]Unique Consents to Remove'!A:B,2,FALSE)</f>
        <v>#N/A</v>
      </c>
    </row>
    <row r="4646" spans="1:5" x14ac:dyDescent="0.35">
      <c r="A4646" t="s">
        <v>8831</v>
      </c>
      <c r="B4646" t="s">
        <v>8328</v>
      </c>
      <c r="C4646" t="s">
        <v>8329</v>
      </c>
      <c r="D4646" s="2">
        <v>32874</v>
      </c>
      <c r="E4646" t="e">
        <f>VLOOKUP(A4646,'[1]Unique Consents to Remove'!A:B,2,FALSE)</f>
        <v>#N/A</v>
      </c>
    </row>
    <row r="4647" spans="1:5" x14ac:dyDescent="0.35">
      <c r="A4647" t="s">
        <v>8832</v>
      </c>
      <c r="B4647" t="s">
        <v>8328</v>
      </c>
      <c r="C4647" t="s">
        <v>8329</v>
      </c>
      <c r="D4647" s="2">
        <v>40897.579059687501</v>
      </c>
      <c r="E4647" t="e">
        <f>VLOOKUP(A4647,'[1]Unique Consents to Remove'!A:B,2,FALSE)</f>
        <v>#N/A</v>
      </c>
    </row>
    <row r="4648" spans="1:5" x14ac:dyDescent="0.35">
      <c r="A4648" t="s">
        <v>8833</v>
      </c>
      <c r="B4648" t="s">
        <v>8328</v>
      </c>
      <c r="C4648" t="s">
        <v>8329</v>
      </c>
      <c r="D4648" s="2">
        <v>38565.649921724536</v>
      </c>
      <c r="E4648" t="e">
        <f>VLOOKUP(A4648,'[1]Unique Consents to Remove'!A:B,2,FALSE)</f>
        <v>#N/A</v>
      </c>
    </row>
    <row r="4649" spans="1:5" x14ac:dyDescent="0.35">
      <c r="A4649" t="s">
        <v>8834</v>
      </c>
      <c r="B4649" t="s">
        <v>8328</v>
      </c>
      <c r="C4649" t="s">
        <v>8329</v>
      </c>
      <c r="D4649" s="2">
        <v>39263.888470868056</v>
      </c>
      <c r="E4649" t="e">
        <f>VLOOKUP(A4649,'[1]Unique Consents to Remove'!A:B,2,FALSE)</f>
        <v>#N/A</v>
      </c>
    </row>
    <row r="4650" spans="1:5" x14ac:dyDescent="0.35">
      <c r="A4650" t="s">
        <v>8835</v>
      </c>
      <c r="B4650" t="s">
        <v>8328</v>
      </c>
      <c r="C4650" t="s">
        <v>8329</v>
      </c>
      <c r="D4650" s="2">
        <v>39833.578442858794</v>
      </c>
      <c r="E4650" t="e">
        <f>VLOOKUP(A4650,'[1]Unique Consents to Remove'!A:B,2,FALSE)</f>
        <v>#N/A</v>
      </c>
    </row>
    <row r="4651" spans="1:5" x14ac:dyDescent="0.35">
      <c r="A4651" t="s">
        <v>8836</v>
      </c>
      <c r="B4651" t="s">
        <v>8328</v>
      </c>
      <c r="C4651" t="s">
        <v>8329</v>
      </c>
      <c r="D4651" s="2">
        <v>39582.357985613424</v>
      </c>
      <c r="E4651" t="e">
        <f>VLOOKUP(A4651,'[1]Unique Consents to Remove'!A:B,2,FALSE)</f>
        <v>#N/A</v>
      </c>
    </row>
    <row r="4652" spans="1:5" x14ac:dyDescent="0.35">
      <c r="A4652" t="s">
        <v>8837</v>
      </c>
      <c r="B4652" t="s">
        <v>8328</v>
      </c>
      <c r="C4652" t="s">
        <v>8329</v>
      </c>
      <c r="D4652" s="2">
        <v>38302.450923611112</v>
      </c>
      <c r="E4652" t="e">
        <f>VLOOKUP(A4652,'[1]Unique Consents to Remove'!A:B,2,FALSE)</f>
        <v>#N/A</v>
      </c>
    </row>
    <row r="4653" spans="1:5" x14ac:dyDescent="0.35">
      <c r="A4653" t="s">
        <v>8838</v>
      </c>
      <c r="B4653" t="s">
        <v>8328</v>
      </c>
      <c r="C4653" t="s">
        <v>8329</v>
      </c>
      <c r="D4653" s="2">
        <v>39263.88847484954</v>
      </c>
      <c r="E4653" t="e">
        <f>VLOOKUP(A4653,'[1]Unique Consents to Remove'!A:B,2,FALSE)</f>
        <v>#N/A</v>
      </c>
    </row>
    <row r="4654" spans="1:5" x14ac:dyDescent="0.35">
      <c r="A4654" t="s">
        <v>8839</v>
      </c>
      <c r="B4654" t="s">
        <v>8328</v>
      </c>
      <c r="C4654" t="s">
        <v>8329</v>
      </c>
      <c r="D4654" s="2">
        <v>32874</v>
      </c>
      <c r="E4654" t="e">
        <f>VLOOKUP(A4654,'[1]Unique Consents to Remove'!A:B,2,FALSE)</f>
        <v>#N/A</v>
      </c>
    </row>
    <row r="4655" spans="1:5" x14ac:dyDescent="0.35">
      <c r="A4655" t="s">
        <v>8840</v>
      </c>
      <c r="B4655" t="s">
        <v>8328</v>
      </c>
      <c r="C4655" t="s">
        <v>8329</v>
      </c>
      <c r="D4655" s="2">
        <v>32874</v>
      </c>
      <c r="E4655" t="e">
        <f>VLOOKUP(A4655,'[1]Unique Consents to Remove'!A:B,2,FALSE)</f>
        <v>#N/A</v>
      </c>
    </row>
    <row r="4656" spans="1:5" x14ac:dyDescent="0.35">
      <c r="A4656" t="s">
        <v>8841</v>
      </c>
      <c r="B4656" t="s">
        <v>8328</v>
      </c>
      <c r="C4656" t="s">
        <v>8338</v>
      </c>
      <c r="D4656" s="2">
        <v>42822</v>
      </c>
      <c r="E4656" t="e">
        <f>VLOOKUP(A4656,'[1]Unique Consents to Remove'!A:B,2,FALSE)</f>
        <v>#N/A</v>
      </c>
    </row>
    <row r="4657" spans="1:5" x14ac:dyDescent="0.35">
      <c r="A4657" t="s">
        <v>8842</v>
      </c>
      <c r="B4657" t="s">
        <v>8328</v>
      </c>
      <c r="C4657" t="s">
        <v>8329</v>
      </c>
      <c r="D4657" s="2">
        <v>39336.609867511572</v>
      </c>
      <c r="E4657" t="e">
        <f>VLOOKUP(A4657,'[1]Unique Consents to Remove'!A:B,2,FALSE)</f>
        <v>#N/A</v>
      </c>
    </row>
    <row r="4658" spans="1:5" x14ac:dyDescent="0.35">
      <c r="A4658" t="s">
        <v>8843</v>
      </c>
      <c r="B4658" t="s">
        <v>8328</v>
      </c>
      <c r="C4658" t="s">
        <v>8329</v>
      </c>
      <c r="D4658" s="2">
        <v>39263.888479016205</v>
      </c>
      <c r="E4658" t="e">
        <f>VLOOKUP(A4658,'[1]Unique Consents to Remove'!A:B,2,FALSE)</f>
        <v>#N/A</v>
      </c>
    </row>
    <row r="4659" spans="1:5" x14ac:dyDescent="0.35">
      <c r="A4659" t="s">
        <v>8844</v>
      </c>
      <c r="B4659" t="s">
        <v>8328</v>
      </c>
      <c r="C4659" t="s">
        <v>8329</v>
      </c>
      <c r="D4659" s="2">
        <v>32874</v>
      </c>
      <c r="E4659" t="e">
        <f>VLOOKUP(A4659,'[1]Unique Consents to Remove'!A:B,2,FALSE)</f>
        <v>#N/A</v>
      </c>
    </row>
    <row r="4660" spans="1:5" x14ac:dyDescent="0.35">
      <c r="A4660" t="s">
        <v>8845</v>
      </c>
      <c r="B4660" t="s">
        <v>8328</v>
      </c>
      <c r="C4660" t="s">
        <v>8329</v>
      </c>
      <c r="D4660" s="2">
        <v>32874</v>
      </c>
      <c r="E4660" t="e">
        <f>VLOOKUP(A4660,'[1]Unique Consents to Remove'!A:B,2,FALSE)</f>
        <v>#N/A</v>
      </c>
    </row>
    <row r="4661" spans="1:5" x14ac:dyDescent="0.35">
      <c r="A4661" t="s">
        <v>8846</v>
      </c>
      <c r="B4661" t="s">
        <v>8328</v>
      </c>
      <c r="C4661" t="s">
        <v>8329</v>
      </c>
      <c r="D4661" s="2">
        <v>39263.888482986113</v>
      </c>
      <c r="E4661" t="e">
        <f>VLOOKUP(A4661,'[1]Unique Consents to Remove'!A:B,2,FALSE)</f>
        <v>#N/A</v>
      </c>
    </row>
    <row r="4662" spans="1:5" x14ac:dyDescent="0.35">
      <c r="A4662" t="s">
        <v>8847</v>
      </c>
      <c r="B4662" t="s">
        <v>8328</v>
      </c>
      <c r="C4662" t="s">
        <v>8329</v>
      </c>
      <c r="D4662" s="2">
        <v>40757.455296064814</v>
      </c>
      <c r="E4662" t="e">
        <f>VLOOKUP(A4662,'[1]Unique Consents to Remove'!A:B,2,FALSE)</f>
        <v>#N/A</v>
      </c>
    </row>
    <row r="4663" spans="1:5" x14ac:dyDescent="0.35">
      <c r="A4663" t="s">
        <v>8848</v>
      </c>
      <c r="B4663" t="s">
        <v>8328</v>
      </c>
      <c r="C4663" t="s">
        <v>8329</v>
      </c>
      <c r="D4663" s="2">
        <v>40717.600165358795</v>
      </c>
      <c r="E4663" t="e">
        <f>VLOOKUP(A4663,'[1]Unique Consents to Remove'!A:B,2,FALSE)</f>
        <v>#N/A</v>
      </c>
    </row>
    <row r="4664" spans="1:5" x14ac:dyDescent="0.35">
      <c r="A4664" t="s">
        <v>8849</v>
      </c>
      <c r="B4664" t="s">
        <v>8328</v>
      </c>
      <c r="C4664" t="s">
        <v>8329</v>
      </c>
      <c r="D4664" s="2">
        <v>39241.673160300925</v>
      </c>
      <c r="E4664" t="e">
        <f>VLOOKUP(A4664,'[1]Unique Consents to Remove'!A:B,2,FALSE)</f>
        <v>#N/A</v>
      </c>
    </row>
    <row r="4665" spans="1:5" x14ac:dyDescent="0.35">
      <c r="A4665" t="s">
        <v>8850</v>
      </c>
      <c r="B4665" t="s">
        <v>8328</v>
      </c>
      <c r="C4665" t="s">
        <v>8329</v>
      </c>
      <c r="D4665" s="2">
        <v>32874</v>
      </c>
      <c r="E4665" t="e">
        <f>VLOOKUP(A4665,'[1]Unique Consents to Remove'!A:B,2,FALSE)</f>
        <v>#N/A</v>
      </c>
    </row>
    <row r="4666" spans="1:5" x14ac:dyDescent="0.35">
      <c r="A4666" t="s">
        <v>8851</v>
      </c>
      <c r="B4666" t="s">
        <v>8328</v>
      </c>
      <c r="C4666" t="s">
        <v>8329</v>
      </c>
      <c r="D4666" s="2">
        <v>32874</v>
      </c>
      <c r="E4666" t="e">
        <f>VLOOKUP(A4666,'[1]Unique Consents to Remove'!A:B,2,FALSE)</f>
        <v>#N/A</v>
      </c>
    </row>
    <row r="4667" spans="1:5" x14ac:dyDescent="0.35">
      <c r="A4667" t="s">
        <v>8852</v>
      </c>
      <c r="B4667" t="s">
        <v>8328</v>
      </c>
      <c r="C4667" t="s">
        <v>8329</v>
      </c>
      <c r="D4667" s="2">
        <v>32874</v>
      </c>
      <c r="E4667" t="e">
        <f>VLOOKUP(A4667,'[1]Unique Consents to Remove'!A:B,2,FALSE)</f>
        <v>#N/A</v>
      </c>
    </row>
    <row r="4668" spans="1:5" x14ac:dyDescent="0.35">
      <c r="A4668" t="s">
        <v>8853</v>
      </c>
      <c r="B4668" t="s">
        <v>8328</v>
      </c>
      <c r="C4668" t="s">
        <v>8329</v>
      </c>
      <c r="D4668" s="2">
        <v>39608.617309293979</v>
      </c>
      <c r="E4668" t="e">
        <f>VLOOKUP(A4668,'[1]Unique Consents to Remove'!A:B,2,FALSE)</f>
        <v>#N/A</v>
      </c>
    </row>
    <row r="4669" spans="1:5" x14ac:dyDescent="0.35">
      <c r="A4669" t="s">
        <v>8854</v>
      </c>
      <c r="B4669" t="s">
        <v>8328</v>
      </c>
      <c r="C4669" t="s">
        <v>8329</v>
      </c>
      <c r="D4669" s="2">
        <v>41148.467796377314</v>
      </c>
      <c r="E4669" t="e">
        <f>VLOOKUP(A4669,'[1]Unique Consents to Remove'!A:B,2,FALSE)</f>
        <v>#N/A</v>
      </c>
    </row>
    <row r="4670" spans="1:5" x14ac:dyDescent="0.35">
      <c r="A4670" t="s">
        <v>8855</v>
      </c>
      <c r="B4670" t="s">
        <v>8328</v>
      </c>
      <c r="C4670" t="s">
        <v>8329</v>
      </c>
      <c r="D4670" s="2">
        <v>38541.487178506941</v>
      </c>
      <c r="E4670" t="e">
        <f>VLOOKUP(A4670,'[1]Unique Consents to Remove'!A:B,2,FALSE)</f>
        <v>#N/A</v>
      </c>
    </row>
    <row r="4671" spans="1:5" x14ac:dyDescent="0.35">
      <c r="A4671" t="s">
        <v>8856</v>
      </c>
      <c r="B4671" t="s">
        <v>8328</v>
      </c>
      <c r="C4671" t="s">
        <v>8329</v>
      </c>
      <c r="D4671" s="2">
        <v>32874</v>
      </c>
      <c r="E4671" t="e">
        <f>VLOOKUP(A4671,'[1]Unique Consents to Remove'!A:B,2,FALSE)</f>
        <v>#N/A</v>
      </c>
    </row>
    <row r="4672" spans="1:5" x14ac:dyDescent="0.35">
      <c r="A4672" t="s">
        <v>8857</v>
      </c>
      <c r="B4672" t="s">
        <v>8328</v>
      </c>
      <c r="C4672" t="s">
        <v>8329</v>
      </c>
      <c r="D4672" s="2">
        <v>41445</v>
      </c>
      <c r="E4672" t="e">
        <f>VLOOKUP(A4672,'[1]Unique Consents to Remove'!A:B,2,FALSE)</f>
        <v>#N/A</v>
      </c>
    </row>
    <row r="4673" spans="1:5" x14ac:dyDescent="0.35">
      <c r="A4673" t="s">
        <v>8858</v>
      </c>
      <c r="B4673" t="s">
        <v>8328</v>
      </c>
      <c r="C4673" t="s">
        <v>8329</v>
      </c>
      <c r="D4673" s="2">
        <v>32874</v>
      </c>
      <c r="E4673" t="e">
        <f>VLOOKUP(A4673,'[1]Unique Consents to Remove'!A:B,2,FALSE)</f>
        <v>#N/A</v>
      </c>
    </row>
    <row r="4674" spans="1:5" x14ac:dyDescent="0.35">
      <c r="A4674" t="s">
        <v>8859</v>
      </c>
      <c r="B4674" t="s">
        <v>8328</v>
      </c>
      <c r="C4674" t="s">
        <v>8329</v>
      </c>
      <c r="D4674" s="2">
        <v>40114.459176620374</v>
      </c>
      <c r="E4674" t="e">
        <f>VLOOKUP(A4674,'[1]Unique Consents to Remove'!A:B,2,FALSE)</f>
        <v>#N/A</v>
      </c>
    </row>
    <row r="4675" spans="1:5" x14ac:dyDescent="0.35">
      <c r="A4675" t="s">
        <v>8860</v>
      </c>
      <c r="B4675" t="s">
        <v>8328</v>
      </c>
      <c r="C4675" t="s">
        <v>8329</v>
      </c>
      <c r="D4675" s="2">
        <v>39263.893064351854</v>
      </c>
      <c r="E4675" t="e">
        <f>VLOOKUP(A4675,'[1]Unique Consents to Remove'!A:B,2,FALSE)</f>
        <v>#N/A</v>
      </c>
    </row>
    <row r="4676" spans="1:5" x14ac:dyDescent="0.35">
      <c r="A4676" t="s">
        <v>8861</v>
      </c>
      <c r="B4676" t="s">
        <v>8328</v>
      </c>
      <c r="C4676" t="s">
        <v>8329</v>
      </c>
      <c r="D4676" s="2">
        <v>32874</v>
      </c>
      <c r="E4676" t="e">
        <f>VLOOKUP(A4676,'[1]Unique Consents to Remove'!A:B,2,FALSE)</f>
        <v>#N/A</v>
      </c>
    </row>
    <row r="4677" spans="1:5" x14ac:dyDescent="0.35">
      <c r="A4677" t="s">
        <v>8862</v>
      </c>
      <c r="B4677" t="s">
        <v>8328</v>
      </c>
      <c r="C4677" t="s">
        <v>8329</v>
      </c>
      <c r="D4677" s="2">
        <v>41030.373621990744</v>
      </c>
      <c r="E4677" t="e">
        <f>VLOOKUP(A4677,'[1]Unique Consents to Remove'!A:B,2,FALSE)</f>
        <v>#N/A</v>
      </c>
    </row>
    <row r="4678" spans="1:5" x14ac:dyDescent="0.35">
      <c r="A4678" t="s">
        <v>8863</v>
      </c>
      <c r="B4678" t="s">
        <v>8328</v>
      </c>
      <c r="C4678" t="s">
        <v>8329</v>
      </c>
      <c r="D4678" s="2">
        <v>39353.57185</v>
      </c>
      <c r="E4678" t="e">
        <f>VLOOKUP(A4678,'[1]Unique Consents to Remove'!A:B,2,FALSE)</f>
        <v>#N/A</v>
      </c>
    </row>
    <row r="4679" spans="1:5" x14ac:dyDescent="0.35">
      <c r="A4679" t="s">
        <v>8864</v>
      </c>
      <c r="B4679" t="s">
        <v>8328</v>
      </c>
      <c r="C4679" t="s">
        <v>8329</v>
      </c>
      <c r="D4679" s="2">
        <v>41500</v>
      </c>
      <c r="E4679" t="e">
        <f>VLOOKUP(A4679,'[1]Unique Consents to Remove'!A:B,2,FALSE)</f>
        <v>#N/A</v>
      </c>
    </row>
    <row r="4680" spans="1:5" x14ac:dyDescent="0.35">
      <c r="A4680" t="s">
        <v>8865</v>
      </c>
      <c r="B4680" t="s">
        <v>8328</v>
      </c>
      <c r="C4680" t="s">
        <v>8329</v>
      </c>
      <c r="D4680" s="2">
        <v>32874</v>
      </c>
      <c r="E4680" t="e">
        <f>VLOOKUP(A4680,'[1]Unique Consents to Remove'!A:B,2,FALSE)</f>
        <v>#N/A</v>
      </c>
    </row>
    <row r="4681" spans="1:5" x14ac:dyDescent="0.35">
      <c r="A4681" t="s">
        <v>8866</v>
      </c>
      <c r="B4681" t="s">
        <v>8328</v>
      </c>
      <c r="C4681" t="s">
        <v>8329</v>
      </c>
      <c r="D4681" s="2">
        <v>38839.613563113424</v>
      </c>
      <c r="E4681" t="e">
        <f>VLOOKUP(A4681,'[1]Unique Consents to Remove'!A:B,2,FALSE)</f>
        <v>#N/A</v>
      </c>
    </row>
    <row r="4682" spans="1:5" x14ac:dyDescent="0.35">
      <c r="A4682" t="s">
        <v>8867</v>
      </c>
      <c r="B4682" t="s">
        <v>8328</v>
      </c>
      <c r="C4682" t="s">
        <v>8329</v>
      </c>
      <c r="D4682" s="2">
        <v>32874</v>
      </c>
      <c r="E4682" t="e">
        <f>VLOOKUP(A4682,'[1]Unique Consents to Remove'!A:B,2,FALSE)</f>
        <v>#N/A</v>
      </c>
    </row>
    <row r="4683" spans="1:5" x14ac:dyDescent="0.35">
      <c r="A4683" t="s">
        <v>8868</v>
      </c>
      <c r="B4683" t="s">
        <v>8328</v>
      </c>
      <c r="C4683" t="s">
        <v>8329</v>
      </c>
      <c r="D4683" s="2">
        <v>39744.539818599536</v>
      </c>
      <c r="E4683" t="e">
        <f>VLOOKUP(A4683,'[1]Unique Consents to Remove'!A:B,2,FALSE)</f>
        <v>#N/A</v>
      </c>
    </row>
    <row r="4684" spans="1:5" x14ac:dyDescent="0.35">
      <c r="A4684" t="s">
        <v>8869</v>
      </c>
      <c r="B4684" t="s">
        <v>8328</v>
      </c>
      <c r="C4684" t="s">
        <v>8329</v>
      </c>
      <c r="D4684" s="2">
        <v>32874</v>
      </c>
      <c r="E4684" t="e">
        <f>VLOOKUP(A4684,'[1]Unique Consents to Remove'!A:B,2,FALSE)</f>
        <v>#N/A</v>
      </c>
    </row>
    <row r="4685" spans="1:5" x14ac:dyDescent="0.35">
      <c r="A4685" t="s">
        <v>8870</v>
      </c>
      <c r="B4685" t="s">
        <v>8328</v>
      </c>
      <c r="C4685" t="s">
        <v>8329</v>
      </c>
      <c r="D4685" s="2">
        <v>41087.668612187503</v>
      </c>
      <c r="E4685" t="e">
        <f>VLOOKUP(A4685,'[1]Unique Consents to Remove'!A:B,2,FALSE)</f>
        <v>#N/A</v>
      </c>
    </row>
    <row r="4686" spans="1:5" x14ac:dyDescent="0.35">
      <c r="A4686" t="s">
        <v>8871</v>
      </c>
      <c r="B4686" t="s">
        <v>8328</v>
      </c>
      <c r="C4686" t="s">
        <v>8329</v>
      </c>
      <c r="D4686" s="2">
        <v>39263.888487152777</v>
      </c>
      <c r="E4686" t="e">
        <f>VLOOKUP(A4686,'[1]Unique Consents to Remove'!A:B,2,FALSE)</f>
        <v>#N/A</v>
      </c>
    </row>
    <row r="4687" spans="1:5" x14ac:dyDescent="0.35">
      <c r="A4687" t="s">
        <v>8872</v>
      </c>
      <c r="B4687" t="s">
        <v>8328</v>
      </c>
      <c r="C4687" t="s">
        <v>8329</v>
      </c>
      <c r="D4687" s="2">
        <v>32874</v>
      </c>
      <c r="E4687" t="e">
        <f>VLOOKUP(A4687,'[1]Unique Consents to Remove'!A:B,2,FALSE)</f>
        <v>#N/A</v>
      </c>
    </row>
    <row r="4688" spans="1:5" x14ac:dyDescent="0.35">
      <c r="A4688" t="s">
        <v>8873</v>
      </c>
      <c r="B4688" t="s">
        <v>8328</v>
      </c>
      <c r="C4688" t="s">
        <v>8329</v>
      </c>
      <c r="D4688" s="2">
        <v>32874</v>
      </c>
      <c r="E4688" t="e">
        <f>VLOOKUP(A4688,'[1]Unique Consents to Remove'!A:B,2,FALSE)</f>
        <v>#N/A</v>
      </c>
    </row>
    <row r="4689" spans="1:5" x14ac:dyDescent="0.35">
      <c r="A4689" t="s">
        <v>8874</v>
      </c>
      <c r="B4689" t="s">
        <v>8328</v>
      </c>
      <c r="C4689" t="s">
        <v>8329</v>
      </c>
      <c r="D4689" s="2">
        <v>39357.590626504629</v>
      </c>
      <c r="E4689" t="e">
        <f>VLOOKUP(A4689,'[1]Unique Consents to Remove'!A:B,2,FALSE)</f>
        <v>#N/A</v>
      </c>
    </row>
    <row r="4690" spans="1:5" x14ac:dyDescent="0.35">
      <c r="A4690" t="s">
        <v>8875</v>
      </c>
      <c r="B4690" t="s">
        <v>8328</v>
      </c>
      <c r="C4690" t="s">
        <v>8329</v>
      </c>
      <c r="D4690" s="2">
        <v>40732.69578480324</v>
      </c>
      <c r="E4690" t="e">
        <f>VLOOKUP(A4690,'[1]Unique Consents to Remove'!A:B,2,FALSE)</f>
        <v>#N/A</v>
      </c>
    </row>
    <row r="4691" spans="1:5" x14ac:dyDescent="0.35">
      <c r="A4691" t="s">
        <v>8876</v>
      </c>
      <c r="B4691" t="s">
        <v>8328</v>
      </c>
      <c r="C4691" t="s">
        <v>8329</v>
      </c>
      <c r="D4691" s="2">
        <v>39224.558044675927</v>
      </c>
      <c r="E4691" t="e">
        <f>VLOOKUP(A4691,'[1]Unique Consents to Remove'!A:B,2,FALSE)</f>
        <v>#N/A</v>
      </c>
    </row>
    <row r="4692" spans="1:5" x14ac:dyDescent="0.35">
      <c r="A4692" t="s">
        <v>8877</v>
      </c>
      <c r="B4692" t="s">
        <v>8328</v>
      </c>
      <c r="C4692" t="s">
        <v>8329</v>
      </c>
      <c r="D4692" s="2">
        <v>32874</v>
      </c>
      <c r="E4692" t="e">
        <f>VLOOKUP(A4692,'[1]Unique Consents to Remove'!A:B,2,FALSE)</f>
        <v>#N/A</v>
      </c>
    </row>
    <row r="4693" spans="1:5" x14ac:dyDescent="0.35">
      <c r="A4693" t="s">
        <v>8878</v>
      </c>
      <c r="B4693" t="s">
        <v>8328</v>
      </c>
      <c r="C4693" t="s">
        <v>8329</v>
      </c>
      <c r="D4693" s="2">
        <v>40638.471394675929</v>
      </c>
      <c r="E4693" t="e">
        <f>VLOOKUP(A4693,'[1]Unique Consents to Remove'!A:B,2,FALSE)</f>
        <v>#N/A</v>
      </c>
    </row>
    <row r="4694" spans="1:5" x14ac:dyDescent="0.35">
      <c r="A4694" t="s">
        <v>8879</v>
      </c>
      <c r="B4694" t="s">
        <v>8328</v>
      </c>
      <c r="C4694" t="s">
        <v>8329</v>
      </c>
      <c r="D4694" s="2">
        <v>32874</v>
      </c>
      <c r="E4694" t="e">
        <f>VLOOKUP(A4694,'[1]Unique Consents to Remove'!A:B,2,FALSE)</f>
        <v>#N/A</v>
      </c>
    </row>
    <row r="4695" spans="1:5" x14ac:dyDescent="0.35">
      <c r="A4695" t="s">
        <v>8880</v>
      </c>
      <c r="B4695" t="s">
        <v>8328</v>
      </c>
      <c r="C4695" t="s">
        <v>8329</v>
      </c>
      <c r="D4695" s="2">
        <v>32874</v>
      </c>
      <c r="E4695" t="e">
        <f>VLOOKUP(A4695,'[1]Unique Consents to Remove'!A:B,2,FALSE)</f>
        <v>#N/A</v>
      </c>
    </row>
    <row r="4696" spans="1:5" x14ac:dyDescent="0.35">
      <c r="A4696" t="s">
        <v>8881</v>
      </c>
      <c r="B4696" t="s">
        <v>8328</v>
      </c>
      <c r="C4696" t="s">
        <v>8329</v>
      </c>
      <c r="D4696" s="2">
        <v>32874</v>
      </c>
      <c r="E4696" t="e">
        <f>VLOOKUP(A4696,'[1]Unique Consents to Remove'!A:B,2,FALSE)</f>
        <v>#N/A</v>
      </c>
    </row>
    <row r="4697" spans="1:5" x14ac:dyDescent="0.35">
      <c r="A4697" t="s">
        <v>8882</v>
      </c>
      <c r="B4697" t="s">
        <v>8328</v>
      </c>
      <c r="C4697" t="s">
        <v>8329</v>
      </c>
      <c r="D4697" s="2">
        <v>39308.431049687497</v>
      </c>
      <c r="E4697" t="e">
        <f>VLOOKUP(A4697,'[1]Unique Consents to Remove'!A:B,2,FALSE)</f>
        <v>#N/A</v>
      </c>
    </row>
    <row r="4698" spans="1:5" x14ac:dyDescent="0.35">
      <c r="A4698" t="s">
        <v>8883</v>
      </c>
      <c r="B4698" t="s">
        <v>8328</v>
      </c>
      <c r="C4698" t="s">
        <v>8329</v>
      </c>
      <c r="D4698" s="2">
        <v>32874</v>
      </c>
      <c r="E4698" t="e">
        <f>VLOOKUP(A4698,'[1]Unique Consents to Remove'!A:B,2,FALSE)</f>
        <v>#N/A</v>
      </c>
    </row>
    <row r="4699" spans="1:5" x14ac:dyDescent="0.35">
      <c r="A4699" t="s">
        <v>8884</v>
      </c>
      <c r="B4699" t="s">
        <v>8328</v>
      </c>
      <c r="C4699" t="s">
        <v>8329</v>
      </c>
      <c r="D4699" s="2">
        <v>32874</v>
      </c>
      <c r="E4699" t="e">
        <f>VLOOKUP(A4699,'[1]Unique Consents to Remove'!A:B,2,FALSE)</f>
        <v>#N/A</v>
      </c>
    </row>
    <row r="4700" spans="1:5" x14ac:dyDescent="0.35">
      <c r="A4700" t="s">
        <v>8885</v>
      </c>
      <c r="B4700" t="s">
        <v>8328</v>
      </c>
      <c r="C4700" t="s">
        <v>8329</v>
      </c>
      <c r="D4700" s="2">
        <v>32874</v>
      </c>
      <c r="E4700" t="e">
        <f>VLOOKUP(A4700,'[1]Unique Consents to Remove'!A:B,2,FALSE)</f>
        <v>#N/A</v>
      </c>
    </row>
    <row r="4701" spans="1:5" x14ac:dyDescent="0.35">
      <c r="A4701" t="s">
        <v>8886</v>
      </c>
      <c r="B4701" t="s">
        <v>8328</v>
      </c>
      <c r="C4701" t="s">
        <v>8329</v>
      </c>
      <c r="D4701" s="2">
        <v>32874</v>
      </c>
      <c r="E4701" t="e">
        <f>VLOOKUP(A4701,'[1]Unique Consents to Remove'!A:B,2,FALSE)</f>
        <v>#N/A</v>
      </c>
    </row>
    <row r="4702" spans="1:5" x14ac:dyDescent="0.35">
      <c r="A4702" t="s">
        <v>8887</v>
      </c>
      <c r="B4702" t="s">
        <v>8328</v>
      </c>
      <c r="C4702" t="s">
        <v>8329</v>
      </c>
      <c r="D4702" s="2">
        <v>32874</v>
      </c>
      <c r="E4702" t="e">
        <f>VLOOKUP(A4702,'[1]Unique Consents to Remove'!A:B,2,FALSE)</f>
        <v>#N/A</v>
      </c>
    </row>
    <row r="4703" spans="1:5" x14ac:dyDescent="0.35">
      <c r="A4703" t="s">
        <v>8888</v>
      </c>
      <c r="B4703" t="s">
        <v>8328</v>
      </c>
      <c r="C4703" t="s">
        <v>8329</v>
      </c>
      <c r="D4703" s="2">
        <v>32874</v>
      </c>
      <c r="E4703" t="e">
        <f>VLOOKUP(A4703,'[1]Unique Consents to Remove'!A:B,2,FALSE)</f>
        <v>#N/A</v>
      </c>
    </row>
    <row r="4704" spans="1:5" x14ac:dyDescent="0.35">
      <c r="A4704" t="s">
        <v>8889</v>
      </c>
      <c r="B4704" t="s">
        <v>8328</v>
      </c>
      <c r="C4704" t="s">
        <v>8329</v>
      </c>
      <c r="D4704" s="2">
        <v>39357.590662847222</v>
      </c>
      <c r="E4704" t="e">
        <f>VLOOKUP(A4704,'[1]Unique Consents to Remove'!A:B,2,FALSE)</f>
        <v>#N/A</v>
      </c>
    </row>
    <row r="4705" spans="1:5" x14ac:dyDescent="0.35">
      <c r="A4705" t="s">
        <v>8890</v>
      </c>
      <c r="B4705" t="s">
        <v>8328</v>
      </c>
      <c r="C4705" t="s">
        <v>8329</v>
      </c>
      <c r="D4705" s="2">
        <v>38807.660843981481</v>
      </c>
      <c r="E4705" t="e">
        <f>VLOOKUP(A4705,'[1]Unique Consents to Remove'!A:B,2,FALSE)</f>
        <v>#N/A</v>
      </c>
    </row>
    <row r="4706" spans="1:5" x14ac:dyDescent="0.35">
      <c r="A4706" t="s">
        <v>8891</v>
      </c>
      <c r="B4706" t="s">
        <v>8328</v>
      </c>
      <c r="C4706" t="s">
        <v>8329</v>
      </c>
      <c r="D4706" s="2">
        <v>40570.374623067131</v>
      </c>
      <c r="E4706" t="e">
        <f>VLOOKUP(A4706,'[1]Unique Consents to Remove'!A:B,2,FALSE)</f>
        <v>#N/A</v>
      </c>
    </row>
    <row r="4707" spans="1:5" x14ac:dyDescent="0.35">
      <c r="A4707" t="s">
        <v>8892</v>
      </c>
      <c r="B4707" t="s">
        <v>8328</v>
      </c>
      <c r="C4707" t="s">
        <v>8329</v>
      </c>
      <c r="D4707" s="2">
        <v>32874</v>
      </c>
      <c r="E4707" t="e">
        <f>VLOOKUP(A4707,'[1]Unique Consents to Remove'!A:B,2,FALSE)</f>
        <v>#N/A</v>
      </c>
    </row>
    <row r="4708" spans="1:5" x14ac:dyDescent="0.35">
      <c r="A4708" t="s">
        <v>8893</v>
      </c>
      <c r="B4708" t="s">
        <v>8328</v>
      </c>
      <c r="C4708" t="s">
        <v>8329</v>
      </c>
      <c r="D4708" s="2">
        <v>32874</v>
      </c>
      <c r="E4708" t="e">
        <f>VLOOKUP(A4708,'[1]Unique Consents to Remove'!A:B,2,FALSE)</f>
        <v>#N/A</v>
      </c>
    </row>
    <row r="4709" spans="1:5" x14ac:dyDescent="0.35">
      <c r="A4709" t="s">
        <v>8894</v>
      </c>
      <c r="B4709" t="s">
        <v>8328</v>
      </c>
      <c r="C4709" t="s">
        <v>8329</v>
      </c>
      <c r="D4709" s="2">
        <v>39211.666008564818</v>
      </c>
      <c r="E4709" t="e">
        <f>VLOOKUP(A4709,'[1]Unique Consents to Remove'!A:B,2,FALSE)</f>
        <v>#N/A</v>
      </c>
    </row>
    <row r="4710" spans="1:5" x14ac:dyDescent="0.35">
      <c r="A4710" t="s">
        <v>8895</v>
      </c>
      <c r="B4710" t="s">
        <v>8328</v>
      </c>
      <c r="C4710" t="s">
        <v>8329</v>
      </c>
      <c r="D4710" s="2">
        <v>32874</v>
      </c>
      <c r="E4710" t="e">
        <f>VLOOKUP(A4710,'[1]Unique Consents to Remove'!A:B,2,FALSE)</f>
        <v>#N/A</v>
      </c>
    </row>
    <row r="4711" spans="1:5" x14ac:dyDescent="0.35">
      <c r="A4711" t="s">
        <v>8896</v>
      </c>
      <c r="B4711" t="s">
        <v>8328</v>
      </c>
      <c r="C4711" t="s">
        <v>8329</v>
      </c>
      <c r="D4711" s="2">
        <v>40995.474853206018</v>
      </c>
      <c r="E4711" t="e">
        <f>VLOOKUP(A4711,'[1]Unique Consents to Remove'!A:B,2,FALSE)</f>
        <v>#N/A</v>
      </c>
    </row>
    <row r="4712" spans="1:5" x14ac:dyDescent="0.35">
      <c r="A4712" t="s">
        <v>8897</v>
      </c>
      <c r="B4712" t="s">
        <v>8328</v>
      </c>
      <c r="C4712" t="s">
        <v>8329</v>
      </c>
      <c r="D4712" s="2">
        <v>43068</v>
      </c>
      <c r="E4712" t="e">
        <f>VLOOKUP(A4712,'[1]Unique Consents to Remove'!A:B,2,FALSE)</f>
        <v>#N/A</v>
      </c>
    </row>
    <row r="4713" spans="1:5" x14ac:dyDescent="0.35">
      <c r="A4713" t="s">
        <v>8898</v>
      </c>
      <c r="B4713" t="s">
        <v>8328</v>
      </c>
      <c r="C4713" t="s">
        <v>8329</v>
      </c>
      <c r="D4713" s="2">
        <v>32874</v>
      </c>
      <c r="E4713" t="e">
        <f>VLOOKUP(A4713,'[1]Unique Consents to Remove'!A:B,2,FALSE)</f>
        <v>#N/A</v>
      </c>
    </row>
    <row r="4714" spans="1:5" x14ac:dyDescent="0.35">
      <c r="A4714" t="s">
        <v>8899</v>
      </c>
      <c r="B4714" t="s">
        <v>8328</v>
      </c>
      <c r="C4714" t="s">
        <v>8329</v>
      </c>
      <c r="D4714" s="2">
        <v>32874</v>
      </c>
      <c r="E4714" t="e">
        <f>VLOOKUP(A4714,'[1]Unique Consents to Remove'!A:B,2,FALSE)</f>
        <v>#N/A</v>
      </c>
    </row>
    <row r="4715" spans="1:5" x14ac:dyDescent="0.35">
      <c r="A4715" t="s">
        <v>8900</v>
      </c>
      <c r="B4715" t="s">
        <v>8328</v>
      </c>
      <c r="C4715" t="s">
        <v>8329</v>
      </c>
      <c r="D4715" s="2">
        <v>32874</v>
      </c>
      <c r="E4715" t="e">
        <f>VLOOKUP(A4715,'[1]Unique Consents to Remove'!A:B,2,FALSE)</f>
        <v>#N/A</v>
      </c>
    </row>
    <row r="4716" spans="1:5" x14ac:dyDescent="0.35">
      <c r="A4716" t="s">
        <v>8901</v>
      </c>
      <c r="B4716" t="s">
        <v>8328</v>
      </c>
      <c r="C4716" t="s">
        <v>8329</v>
      </c>
      <c r="D4716" s="2">
        <v>32874</v>
      </c>
      <c r="E4716" t="e">
        <f>VLOOKUP(A4716,'[1]Unique Consents to Remove'!A:B,2,FALSE)</f>
        <v>#N/A</v>
      </c>
    </row>
    <row r="4717" spans="1:5" x14ac:dyDescent="0.35">
      <c r="A4717" t="s">
        <v>8902</v>
      </c>
      <c r="B4717" t="s">
        <v>8328</v>
      </c>
      <c r="C4717" t="s">
        <v>8329</v>
      </c>
      <c r="D4717" s="2">
        <v>38194.386196261577</v>
      </c>
      <c r="E4717" t="e">
        <f>VLOOKUP(A4717,'[1]Unique Consents to Remove'!A:B,2,FALSE)</f>
        <v>#N/A</v>
      </c>
    </row>
    <row r="4718" spans="1:5" x14ac:dyDescent="0.35">
      <c r="A4718" t="s">
        <v>8903</v>
      </c>
      <c r="B4718" t="s">
        <v>8328</v>
      </c>
      <c r="C4718" t="s">
        <v>8329</v>
      </c>
      <c r="D4718" s="2">
        <v>38525.688582407405</v>
      </c>
      <c r="E4718" t="e">
        <f>VLOOKUP(A4718,'[1]Unique Consents to Remove'!A:B,2,FALSE)</f>
        <v>#N/A</v>
      </c>
    </row>
    <row r="4719" spans="1:5" x14ac:dyDescent="0.35">
      <c r="A4719" t="s">
        <v>8904</v>
      </c>
      <c r="B4719" t="s">
        <v>8328</v>
      </c>
      <c r="C4719" t="s">
        <v>8329</v>
      </c>
      <c r="D4719" s="2">
        <v>32874</v>
      </c>
      <c r="E4719" t="e">
        <f>VLOOKUP(A4719,'[1]Unique Consents to Remove'!A:B,2,FALSE)</f>
        <v>#N/A</v>
      </c>
    </row>
    <row r="4720" spans="1:5" x14ac:dyDescent="0.35">
      <c r="A4720" t="s">
        <v>8905</v>
      </c>
      <c r="B4720" t="s">
        <v>8328</v>
      </c>
      <c r="C4720" t="s">
        <v>8329</v>
      </c>
      <c r="D4720" s="2">
        <v>32874</v>
      </c>
      <c r="E4720" t="e">
        <f>VLOOKUP(A4720,'[1]Unique Consents to Remove'!A:B,2,FALSE)</f>
        <v>#N/A</v>
      </c>
    </row>
    <row r="4721" spans="1:5" x14ac:dyDescent="0.35">
      <c r="A4721" t="s">
        <v>8906</v>
      </c>
      <c r="B4721" t="s">
        <v>8328</v>
      </c>
      <c r="C4721" t="s">
        <v>8329</v>
      </c>
      <c r="D4721" s="2">
        <v>32874</v>
      </c>
      <c r="E4721" t="e">
        <f>VLOOKUP(A4721,'[1]Unique Consents to Remove'!A:B,2,FALSE)</f>
        <v>#N/A</v>
      </c>
    </row>
    <row r="4722" spans="1:5" x14ac:dyDescent="0.35">
      <c r="A4722" t="s">
        <v>8907</v>
      </c>
      <c r="B4722" t="s">
        <v>8328</v>
      </c>
      <c r="C4722" t="s">
        <v>8329</v>
      </c>
      <c r="D4722" s="2">
        <v>32874</v>
      </c>
      <c r="E4722" t="e">
        <f>VLOOKUP(A4722,'[1]Unique Consents to Remove'!A:B,2,FALSE)</f>
        <v>#N/A</v>
      </c>
    </row>
    <row r="4723" spans="1:5" x14ac:dyDescent="0.35">
      <c r="A4723" t="s">
        <v>8908</v>
      </c>
      <c r="B4723" t="s">
        <v>8328</v>
      </c>
      <c r="C4723" t="s">
        <v>8329</v>
      </c>
      <c r="D4723" s="2">
        <v>32874</v>
      </c>
      <c r="E4723" t="e">
        <f>VLOOKUP(A4723,'[1]Unique Consents to Remove'!A:B,2,FALSE)</f>
        <v>#N/A</v>
      </c>
    </row>
    <row r="4724" spans="1:5" x14ac:dyDescent="0.35">
      <c r="A4724" t="s">
        <v>8909</v>
      </c>
      <c r="B4724" t="s">
        <v>8328</v>
      </c>
      <c r="C4724" t="s">
        <v>8329</v>
      </c>
      <c r="D4724" s="2">
        <v>39263.888945798608</v>
      </c>
      <c r="E4724" t="e">
        <f>VLOOKUP(A4724,'[1]Unique Consents to Remove'!A:B,2,FALSE)</f>
        <v>#N/A</v>
      </c>
    </row>
    <row r="4725" spans="1:5" x14ac:dyDescent="0.35">
      <c r="A4725" t="s">
        <v>8910</v>
      </c>
      <c r="B4725" t="s">
        <v>8328</v>
      </c>
      <c r="C4725" t="s">
        <v>8329</v>
      </c>
      <c r="D4725" s="2">
        <v>32874</v>
      </c>
      <c r="E4725" t="e">
        <f>VLOOKUP(A4725,'[1]Unique Consents to Remove'!A:B,2,FALSE)</f>
        <v>#N/A</v>
      </c>
    </row>
    <row r="4726" spans="1:5" x14ac:dyDescent="0.35">
      <c r="A4726" t="s">
        <v>8911</v>
      </c>
      <c r="B4726" t="s">
        <v>8328</v>
      </c>
      <c r="C4726" t="s">
        <v>8329</v>
      </c>
      <c r="D4726" s="2">
        <v>39800.45561203704</v>
      </c>
      <c r="E4726" t="e">
        <f>VLOOKUP(A4726,'[1]Unique Consents to Remove'!A:B,2,FALSE)</f>
        <v>#N/A</v>
      </c>
    </row>
    <row r="4727" spans="1:5" x14ac:dyDescent="0.35">
      <c r="A4727" t="s">
        <v>8912</v>
      </c>
      <c r="B4727" t="s">
        <v>8328</v>
      </c>
      <c r="C4727" t="s">
        <v>8329</v>
      </c>
      <c r="D4727" s="2">
        <v>40772.672172650462</v>
      </c>
      <c r="E4727" t="e">
        <f>VLOOKUP(A4727,'[1]Unique Consents to Remove'!A:B,2,FALSE)</f>
        <v>#N/A</v>
      </c>
    </row>
    <row r="4728" spans="1:5" x14ac:dyDescent="0.35">
      <c r="A4728" t="s">
        <v>8913</v>
      </c>
      <c r="B4728" t="s">
        <v>8328</v>
      </c>
      <c r="C4728" t="s">
        <v>8329</v>
      </c>
      <c r="D4728" s="2">
        <v>40553.464755243054</v>
      </c>
      <c r="E4728" t="e">
        <f>VLOOKUP(A4728,'[1]Unique Consents to Remove'!A:B,2,FALSE)</f>
        <v>#N/A</v>
      </c>
    </row>
    <row r="4729" spans="1:5" x14ac:dyDescent="0.35">
      <c r="A4729" t="s">
        <v>8914</v>
      </c>
      <c r="B4729" t="s">
        <v>8328</v>
      </c>
      <c r="C4729" t="s">
        <v>8329</v>
      </c>
      <c r="D4729" s="2">
        <v>41079.602245520837</v>
      </c>
      <c r="E4729" t="e">
        <f>VLOOKUP(A4729,'[1]Unique Consents to Remove'!A:B,2,FALSE)</f>
        <v>#N/A</v>
      </c>
    </row>
    <row r="4730" spans="1:5" x14ac:dyDescent="0.35">
      <c r="A4730" t="s">
        <v>8915</v>
      </c>
      <c r="B4730" t="s">
        <v>8328</v>
      </c>
      <c r="C4730" t="s">
        <v>8329</v>
      </c>
      <c r="D4730" s="2">
        <v>39609.461538854164</v>
      </c>
      <c r="E4730" t="e">
        <f>VLOOKUP(A4730,'[1]Unique Consents to Remove'!A:B,2,FALSE)</f>
        <v>#N/A</v>
      </c>
    </row>
    <row r="4731" spans="1:5" x14ac:dyDescent="0.35">
      <c r="A4731" t="s">
        <v>8916</v>
      </c>
      <c r="B4731" t="s">
        <v>8328</v>
      </c>
      <c r="C4731" t="s">
        <v>8329</v>
      </c>
      <c r="D4731" s="2">
        <v>32874</v>
      </c>
      <c r="E4731" t="e">
        <f>VLOOKUP(A4731,'[1]Unique Consents to Remove'!A:B,2,FALSE)</f>
        <v>#N/A</v>
      </c>
    </row>
    <row r="4732" spans="1:5" x14ac:dyDescent="0.35">
      <c r="A4732" t="s">
        <v>8917</v>
      </c>
      <c r="B4732" t="s">
        <v>8328</v>
      </c>
      <c r="C4732" t="s">
        <v>8329</v>
      </c>
      <c r="D4732" s="2">
        <v>39744.59160821759</v>
      </c>
      <c r="E4732" t="e">
        <f>VLOOKUP(A4732,'[1]Unique Consents to Remove'!A:B,2,FALSE)</f>
        <v>#N/A</v>
      </c>
    </row>
    <row r="4733" spans="1:5" x14ac:dyDescent="0.35">
      <c r="A4733" t="s">
        <v>8918</v>
      </c>
      <c r="B4733" t="s">
        <v>8328</v>
      </c>
      <c r="C4733" t="s">
        <v>8329</v>
      </c>
      <c r="D4733" s="2">
        <v>32874</v>
      </c>
      <c r="E4733" t="e">
        <f>VLOOKUP(A4733,'[1]Unique Consents to Remove'!A:B,2,FALSE)</f>
        <v>#N/A</v>
      </c>
    </row>
    <row r="4734" spans="1:5" x14ac:dyDescent="0.35">
      <c r="A4734" t="s">
        <v>8919</v>
      </c>
      <c r="B4734" t="s">
        <v>8328</v>
      </c>
      <c r="C4734" t="s">
        <v>8329</v>
      </c>
      <c r="D4734" s="2">
        <v>32874</v>
      </c>
      <c r="E4734" t="e">
        <f>VLOOKUP(A4734,'[1]Unique Consents to Remove'!A:B,2,FALSE)</f>
        <v>#N/A</v>
      </c>
    </row>
    <row r="4735" spans="1:5" x14ac:dyDescent="0.35">
      <c r="A4735" t="s">
        <v>8920</v>
      </c>
      <c r="B4735" t="s">
        <v>8328</v>
      </c>
      <c r="C4735" t="s">
        <v>8329</v>
      </c>
      <c r="D4735" s="2">
        <v>39594.673220173609</v>
      </c>
      <c r="E4735" t="e">
        <f>VLOOKUP(A4735,'[1]Unique Consents to Remove'!A:B,2,FALSE)</f>
        <v>#N/A</v>
      </c>
    </row>
    <row r="4736" spans="1:5" x14ac:dyDescent="0.35">
      <c r="A4736" t="s">
        <v>8921</v>
      </c>
      <c r="B4736" t="s">
        <v>8328</v>
      </c>
      <c r="C4736" t="s">
        <v>8329</v>
      </c>
      <c r="D4736" s="2">
        <v>38762.476236689814</v>
      </c>
      <c r="E4736" t="e">
        <f>VLOOKUP(A4736,'[1]Unique Consents to Remove'!A:B,2,FALSE)</f>
        <v>#N/A</v>
      </c>
    </row>
    <row r="4737" spans="1:5" x14ac:dyDescent="0.35">
      <c r="A4737" t="s">
        <v>8922</v>
      </c>
      <c r="B4737" t="s">
        <v>8328</v>
      </c>
      <c r="C4737" t="s">
        <v>8329</v>
      </c>
      <c r="D4737" s="2">
        <v>38594.398876886575</v>
      </c>
      <c r="E4737" t="e">
        <f>VLOOKUP(A4737,'[1]Unique Consents to Remove'!A:B,2,FALSE)</f>
        <v>#N/A</v>
      </c>
    </row>
    <row r="4738" spans="1:5" x14ac:dyDescent="0.35">
      <c r="A4738" t="s">
        <v>8923</v>
      </c>
      <c r="B4738" t="s">
        <v>8328</v>
      </c>
      <c r="C4738" t="s">
        <v>8329</v>
      </c>
      <c r="D4738" s="2">
        <v>32874</v>
      </c>
      <c r="E4738" t="e">
        <f>VLOOKUP(A4738,'[1]Unique Consents to Remove'!A:B,2,FALSE)</f>
        <v>#N/A</v>
      </c>
    </row>
    <row r="4739" spans="1:5" x14ac:dyDescent="0.35">
      <c r="A4739" t="s">
        <v>8924</v>
      </c>
      <c r="B4739" t="s">
        <v>8328</v>
      </c>
      <c r="C4739" t="s">
        <v>8329</v>
      </c>
      <c r="D4739" s="2">
        <v>32874</v>
      </c>
      <c r="E4739" t="e">
        <f>VLOOKUP(A4739,'[1]Unique Consents to Remove'!A:B,2,FALSE)</f>
        <v>#N/A</v>
      </c>
    </row>
    <row r="4740" spans="1:5" x14ac:dyDescent="0.35">
      <c r="A4740" t="s">
        <v>8925</v>
      </c>
      <c r="B4740" t="s">
        <v>8328</v>
      </c>
      <c r="C4740" t="s">
        <v>8329</v>
      </c>
      <c r="D4740" s="2">
        <v>41529.550461689818</v>
      </c>
      <c r="E4740" t="e">
        <f>VLOOKUP(A4740,'[1]Unique Consents to Remove'!A:B,2,FALSE)</f>
        <v>#N/A</v>
      </c>
    </row>
    <row r="4741" spans="1:5" x14ac:dyDescent="0.35">
      <c r="A4741" t="s">
        <v>8926</v>
      </c>
      <c r="B4741" t="s">
        <v>8328</v>
      </c>
      <c r="C4741" t="s">
        <v>8329</v>
      </c>
      <c r="D4741" s="2">
        <v>41626.47833140046</v>
      </c>
      <c r="E4741" t="e">
        <f>VLOOKUP(A4741,'[1]Unique Consents to Remove'!A:B,2,FALSE)</f>
        <v>#N/A</v>
      </c>
    </row>
    <row r="4742" spans="1:5" x14ac:dyDescent="0.35">
      <c r="A4742" t="s">
        <v>8927</v>
      </c>
      <c r="B4742" t="s">
        <v>8328</v>
      </c>
      <c r="C4742" t="s">
        <v>8329</v>
      </c>
      <c r="D4742" s="2">
        <v>32874</v>
      </c>
      <c r="E4742" t="e">
        <f>VLOOKUP(A4742,'[1]Unique Consents to Remove'!A:B,2,FALSE)</f>
        <v>#N/A</v>
      </c>
    </row>
    <row r="4743" spans="1:5" x14ac:dyDescent="0.35">
      <c r="A4743" t="s">
        <v>8928</v>
      </c>
      <c r="B4743" t="s">
        <v>8328</v>
      </c>
      <c r="C4743" t="s">
        <v>8329</v>
      </c>
      <c r="D4743" s="2">
        <v>40304.479224340277</v>
      </c>
      <c r="E4743" t="e">
        <f>VLOOKUP(A4743,'[1]Unique Consents to Remove'!A:B,2,FALSE)</f>
        <v>#N/A</v>
      </c>
    </row>
    <row r="4744" spans="1:5" x14ac:dyDescent="0.35">
      <c r="A4744" t="s">
        <v>8929</v>
      </c>
      <c r="B4744" t="s">
        <v>8328</v>
      </c>
      <c r="C4744" t="s">
        <v>8329</v>
      </c>
      <c r="D4744" s="2">
        <v>39625.678520682872</v>
      </c>
      <c r="E4744" t="e">
        <f>VLOOKUP(A4744,'[1]Unique Consents to Remove'!A:B,2,FALSE)</f>
        <v>#N/A</v>
      </c>
    </row>
    <row r="4745" spans="1:5" x14ac:dyDescent="0.35">
      <c r="A4745" t="s">
        <v>8930</v>
      </c>
      <c r="B4745" t="s">
        <v>8328</v>
      </c>
      <c r="C4745" t="s">
        <v>8329</v>
      </c>
      <c r="D4745" s="2">
        <v>32874</v>
      </c>
      <c r="E4745" t="e">
        <f>VLOOKUP(A4745,'[1]Unique Consents to Remove'!A:B,2,FALSE)</f>
        <v>#N/A</v>
      </c>
    </row>
    <row r="4746" spans="1:5" x14ac:dyDescent="0.35">
      <c r="A4746" t="s">
        <v>8931</v>
      </c>
      <c r="B4746" t="s">
        <v>8328</v>
      </c>
      <c r="C4746" t="s">
        <v>8329</v>
      </c>
      <c r="D4746" s="2">
        <v>38499.450840162041</v>
      </c>
      <c r="E4746" t="e">
        <f>VLOOKUP(A4746,'[1]Unique Consents to Remove'!A:B,2,FALSE)</f>
        <v>#N/A</v>
      </c>
    </row>
    <row r="4747" spans="1:5" x14ac:dyDescent="0.35">
      <c r="A4747" t="s">
        <v>8932</v>
      </c>
      <c r="B4747" t="s">
        <v>8328</v>
      </c>
      <c r="C4747" t="s">
        <v>8329</v>
      </c>
      <c r="D4747" s="2">
        <v>38287.687702581017</v>
      </c>
      <c r="E4747" t="e">
        <f>VLOOKUP(A4747,'[1]Unique Consents to Remove'!A:B,2,FALSE)</f>
        <v>#N/A</v>
      </c>
    </row>
    <row r="4748" spans="1:5" x14ac:dyDescent="0.35">
      <c r="A4748" t="s">
        <v>8933</v>
      </c>
      <c r="B4748" t="s">
        <v>8328</v>
      </c>
      <c r="C4748" t="s">
        <v>8329</v>
      </c>
      <c r="D4748" s="2">
        <v>41772</v>
      </c>
      <c r="E4748" t="e">
        <f>VLOOKUP(A4748,'[1]Unique Consents to Remove'!A:B,2,FALSE)</f>
        <v>#N/A</v>
      </c>
    </row>
    <row r="4749" spans="1:5" x14ac:dyDescent="0.35">
      <c r="A4749" t="s">
        <v>8934</v>
      </c>
      <c r="B4749" t="s">
        <v>8328</v>
      </c>
      <c r="C4749" t="s">
        <v>8329</v>
      </c>
      <c r="D4749" s="2">
        <v>32874</v>
      </c>
      <c r="E4749" t="e">
        <f>VLOOKUP(A4749,'[1]Unique Consents to Remove'!A:B,2,FALSE)</f>
        <v>#N/A</v>
      </c>
    </row>
    <row r="4750" spans="1:5" x14ac:dyDescent="0.35">
      <c r="A4750" t="s">
        <v>8935</v>
      </c>
      <c r="B4750" t="s">
        <v>8328</v>
      </c>
      <c r="C4750" t="s">
        <v>8329</v>
      </c>
      <c r="D4750" s="2">
        <v>43476</v>
      </c>
      <c r="E4750" t="e">
        <f>VLOOKUP(A4750,'[1]Unique Consents to Remove'!A:B,2,FALSE)</f>
        <v>#N/A</v>
      </c>
    </row>
    <row r="4751" spans="1:5" x14ac:dyDescent="0.35">
      <c r="A4751" t="s">
        <v>8936</v>
      </c>
      <c r="B4751" t="s">
        <v>8328</v>
      </c>
      <c r="C4751" t="s">
        <v>8329</v>
      </c>
      <c r="D4751" s="2">
        <v>38672.679987534721</v>
      </c>
      <c r="E4751" t="e">
        <f>VLOOKUP(A4751,'[1]Unique Consents to Remove'!A:B,2,FALSE)</f>
        <v>#N/A</v>
      </c>
    </row>
    <row r="4752" spans="1:5" x14ac:dyDescent="0.35">
      <c r="A4752" t="s">
        <v>8937</v>
      </c>
      <c r="B4752" t="s">
        <v>8328</v>
      </c>
      <c r="C4752" t="s">
        <v>8329</v>
      </c>
      <c r="D4752" s="2">
        <v>39582.647309803244</v>
      </c>
      <c r="E4752" t="e">
        <f>VLOOKUP(A4752,'[1]Unique Consents to Remove'!A:B,2,FALSE)</f>
        <v>#N/A</v>
      </c>
    </row>
    <row r="4753" spans="1:5" x14ac:dyDescent="0.35">
      <c r="A4753" t="s">
        <v>8938</v>
      </c>
      <c r="B4753" t="s">
        <v>8328</v>
      </c>
      <c r="C4753" t="s">
        <v>8329</v>
      </c>
      <c r="D4753" s="2">
        <v>32874</v>
      </c>
      <c r="E4753" t="e">
        <f>VLOOKUP(A4753,'[1]Unique Consents to Remove'!A:B,2,FALSE)</f>
        <v>#N/A</v>
      </c>
    </row>
    <row r="4754" spans="1:5" x14ac:dyDescent="0.35">
      <c r="A4754" t="s">
        <v>8939</v>
      </c>
      <c r="B4754" t="s">
        <v>8328</v>
      </c>
      <c r="C4754" t="s">
        <v>8329</v>
      </c>
      <c r="D4754" s="2">
        <v>39658.477769756944</v>
      </c>
      <c r="E4754" t="e">
        <f>VLOOKUP(A4754,'[1]Unique Consents to Remove'!A:B,2,FALSE)</f>
        <v>#N/A</v>
      </c>
    </row>
    <row r="4755" spans="1:5" x14ac:dyDescent="0.35">
      <c r="A4755" t="s">
        <v>8940</v>
      </c>
      <c r="B4755" t="s">
        <v>8328</v>
      </c>
      <c r="C4755" t="s">
        <v>8329</v>
      </c>
      <c r="D4755" s="2">
        <v>39923.523853668979</v>
      </c>
      <c r="E4755" t="e">
        <f>VLOOKUP(A4755,'[1]Unique Consents to Remove'!A:B,2,FALSE)</f>
        <v>#N/A</v>
      </c>
    </row>
    <row r="4756" spans="1:5" x14ac:dyDescent="0.35">
      <c r="A4756" t="s">
        <v>8941</v>
      </c>
      <c r="B4756" t="s">
        <v>8328</v>
      </c>
      <c r="C4756" t="s">
        <v>8329</v>
      </c>
      <c r="D4756" s="2">
        <v>32874</v>
      </c>
      <c r="E4756" t="e">
        <f>VLOOKUP(A4756,'[1]Unique Consents to Remove'!A:B,2,FALSE)</f>
        <v>#N/A</v>
      </c>
    </row>
    <row r="4757" spans="1:5" x14ac:dyDescent="0.35">
      <c r="A4757" t="s">
        <v>8942</v>
      </c>
      <c r="B4757" t="s">
        <v>8328</v>
      </c>
      <c r="C4757" t="s">
        <v>8329</v>
      </c>
      <c r="D4757" s="2">
        <v>39706.40269934028</v>
      </c>
      <c r="E4757" t="e">
        <f>VLOOKUP(A4757,'[1]Unique Consents to Remove'!A:B,2,FALSE)</f>
        <v>#N/A</v>
      </c>
    </row>
    <row r="4758" spans="1:5" x14ac:dyDescent="0.35">
      <c r="A4758" t="s">
        <v>8943</v>
      </c>
      <c r="B4758" t="s">
        <v>8328</v>
      </c>
      <c r="C4758" t="s">
        <v>8329</v>
      </c>
      <c r="D4758" s="2">
        <v>32874</v>
      </c>
      <c r="E4758" t="e">
        <f>VLOOKUP(A4758,'[1]Unique Consents to Remove'!A:B,2,FALSE)</f>
        <v>#N/A</v>
      </c>
    </row>
    <row r="4759" spans="1:5" x14ac:dyDescent="0.35">
      <c r="A4759" t="s">
        <v>8944</v>
      </c>
      <c r="B4759" t="s">
        <v>8328</v>
      </c>
      <c r="C4759" t="s">
        <v>8329</v>
      </c>
      <c r="D4759" s="2">
        <v>32874</v>
      </c>
      <c r="E4759" t="e">
        <f>VLOOKUP(A4759,'[1]Unique Consents to Remove'!A:B,2,FALSE)</f>
        <v>#N/A</v>
      </c>
    </row>
    <row r="4760" spans="1:5" x14ac:dyDescent="0.35">
      <c r="A4760" t="s">
        <v>8945</v>
      </c>
      <c r="B4760" t="s">
        <v>8328</v>
      </c>
      <c r="C4760" t="s">
        <v>8329</v>
      </c>
      <c r="D4760" s="2">
        <v>38922.661390624999</v>
      </c>
      <c r="E4760" t="e">
        <f>VLOOKUP(A4760,'[1]Unique Consents to Remove'!A:B,2,FALSE)</f>
        <v>#N/A</v>
      </c>
    </row>
    <row r="4761" spans="1:5" x14ac:dyDescent="0.35">
      <c r="A4761" t="s">
        <v>8946</v>
      </c>
      <c r="B4761" t="s">
        <v>8328</v>
      </c>
      <c r="C4761" t="s">
        <v>8329</v>
      </c>
      <c r="D4761" s="2">
        <v>32874</v>
      </c>
      <c r="E4761" t="e">
        <f>VLOOKUP(A4761,'[1]Unique Consents to Remove'!A:B,2,FALSE)</f>
        <v>#N/A</v>
      </c>
    </row>
    <row r="4762" spans="1:5" x14ac:dyDescent="0.35">
      <c r="A4762" t="s">
        <v>8947</v>
      </c>
      <c r="B4762" t="s">
        <v>8328</v>
      </c>
      <c r="C4762" t="s">
        <v>8329</v>
      </c>
      <c r="D4762" s="2">
        <v>39483.649033877315</v>
      </c>
      <c r="E4762" t="e">
        <f>VLOOKUP(A4762,'[1]Unique Consents to Remove'!A:B,2,FALSE)</f>
        <v>#N/A</v>
      </c>
    </row>
    <row r="4763" spans="1:5" x14ac:dyDescent="0.35">
      <c r="A4763" t="s">
        <v>8948</v>
      </c>
      <c r="B4763" t="s">
        <v>8328</v>
      </c>
      <c r="C4763" t="s">
        <v>8329</v>
      </c>
      <c r="D4763" s="2">
        <v>32874</v>
      </c>
      <c r="E4763" t="e">
        <f>VLOOKUP(A4763,'[1]Unique Consents to Remove'!A:B,2,FALSE)</f>
        <v>#N/A</v>
      </c>
    </row>
    <row r="4764" spans="1:5" x14ac:dyDescent="0.35">
      <c r="A4764" t="s">
        <v>8949</v>
      </c>
      <c r="B4764" t="s">
        <v>8328</v>
      </c>
      <c r="C4764" t="s">
        <v>8329</v>
      </c>
      <c r="D4764" s="2">
        <v>39350.597629664349</v>
      </c>
      <c r="E4764" t="e">
        <f>VLOOKUP(A4764,'[1]Unique Consents to Remove'!A:B,2,FALSE)</f>
        <v>#N/A</v>
      </c>
    </row>
    <row r="4765" spans="1:5" x14ac:dyDescent="0.35">
      <c r="A4765" t="s">
        <v>8950</v>
      </c>
      <c r="B4765" t="s">
        <v>8328</v>
      </c>
      <c r="C4765" t="s">
        <v>8329</v>
      </c>
      <c r="D4765" s="2">
        <v>32874</v>
      </c>
      <c r="E4765" t="e">
        <f>VLOOKUP(A4765,'[1]Unique Consents to Remove'!A:B,2,FALSE)</f>
        <v>#N/A</v>
      </c>
    </row>
    <row r="4766" spans="1:5" x14ac:dyDescent="0.35">
      <c r="A4766" t="s">
        <v>8951</v>
      </c>
      <c r="B4766" t="s">
        <v>8328</v>
      </c>
      <c r="C4766" t="s">
        <v>8329</v>
      </c>
      <c r="D4766" s="2">
        <v>38243.514427743059</v>
      </c>
      <c r="E4766" t="e">
        <f>VLOOKUP(A4766,'[1]Unique Consents to Remove'!A:B,2,FALSE)</f>
        <v>#N/A</v>
      </c>
    </row>
    <row r="4767" spans="1:5" x14ac:dyDescent="0.35">
      <c r="A4767" t="s">
        <v>8952</v>
      </c>
      <c r="B4767" t="s">
        <v>8328</v>
      </c>
      <c r="C4767" t="s">
        <v>8329</v>
      </c>
      <c r="D4767" s="2">
        <v>32874</v>
      </c>
      <c r="E4767" t="e">
        <f>VLOOKUP(A4767,'[1]Unique Consents to Remove'!A:B,2,FALSE)</f>
        <v>#N/A</v>
      </c>
    </row>
    <row r="4768" spans="1:5" x14ac:dyDescent="0.35">
      <c r="A4768" t="s">
        <v>8953</v>
      </c>
      <c r="B4768" t="s">
        <v>8328</v>
      </c>
      <c r="C4768" t="s">
        <v>8329</v>
      </c>
      <c r="D4768" s="2">
        <v>40865.67034409722</v>
      </c>
      <c r="E4768" t="e">
        <f>VLOOKUP(A4768,'[1]Unique Consents to Remove'!A:B,2,FALSE)</f>
        <v>#N/A</v>
      </c>
    </row>
    <row r="4769" spans="1:5" x14ac:dyDescent="0.35">
      <c r="A4769" t="s">
        <v>8954</v>
      </c>
      <c r="B4769" t="s">
        <v>8328</v>
      </c>
      <c r="C4769" t="s">
        <v>8329</v>
      </c>
      <c r="D4769" s="2">
        <v>32874</v>
      </c>
      <c r="E4769" t="e">
        <f>VLOOKUP(A4769,'[1]Unique Consents to Remove'!A:B,2,FALSE)</f>
        <v>#N/A</v>
      </c>
    </row>
    <row r="4770" spans="1:5" x14ac:dyDescent="0.35">
      <c r="A4770" t="s">
        <v>8955</v>
      </c>
      <c r="B4770" t="s">
        <v>8328</v>
      </c>
      <c r="C4770" t="s">
        <v>8329</v>
      </c>
      <c r="D4770" s="2">
        <v>40203.61267318287</v>
      </c>
      <c r="E4770" t="e">
        <f>VLOOKUP(A4770,'[1]Unique Consents to Remove'!A:B,2,FALSE)</f>
        <v>#N/A</v>
      </c>
    </row>
    <row r="4771" spans="1:5" x14ac:dyDescent="0.35">
      <c r="A4771" t="s">
        <v>8956</v>
      </c>
      <c r="B4771" t="s">
        <v>8328</v>
      </c>
      <c r="C4771" t="s">
        <v>8329</v>
      </c>
      <c r="D4771" s="2">
        <v>32874</v>
      </c>
      <c r="E4771" t="e">
        <f>VLOOKUP(A4771,'[1]Unique Consents to Remove'!A:B,2,FALSE)</f>
        <v>#N/A</v>
      </c>
    </row>
    <row r="4772" spans="1:5" x14ac:dyDescent="0.35">
      <c r="A4772" t="s">
        <v>8957</v>
      </c>
      <c r="B4772" t="s">
        <v>8328</v>
      </c>
      <c r="C4772" t="s">
        <v>8329</v>
      </c>
      <c r="D4772" s="2">
        <v>32874</v>
      </c>
      <c r="E4772" t="e">
        <f>VLOOKUP(A4772,'[1]Unique Consents to Remove'!A:B,2,FALSE)</f>
        <v>#N/A</v>
      </c>
    </row>
    <row r="4773" spans="1:5" x14ac:dyDescent="0.35">
      <c r="A4773" t="s">
        <v>8958</v>
      </c>
      <c r="B4773" t="s">
        <v>8328</v>
      </c>
      <c r="C4773" t="s">
        <v>8329</v>
      </c>
      <c r="D4773" s="2">
        <v>40253.666113807871</v>
      </c>
      <c r="E4773" t="e">
        <f>VLOOKUP(A4773,'[1]Unique Consents to Remove'!A:B,2,FALSE)</f>
        <v>#N/A</v>
      </c>
    </row>
    <row r="4774" spans="1:5" x14ac:dyDescent="0.35">
      <c r="A4774" t="s">
        <v>8959</v>
      </c>
      <c r="B4774" t="s">
        <v>8328</v>
      </c>
      <c r="C4774" t="s">
        <v>8329</v>
      </c>
      <c r="D4774" s="2">
        <v>38902.409075231481</v>
      </c>
      <c r="E4774" t="e">
        <f>VLOOKUP(A4774,'[1]Unique Consents to Remove'!A:B,2,FALSE)</f>
        <v>#N/A</v>
      </c>
    </row>
    <row r="4775" spans="1:5" x14ac:dyDescent="0.35">
      <c r="A4775" t="s">
        <v>8960</v>
      </c>
      <c r="B4775" t="s">
        <v>8328</v>
      </c>
      <c r="C4775" t="s">
        <v>8329</v>
      </c>
      <c r="D4775" s="2">
        <v>40338.450468090276</v>
      </c>
      <c r="E4775" t="e">
        <f>VLOOKUP(A4775,'[1]Unique Consents to Remove'!A:B,2,FALSE)</f>
        <v>#N/A</v>
      </c>
    </row>
    <row r="4776" spans="1:5" x14ac:dyDescent="0.35">
      <c r="A4776" t="s">
        <v>8961</v>
      </c>
      <c r="B4776" t="s">
        <v>8328</v>
      </c>
      <c r="C4776" t="s">
        <v>8329</v>
      </c>
      <c r="D4776" s="2">
        <v>38799.461146064816</v>
      </c>
      <c r="E4776" t="e">
        <f>VLOOKUP(A4776,'[1]Unique Consents to Remove'!A:B,2,FALSE)</f>
        <v>#N/A</v>
      </c>
    </row>
    <row r="4777" spans="1:5" x14ac:dyDescent="0.35">
      <c r="A4777" t="s">
        <v>8962</v>
      </c>
      <c r="B4777" t="s">
        <v>8328</v>
      </c>
      <c r="C4777" t="s">
        <v>8329</v>
      </c>
      <c r="D4777" s="2">
        <v>40737.58311068287</v>
      </c>
      <c r="E4777" t="e">
        <f>VLOOKUP(A4777,'[1]Unique Consents to Remove'!A:B,2,FALSE)</f>
        <v>#N/A</v>
      </c>
    </row>
    <row r="4778" spans="1:5" x14ac:dyDescent="0.35">
      <c r="A4778" t="s">
        <v>8963</v>
      </c>
      <c r="B4778" t="s">
        <v>8328</v>
      </c>
      <c r="C4778" t="s">
        <v>8329</v>
      </c>
      <c r="D4778" s="2">
        <v>32874</v>
      </c>
      <c r="E4778" t="e">
        <f>VLOOKUP(A4778,'[1]Unique Consents to Remove'!A:B,2,FALSE)</f>
        <v>#N/A</v>
      </c>
    </row>
    <row r="4779" spans="1:5" x14ac:dyDescent="0.35">
      <c r="A4779" t="s">
        <v>8964</v>
      </c>
      <c r="B4779" t="s">
        <v>8328</v>
      </c>
      <c r="C4779" t="s">
        <v>8329</v>
      </c>
      <c r="D4779" s="2">
        <v>39373.586699652777</v>
      </c>
      <c r="E4779" t="e">
        <f>VLOOKUP(A4779,'[1]Unique Consents to Remove'!A:B,2,FALSE)</f>
        <v>#N/A</v>
      </c>
    </row>
    <row r="4780" spans="1:5" x14ac:dyDescent="0.35">
      <c r="A4780" t="s">
        <v>8965</v>
      </c>
      <c r="B4780" t="s">
        <v>8328</v>
      </c>
      <c r="C4780" t="s">
        <v>8330</v>
      </c>
      <c r="D4780" s="2">
        <v>42905</v>
      </c>
      <c r="E4780" t="e">
        <f>VLOOKUP(A4780,'[1]Unique Consents to Remove'!A:B,2,FALSE)</f>
        <v>#N/A</v>
      </c>
    </row>
    <row r="4781" spans="1:5" x14ac:dyDescent="0.35">
      <c r="A4781" t="s">
        <v>8966</v>
      </c>
      <c r="B4781" t="s">
        <v>8328</v>
      </c>
      <c r="C4781" t="s">
        <v>8329</v>
      </c>
      <c r="D4781" s="2">
        <v>32874</v>
      </c>
      <c r="E4781" t="e">
        <f>VLOOKUP(A4781,'[1]Unique Consents to Remove'!A:B,2,FALSE)</f>
        <v>#N/A</v>
      </c>
    </row>
    <row r="4782" spans="1:5" x14ac:dyDescent="0.35">
      <c r="A4782" t="s">
        <v>8967</v>
      </c>
      <c r="B4782" t="s">
        <v>8328</v>
      </c>
      <c r="C4782" t="s">
        <v>8329</v>
      </c>
      <c r="D4782" s="2">
        <v>32874</v>
      </c>
      <c r="E4782" t="e">
        <f>VLOOKUP(A4782,'[1]Unique Consents to Remove'!A:B,2,FALSE)</f>
        <v>#N/A</v>
      </c>
    </row>
    <row r="4783" spans="1:5" x14ac:dyDescent="0.35">
      <c r="A4783" t="s">
        <v>8968</v>
      </c>
      <c r="B4783" t="s">
        <v>8328</v>
      </c>
      <c r="C4783" t="s">
        <v>8329</v>
      </c>
      <c r="D4783" s="2">
        <v>38856.583747881945</v>
      </c>
      <c r="E4783" t="e">
        <f>VLOOKUP(A4783,'[1]Unique Consents to Remove'!A:B,2,FALSE)</f>
        <v>#N/A</v>
      </c>
    </row>
    <row r="4784" spans="1:5" x14ac:dyDescent="0.35">
      <c r="A4784" t="s">
        <v>8969</v>
      </c>
      <c r="B4784" t="s">
        <v>8328</v>
      </c>
      <c r="C4784" t="s">
        <v>8329</v>
      </c>
      <c r="D4784" s="2">
        <v>32874</v>
      </c>
      <c r="E4784" t="e">
        <f>VLOOKUP(A4784,'[1]Unique Consents to Remove'!A:B,2,FALSE)</f>
        <v>#N/A</v>
      </c>
    </row>
    <row r="4785" spans="1:5" x14ac:dyDescent="0.35">
      <c r="A4785" t="s">
        <v>8970</v>
      </c>
      <c r="B4785" t="s">
        <v>8328</v>
      </c>
      <c r="C4785" t="s">
        <v>8329</v>
      </c>
      <c r="D4785" s="2">
        <v>32874</v>
      </c>
      <c r="E4785" t="e">
        <f>VLOOKUP(A4785,'[1]Unique Consents to Remove'!A:B,2,FALSE)</f>
        <v>#N/A</v>
      </c>
    </row>
    <row r="4786" spans="1:5" x14ac:dyDescent="0.35">
      <c r="A4786" t="s">
        <v>8971</v>
      </c>
      <c r="B4786" t="s">
        <v>8328</v>
      </c>
      <c r="C4786" t="s">
        <v>8329</v>
      </c>
      <c r="D4786" s="2">
        <v>41772</v>
      </c>
      <c r="E4786" t="e">
        <f>VLOOKUP(A4786,'[1]Unique Consents to Remove'!A:B,2,FALSE)</f>
        <v>#N/A</v>
      </c>
    </row>
    <row r="4787" spans="1:5" x14ac:dyDescent="0.35">
      <c r="A4787" t="s">
        <v>8972</v>
      </c>
      <c r="B4787" t="s">
        <v>8328</v>
      </c>
      <c r="C4787" t="s">
        <v>8329</v>
      </c>
      <c r="D4787" s="2">
        <v>32874</v>
      </c>
      <c r="E4787" t="e">
        <f>VLOOKUP(A4787,'[1]Unique Consents to Remove'!A:B,2,FALSE)</f>
        <v>#N/A</v>
      </c>
    </row>
    <row r="4788" spans="1:5" x14ac:dyDescent="0.35">
      <c r="A4788" t="s">
        <v>8973</v>
      </c>
      <c r="B4788" t="s">
        <v>8328</v>
      </c>
      <c r="C4788" t="s">
        <v>8329</v>
      </c>
      <c r="D4788" s="2">
        <v>38849.520676504631</v>
      </c>
      <c r="E4788" t="e">
        <f>VLOOKUP(A4788,'[1]Unique Consents to Remove'!A:B,2,FALSE)</f>
        <v>#N/A</v>
      </c>
    </row>
    <row r="4789" spans="1:5" x14ac:dyDescent="0.35">
      <c r="A4789" t="s">
        <v>8974</v>
      </c>
      <c r="B4789" t="s">
        <v>8328</v>
      </c>
      <c r="C4789" t="s">
        <v>8329</v>
      </c>
      <c r="D4789" s="2">
        <v>32874</v>
      </c>
      <c r="E4789" t="e">
        <f>VLOOKUP(A4789,'[1]Unique Consents to Remove'!A:B,2,FALSE)</f>
        <v>#N/A</v>
      </c>
    </row>
    <row r="4790" spans="1:5" x14ac:dyDescent="0.35">
      <c r="A4790" t="s">
        <v>8975</v>
      </c>
      <c r="B4790" t="s">
        <v>8328</v>
      </c>
      <c r="C4790" t="s">
        <v>8329</v>
      </c>
      <c r="D4790" s="2">
        <v>40123.538645914348</v>
      </c>
      <c r="E4790" t="e">
        <f>VLOOKUP(A4790,'[1]Unique Consents to Remove'!A:B,2,FALSE)</f>
        <v>#N/A</v>
      </c>
    </row>
    <row r="4791" spans="1:5" x14ac:dyDescent="0.35">
      <c r="A4791" t="s">
        <v>8976</v>
      </c>
      <c r="B4791" t="s">
        <v>8328</v>
      </c>
      <c r="C4791" t="s">
        <v>8329</v>
      </c>
      <c r="D4791" s="2">
        <v>32874</v>
      </c>
      <c r="E4791" t="e">
        <f>VLOOKUP(A4791,'[1]Unique Consents to Remove'!A:B,2,FALSE)</f>
        <v>#N/A</v>
      </c>
    </row>
    <row r="4792" spans="1:5" x14ac:dyDescent="0.35">
      <c r="A4792" t="s">
        <v>8977</v>
      </c>
      <c r="B4792" t="s">
        <v>8328</v>
      </c>
      <c r="C4792" t="s">
        <v>8329</v>
      </c>
      <c r="D4792" s="2">
        <v>41131</v>
      </c>
      <c r="E4792" t="e">
        <f>VLOOKUP(A4792,'[1]Unique Consents to Remove'!A:B,2,FALSE)</f>
        <v>#N/A</v>
      </c>
    </row>
    <row r="4793" spans="1:5" x14ac:dyDescent="0.35">
      <c r="A4793" t="s">
        <v>8978</v>
      </c>
      <c r="B4793" t="s">
        <v>8328</v>
      </c>
      <c r="C4793" t="s">
        <v>8329</v>
      </c>
      <c r="D4793" s="2">
        <v>39862.515409259257</v>
      </c>
      <c r="E4793" t="e">
        <f>VLOOKUP(A4793,'[1]Unique Consents to Remove'!A:B,2,FALSE)</f>
        <v>#N/A</v>
      </c>
    </row>
    <row r="4794" spans="1:5" x14ac:dyDescent="0.35">
      <c r="A4794" t="s">
        <v>8979</v>
      </c>
      <c r="B4794" t="s">
        <v>8328</v>
      </c>
      <c r="C4794" t="s">
        <v>8329</v>
      </c>
      <c r="D4794" s="2">
        <v>32874</v>
      </c>
      <c r="E4794" t="e">
        <f>VLOOKUP(A4794,'[1]Unique Consents to Remove'!A:B,2,FALSE)</f>
        <v>#N/A</v>
      </c>
    </row>
    <row r="4795" spans="1:5" x14ac:dyDescent="0.35">
      <c r="A4795" t="s">
        <v>8980</v>
      </c>
      <c r="B4795" t="s">
        <v>8328</v>
      </c>
      <c r="C4795" t="s">
        <v>8329</v>
      </c>
      <c r="D4795" s="2">
        <v>39624.364308680553</v>
      </c>
      <c r="E4795" t="e">
        <f>VLOOKUP(A4795,'[1]Unique Consents to Remove'!A:B,2,FALSE)</f>
        <v>#N/A</v>
      </c>
    </row>
    <row r="4796" spans="1:5" x14ac:dyDescent="0.35">
      <c r="A4796" t="s">
        <v>8981</v>
      </c>
      <c r="B4796" t="s">
        <v>8328</v>
      </c>
      <c r="C4796" t="s">
        <v>8329</v>
      </c>
      <c r="D4796" s="2">
        <v>32874</v>
      </c>
      <c r="E4796" t="e">
        <f>VLOOKUP(A4796,'[1]Unique Consents to Remove'!A:B,2,FALSE)</f>
        <v>#N/A</v>
      </c>
    </row>
    <row r="4797" spans="1:5" x14ac:dyDescent="0.35">
      <c r="A4797" t="s">
        <v>8982</v>
      </c>
      <c r="B4797" t="s">
        <v>8328</v>
      </c>
      <c r="C4797" t="s">
        <v>8329</v>
      </c>
      <c r="D4797" s="2">
        <v>32874</v>
      </c>
      <c r="E4797" t="e">
        <f>VLOOKUP(A4797,'[1]Unique Consents to Remove'!A:B,2,FALSE)</f>
        <v>#N/A</v>
      </c>
    </row>
    <row r="4798" spans="1:5" x14ac:dyDescent="0.35">
      <c r="A4798" t="s">
        <v>8983</v>
      </c>
      <c r="B4798" t="s">
        <v>8328</v>
      </c>
      <c r="C4798" t="s">
        <v>8329</v>
      </c>
      <c r="D4798" s="2">
        <v>40092.360279247689</v>
      </c>
      <c r="E4798" t="e">
        <f>VLOOKUP(A4798,'[1]Unique Consents to Remove'!A:B,2,FALSE)</f>
        <v>#N/A</v>
      </c>
    </row>
    <row r="4799" spans="1:5" x14ac:dyDescent="0.35">
      <c r="A4799" t="s">
        <v>8984</v>
      </c>
      <c r="B4799" t="s">
        <v>8328</v>
      </c>
      <c r="C4799" t="s">
        <v>8329</v>
      </c>
      <c r="D4799" s="2">
        <v>32874</v>
      </c>
      <c r="E4799" t="e">
        <f>VLOOKUP(A4799,'[1]Unique Consents to Remove'!A:B,2,FALSE)</f>
        <v>#N/A</v>
      </c>
    </row>
    <row r="4800" spans="1:5" x14ac:dyDescent="0.35">
      <c r="A4800" t="s">
        <v>8985</v>
      </c>
      <c r="B4800" t="s">
        <v>8328</v>
      </c>
      <c r="C4800" t="s">
        <v>8329</v>
      </c>
      <c r="D4800" s="2">
        <v>32874</v>
      </c>
      <c r="E4800" t="e">
        <f>VLOOKUP(A4800,'[1]Unique Consents to Remove'!A:B,2,FALSE)</f>
        <v>#N/A</v>
      </c>
    </row>
    <row r="4801" spans="1:5" x14ac:dyDescent="0.35">
      <c r="A4801" t="s">
        <v>8986</v>
      </c>
      <c r="B4801" t="s">
        <v>8328</v>
      </c>
      <c r="C4801" t="s">
        <v>8329</v>
      </c>
      <c r="D4801" s="2">
        <v>32874</v>
      </c>
      <c r="E4801" t="e">
        <f>VLOOKUP(A4801,'[1]Unique Consents to Remove'!A:B,2,FALSE)</f>
        <v>#N/A</v>
      </c>
    </row>
    <row r="4802" spans="1:5" x14ac:dyDescent="0.35">
      <c r="A4802" t="s">
        <v>8987</v>
      </c>
      <c r="B4802" t="s">
        <v>8328</v>
      </c>
      <c r="C4802" t="s">
        <v>8329</v>
      </c>
      <c r="D4802" s="2">
        <v>32874</v>
      </c>
      <c r="E4802" t="e">
        <f>VLOOKUP(A4802,'[1]Unique Consents to Remove'!A:B,2,FALSE)</f>
        <v>#N/A</v>
      </c>
    </row>
    <row r="4803" spans="1:5" x14ac:dyDescent="0.35">
      <c r="A4803" t="s">
        <v>8988</v>
      </c>
      <c r="B4803" t="s">
        <v>8328</v>
      </c>
      <c r="C4803" t="s">
        <v>8329</v>
      </c>
      <c r="D4803" s="2">
        <v>32874</v>
      </c>
      <c r="E4803" t="e">
        <f>VLOOKUP(A4803,'[1]Unique Consents to Remove'!A:B,2,FALSE)</f>
        <v>#N/A</v>
      </c>
    </row>
    <row r="4804" spans="1:5" x14ac:dyDescent="0.35">
      <c r="A4804" t="s">
        <v>8989</v>
      </c>
      <c r="B4804" t="s">
        <v>8328</v>
      </c>
      <c r="C4804" t="s">
        <v>8329</v>
      </c>
      <c r="D4804" s="2">
        <v>41529.556959224537</v>
      </c>
      <c r="E4804" t="e">
        <f>VLOOKUP(A4804,'[1]Unique Consents to Remove'!A:B,2,FALSE)</f>
        <v>#N/A</v>
      </c>
    </row>
    <row r="4805" spans="1:5" x14ac:dyDescent="0.35">
      <c r="A4805" t="s">
        <v>8990</v>
      </c>
      <c r="B4805" t="s">
        <v>8328</v>
      </c>
      <c r="C4805" t="s">
        <v>8329</v>
      </c>
      <c r="D4805" s="2">
        <v>38819.448528668981</v>
      </c>
      <c r="E4805" t="e">
        <f>VLOOKUP(A4805,'[1]Unique Consents to Remove'!A:B,2,FALSE)</f>
        <v>#N/A</v>
      </c>
    </row>
    <row r="4806" spans="1:5" x14ac:dyDescent="0.35">
      <c r="A4806" t="s">
        <v>8991</v>
      </c>
      <c r="B4806" t="s">
        <v>8328</v>
      </c>
      <c r="C4806" t="s">
        <v>8329</v>
      </c>
      <c r="D4806" s="2">
        <v>32874</v>
      </c>
      <c r="E4806" t="e">
        <f>VLOOKUP(A4806,'[1]Unique Consents to Remove'!A:B,2,FALSE)</f>
        <v>#N/A</v>
      </c>
    </row>
    <row r="4807" spans="1:5" x14ac:dyDescent="0.35">
      <c r="A4807" t="s">
        <v>8992</v>
      </c>
      <c r="B4807" t="s">
        <v>8328</v>
      </c>
      <c r="C4807" t="s">
        <v>8329</v>
      </c>
      <c r="D4807" s="2">
        <v>32874</v>
      </c>
      <c r="E4807" t="e">
        <f>VLOOKUP(A4807,'[1]Unique Consents to Remove'!A:B,2,FALSE)</f>
        <v>#N/A</v>
      </c>
    </row>
    <row r="4808" spans="1:5" x14ac:dyDescent="0.35">
      <c r="A4808" t="s">
        <v>8993</v>
      </c>
      <c r="B4808" t="s">
        <v>8328</v>
      </c>
      <c r="C4808" t="s">
        <v>8329</v>
      </c>
      <c r="D4808" s="2">
        <v>32874</v>
      </c>
      <c r="E4808" t="e">
        <f>VLOOKUP(A4808,'[1]Unique Consents to Remove'!A:B,2,FALSE)</f>
        <v>#N/A</v>
      </c>
    </row>
    <row r="4809" spans="1:5" x14ac:dyDescent="0.35">
      <c r="A4809" t="s">
        <v>8994</v>
      </c>
      <c r="B4809" t="s">
        <v>8328</v>
      </c>
      <c r="C4809" t="s">
        <v>8329</v>
      </c>
      <c r="D4809" s="2">
        <v>32874</v>
      </c>
      <c r="E4809" t="e">
        <f>VLOOKUP(A4809,'[1]Unique Consents to Remove'!A:B,2,FALSE)</f>
        <v>#N/A</v>
      </c>
    </row>
    <row r="4810" spans="1:5" x14ac:dyDescent="0.35">
      <c r="A4810" t="s">
        <v>8995</v>
      </c>
      <c r="B4810" t="s">
        <v>8328</v>
      </c>
      <c r="C4810" t="s">
        <v>8329</v>
      </c>
      <c r="D4810" s="2">
        <v>32874</v>
      </c>
      <c r="E4810" t="e">
        <f>VLOOKUP(A4810,'[1]Unique Consents to Remove'!A:B,2,FALSE)</f>
        <v>#N/A</v>
      </c>
    </row>
    <row r="4811" spans="1:5" x14ac:dyDescent="0.35">
      <c r="A4811" t="s">
        <v>8996</v>
      </c>
      <c r="B4811" t="s">
        <v>8328</v>
      </c>
      <c r="C4811" t="s">
        <v>8329</v>
      </c>
      <c r="D4811" s="2">
        <v>32874</v>
      </c>
      <c r="E4811" t="e">
        <f>VLOOKUP(A4811,'[1]Unique Consents to Remove'!A:B,2,FALSE)</f>
        <v>#N/A</v>
      </c>
    </row>
    <row r="4812" spans="1:5" x14ac:dyDescent="0.35">
      <c r="A4812" t="s">
        <v>8997</v>
      </c>
      <c r="B4812" t="s">
        <v>8328</v>
      </c>
      <c r="C4812" t="s">
        <v>8329</v>
      </c>
      <c r="D4812" s="2">
        <v>32874</v>
      </c>
      <c r="E4812" t="e">
        <f>VLOOKUP(A4812,'[1]Unique Consents to Remove'!A:B,2,FALSE)</f>
        <v>#N/A</v>
      </c>
    </row>
    <row r="4813" spans="1:5" x14ac:dyDescent="0.35">
      <c r="A4813" t="s">
        <v>8998</v>
      </c>
      <c r="B4813" t="s">
        <v>8328</v>
      </c>
      <c r="C4813" t="s">
        <v>8329</v>
      </c>
      <c r="D4813" s="2">
        <v>32874</v>
      </c>
      <c r="E4813" t="e">
        <f>VLOOKUP(A4813,'[1]Unique Consents to Remove'!A:B,2,FALSE)</f>
        <v>#N/A</v>
      </c>
    </row>
    <row r="4814" spans="1:5" x14ac:dyDescent="0.35">
      <c r="A4814" t="s">
        <v>8999</v>
      </c>
      <c r="B4814" t="s">
        <v>8328</v>
      </c>
      <c r="C4814" t="s">
        <v>8329</v>
      </c>
      <c r="D4814" s="2">
        <v>32874</v>
      </c>
      <c r="E4814" t="e">
        <f>VLOOKUP(A4814,'[1]Unique Consents to Remove'!A:B,2,FALSE)</f>
        <v>#N/A</v>
      </c>
    </row>
    <row r="4815" spans="1:5" x14ac:dyDescent="0.35">
      <c r="A4815" t="s">
        <v>9000</v>
      </c>
      <c r="B4815" t="s">
        <v>8328</v>
      </c>
      <c r="C4815" t="s">
        <v>8329</v>
      </c>
      <c r="D4815" s="2">
        <v>32874</v>
      </c>
      <c r="E4815" t="e">
        <f>VLOOKUP(A4815,'[1]Unique Consents to Remove'!A:B,2,FALSE)</f>
        <v>#N/A</v>
      </c>
    </row>
    <row r="4816" spans="1:5" x14ac:dyDescent="0.35">
      <c r="A4816" t="s">
        <v>9001</v>
      </c>
      <c r="B4816" t="s">
        <v>8328</v>
      </c>
      <c r="C4816" t="s">
        <v>8329</v>
      </c>
      <c r="D4816" s="2">
        <v>32874</v>
      </c>
      <c r="E4816" t="e">
        <f>VLOOKUP(A4816,'[1]Unique Consents to Remove'!A:B,2,FALSE)</f>
        <v>#N/A</v>
      </c>
    </row>
    <row r="4817" spans="1:5" x14ac:dyDescent="0.35">
      <c r="A4817" t="s">
        <v>9002</v>
      </c>
      <c r="B4817" t="s">
        <v>8328</v>
      </c>
      <c r="C4817" t="s">
        <v>8329</v>
      </c>
      <c r="D4817" s="2">
        <v>32874</v>
      </c>
      <c r="E4817" t="e">
        <f>VLOOKUP(A4817,'[1]Unique Consents to Remove'!A:B,2,FALSE)</f>
        <v>#N/A</v>
      </c>
    </row>
    <row r="4818" spans="1:5" x14ac:dyDescent="0.35">
      <c r="A4818" t="s">
        <v>9003</v>
      </c>
      <c r="B4818" t="s">
        <v>8328</v>
      </c>
      <c r="C4818" t="s">
        <v>8329</v>
      </c>
      <c r="D4818" s="2">
        <v>32874</v>
      </c>
      <c r="E4818" t="e">
        <f>VLOOKUP(A4818,'[1]Unique Consents to Remove'!A:B,2,FALSE)</f>
        <v>#N/A</v>
      </c>
    </row>
    <row r="4819" spans="1:5" x14ac:dyDescent="0.35">
      <c r="A4819" t="s">
        <v>9004</v>
      </c>
      <c r="B4819" t="s">
        <v>8328</v>
      </c>
      <c r="C4819" t="s">
        <v>8329</v>
      </c>
      <c r="D4819" s="2">
        <v>38995.626473298609</v>
      </c>
      <c r="E4819" t="e">
        <f>VLOOKUP(A4819,'[1]Unique Consents to Remove'!A:B,2,FALSE)</f>
        <v>#N/A</v>
      </c>
    </row>
    <row r="4820" spans="1:5" x14ac:dyDescent="0.35">
      <c r="A4820" t="s">
        <v>9005</v>
      </c>
      <c r="B4820" t="s">
        <v>8328</v>
      </c>
      <c r="C4820" t="s">
        <v>8329</v>
      </c>
      <c r="D4820" s="2">
        <v>40319.417411805553</v>
      </c>
      <c r="E4820" t="e">
        <f>VLOOKUP(A4820,'[1]Unique Consents to Remove'!A:B,2,FALSE)</f>
        <v>#N/A</v>
      </c>
    </row>
    <row r="4821" spans="1:5" x14ac:dyDescent="0.35">
      <c r="A4821" t="s">
        <v>9006</v>
      </c>
      <c r="B4821" t="s">
        <v>8328</v>
      </c>
      <c r="C4821" t="s">
        <v>8329</v>
      </c>
      <c r="D4821" s="2">
        <v>39008.424302546293</v>
      </c>
      <c r="E4821" t="e">
        <f>VLOOKUP(A4821,'[1]Unique Consents to Remove'!A:B,2,FALSE)</f>
        <v>#N/A</v>
      </c>
    </row>
    <row r="4822" spans="1:5" x14ac:dyDescent="0.35">
      <c r="A4822" t="s">
        <v>9007</v>
      </c>
      <c r="B4822" t="s">
        <v>8328</v>
      </c>
      <c r="C4822" t="s">
        <v>8329</v>
      </c>
      <c r="D4822" s="2">
        <v>40808.586104131944</v>
      </c>
      <c r="E4822" t="e">
        <f>VLOOKUP(A4822,'[1]Unique Consents to Remove'!A:B,2,FALSE)</f>
        <v>#N/A</v>
      </c>
    </row>
    <row r="4823" spans="1:5" x14ac:dyDescent="0.35">
      <c r="A4823" t="s">
        <v>9008</v>
      </c>
      <c r="B4823" t="s">
        <v>8328</v>
      </c>
      <c r="C4823" t="s">
        <v>8338</v>
      </c>
      <c r="D4823" s="2">
        <v>43418</v>
      </c>
      <c r="E4823" t="e">
        <f>VLOOKUP(A4823,'[1]Unique Consents to Remove'!A:B,2,FALSE)</f>
        <v>#N/A</v>
      </c>
    </row>
    <row r="4824" spans="1:5" x14ac:dyDescent="0.35">
      <c r="A4824" t="s">
        <v>9009</v>
      </c>
      <c r="B4824" t="s">
        <v>8328</v>
      </c>
      <c r="C4824" t="s">
        <v>8329</v>
      </c>
      <c r="D4824" s="2">
        <v>32874</v>
      </c>
      <c r="E4824" t="e">
        <f>VLOOKUP(A4824,'[1]Unique Consents to Remove'!A:B,2,FALSE)</f>
        <v>#N/A</v>
      </c>
    </row>
    <row r="4825" spans="1:5" x14ac:dyDescent="0.35">
      <c r="A4825" t="s">
        <v>9010</v>
      </c>
      <c r="B4825" t="s">
        <v>8328</v>
      </c>
      <c r="C4825" t="s">
        <v>8329</v>
      </c>
      <c r="D4825" s="2">
        <v>32874</v>
      </c>
      <c r="E4825" t="e">
        <f>VLOOKUP(A4825,'[1]Unique Consents to Remove'!A:B,2,FALSE)</f>
        <v>#N/A</v>
      </c>
    </row>
    <row r="4826" spans="1:5" x14ac:dyDescent="0.35">
      <c r="A4826" t="s">
        <v>9011</v>
      </c>
      <c r="B4826" t="s">
        <v>8328</v>
      </c>
      <c r="C4826" t="s">
        <v>8329</v>
      </c>
      <c r="D4826" s="2">
        <v>38140.360916863428</v>
      </c>
      <c r="E4826" t="e">
        <f>VLOOKUP(A4826,'[1]Unique Consents to Remove'!A:B,2,FALSE)</f>
        <v>#N/A</v>
      </c>
    </row>
    <row r="4827" spans="1:5" x14ac:dyDescent="0.35">
      <c r="A4827" t="s">
        <v>9012</v>
      </c>
      <c r="B4827" t="s">
        <v>8328</v>
      </c>
      <c r="C4827" t="s">
        <v>8329</v>
      </c>
      <c r="D4827" s="2">
        <v>32874</v>
      </c>
      <c r="E4827" t="e">
        <f>VLOOKUP(A4827,'[1]Unique Consents to Remove'!A:B,2,FALSE)</f>
        <v>#N/A</v>
      </c>
    </row>
    <row r="4828" spans="1:5" x14ac:dyDescent="0.35">
      <c r="A4828" t="s">
        <v>9013</v>
      </c>
      <c r="B4828" t="s">
        <v>8328</v>
      </c>
      <c r="C4828" t="s">
        <v>8329</v>
      </c>
      <c r="D4828" s="2">
        <v>32874</v>
      </c>
      <c r="E4828" t="e">
        <f>VLOOKUP(A4828,'[1]Unique Consents to Remove'!A:B,2,FALSE)</f>
        <v>#N/A</v>
      </c>
    </row>
    <row r="4829" spans="1:5" x14ac:dyDescent="0.35">
      <c r="A4829" t="s">
        <v>9014</v>
      </c>
      <c r="B4829" t="s">
        <v>8328</v>
      </c>
      <c r="C4829" t="s">
        <v>8329</v>
      </c>
      <c r="D4829" s="2">
        <v>32874</v>
      </c>
      <c r="E4829" t="e">
        <f>VLOOKUP(A4829,'[1]Unique Consents to Remove'!A:B,2,FALSE)</f>
        <v>#N/A</v>
      </c>
    </row>
    <row r="4830" spans="1:5" x14ac:dyDescent="0.35">
      <c r="A4830" t="s">
        <v>9015</v>
      </c>
      <c r="B4830" t="s">
        <v>8328</v>
      </c>
      <c r="C4830" t="s">
        <v>8329</v>
      </c>
      <c r="D4830" s="2">
        <v>39309.542172685186</v>
      </c>
      <c r="E4830" t="e">
        <f>VLOOKUP(A4830,'[1]Unique Consents to Remove'!A:B,2,FALSE)</f>
        <v>#N/A</v>
      </c>
    </row>
    <row r="4831" spans="1:5" x14ac:dyDescent="0.35">
      <c r="A4831" t="s">
        <v>9016</v>
      </c>
      <c r="B4831" t="s">
        <v>8328</v>
      </c>
      <c r="C4831" t="s">
        <v>8329</v>
      </c>
      <c r="D4831" s="2">
        <v>39070.370054363426</v>
      </c>
      <c r="E4831" t="e">
        <f>VLOOKUP(A4831,'[1]Unique Consents to Remove'!A:B,2,FALSE)</f>
        <v>#N/A</v>
      </c>
    </row>
    <row r="4832" spans="1:5" x14ac:dyDescent="0.35">
      <c r="A4832" t="s">
        <v>9017</v>
      </c>
      <c r="B4832" t="s">
        <v>8328</v>
      </c>
      <c r="C4832" t="s">
        <v>8329</v>
      </c>
      <c r="D4832" s="2">
        <v>39263.889053738429</v>
      </c>
      <c r="E4832" t="e">
        <f>VLOOKUP(A4832,'[1]Unique Consents to Remove'!A:B,2,FALSE)</f>
        <v>#N/A</v>
      </c>
    </row>
    <row r="4833" spans="1:5" x14ac:dyDescent="0.35">
      <c r="A4833" t="s">
        <v>9018</v>
      </c>
      <c r="B4833" t="s">
        <v>8328</v>
      </c>
      <c r="C4833" t="s">
        <v>8329</v>
      </c>
      <c r="D4833" s="2">
        <v>32874</v>
      </c>
      <c r="E4833" t="e">
        <f>VLOOKUP(A4833,'[1]Unique Consents to Remove'!A:B,2,FALSE)</f>
        <v>#N/A</v>
      </c>
    </row>
    <row r="4834" spans="1:5" x14ac:dyDescent="0.35">
      <c r="A4834" t="s">
        <v>9019</v>
      </c>
      <c r="B4834" t="s">
        <v>8328</v>
      </c>
      <c r="C4834" t="s">
        <v>8329</v>
      </c>
      <c r="D4834" s="2">
        <v>38097.59464988426</v>
      </c>
      <c r="E4834" t="e">
        <f>VLOOKUP(A4834,'[1]Unique Consents to Remove'!A:B,2,FALSE)</f>
        <v>#N/A</v>
      </c>
    </row>
    <row r="4835" spans="1:5" x14ac:dyDescent="0.35">
      <c r="A4835" t="s">
        <v>9020</v>
      </c>
      <c r="B4835" t="s">
        <v>8328</v>
      </c>
      <c r="C4835" t="s">
        <v>8329</v>
      </c>
      <c r="D4835" s="2">
        <v>32874</v>
      </c>
      <c r="E4835" t="e">
        <f>VLOOKUP(A4835,'[1]Unique Consents to Remove'!A:B,2,FALSE)</f>
        <v>#N/A</v>
      </c>
    </row>
    <row r="4836" spans="1:5" x14ac:dyDescent="0.35">
      <c r="A4836" t="s">
        <v>9021</v>
      </c>
      <c r="B4836" t="s">
        <v>8328</v>
      </c>
      <c r="C4836" t="s">
        <v>8329</v>
      </c>
      <c r="D4836" s="2">
        <v>32874</v>
      </c>
      <c r="E4836" t="e">
        <f>VLOOKUP(A4836,'[1]Unique Consents to Remove'!A:B,2,FALSE)</f>
        <v>#N/A</v>
      </c>
    </row>
    <row r="4837" spans="1:5" x14ac:dyDescent="0.35">
      <c r="A4837" t="s">
        <v>9022</v>
      </c>
      <c r="B4837" t="s">
        <v>8328</v>
      </c>
      <c r="C4837" t="s">
        <v>8329</v>
      </c>
      <c r="D4837" s="2">
        <v>39353.490047569445</v>
      </c>
      <c r="E4837" t="e">
        <f>VLOOKUP(A4837,'[1]Unique Consents to Remove'!A:B,2,FALSE)</f>
        <v>#N/A</v>
      </c>
    </row>
    <row r="4838" spans="1:5" x14ac:dyDescent="0.35">
      <c r="A4838" t="s">
        <v>9023</v>
      </c>
      <c r="B4838" t="s">
        <v>8328</v>
      </c>
      <c r="C4838" t="s">
        <v>8329</v>
      </c>
      <c r="D4838" s="2">
        <v>32874</v>
      </c>
      <c r="E4838" t="e">
        <f>VLOOKUP(A4838,'[1]Unique Consents to Remove'!A:B,2,FALSE)</f>
        <v>#N/A</v>
      </c>
    </row>
    <row r="4839" spans="1:5" x14ac:dyDescent="0.35">
      <c r="A4839" t="s">
        <v>9024</v>
      </c>
      <c r="B4839" t="s">
        <v>8328</v>
      </c>
      <c r="C4839" t="s">
        <v>8329</v>
      </c>
      <c r="D4839" s="2">
        <v>32874</v>
      </c>
      <c r="E4839" t="e">
        <f>VLOOKUP(A4839,'[1]Unique Consents to Remove'!A:B,2,FALSE)</f>
        <v>#N/A</v>
      </c>
    </row>
    <row r="4840" spans="1:5" x14ac:dyDescent="0.35">
      <c r="A4840" t="s">
        <v>9025</v>
      </c>
      <c r="B4840" t="s">
        <v>8328</v>
      </c>
      <c r="C4840" t="s">
        <v>8329</v>
      </c>
      <c r="D4840" s="2">
        <v>39263.888509375</v>
      </c>
      <c r="E4840" t="e">
        <f>VLOOKUP(A4840,'[1]Unique Consents to Remove'!A:B,2,FALSE)</f>
        <v>#N/A</v>
      </c>
    </row>
    <row r="4841" spans="1:5" x14ac:dyDescent="0.35">
      <c r="A4841" t="s">
        <v>9026</v>
      </c>
      <c r="B4841" t="s">
        <v>8328</v>
      </c>
      <c r="C4841" t="s">
        <v>8329</v>
      </c>
      <c r="D4841" s="2">
        <v>32874</v>
      </c>
      <c r="E4841" t="e">
        <f>VLOOKUP(A4841,'[1]Unique Consents to Remove'!A:B,2,FALSE)</f>
        <v>#N/A</v>
      </c>
    </row>
    <row r="4842" spans="1:5" x14ac:dyDescent="0.35">
      <c r="A4842" t="s">
        <v>9027</v>
      </c>
      <c r="B4842" t="s">
        <v>8328</v>
      </c>
      <c r="C4842" t="s">
        <v>8329</v>
      </c>
      <c r="D4842" s="2">
        <v>40680.674096446761</v>
      </c>
      <c r="E4842" t="e">
        <f>VLOOKUP(A4842,'[1]Unique Consents to Remove'!A:B,2,FALSE)</f>
        <v>#N/A</v>
      </c>
    </row>
    <row r="4843" spans="1:5" x14ac:dyDescent="0.35">
      <c r="A4843" t="s">
        <v>9028</v>
      </c>
      <c r="B4843" t="s">
        <v>8328</v>
      </c>
      <c r="C4843" t="s">
        <v>8329</v>
      </c>
      <c r="D4843" s="2">
        <v>39669.705077928244</v>
      </c>
      <c r="E4843" t="e">
        <f>VLOOKUP(A4843,'[1]Unique Consents to Remove'!A:B,2,FALSE)</f>
        <v>#N/A</v>
      </c>
    </row>
    <row r="4844" spans="1:5" x14ac:dyDescent="0.35">
      <c r="A4844" t="s">
        <v>9029</v>
      </c>
      <c r="B4844" t="s">
        <v>8328</v>
      </c>
      <c r="C4844" t="s">
        <v>8329</v>
      </c>
      <c r="D4844" s="2">
        <v>41079.541484525464</v>
      </c>
      <c r="E4844" t="e">
        <f>VLOOKUP(A4844,'[1]Unique Consents to Remove'!A:B,2,FALSE)</f>
        <v>#N/A</v>
      </c>
    </row>
    <row r="4845" spans="1:5" x14ac:dyDescent="0.35">
      <c r="A4845" t="s">
        <v>9030</v>
      </c>
      <c r="B4845" t="s">
        <v>8328</v>
      </c>
      <c r="C4845" t="s">
        <v>8329</v>
      </c>
      <c r="D4845" s="2">
        <v>32874</v>
      </c>
      <c r="E4845" t="e">
        <f>VLOOKUP(A4845,'[1]Unique Consents to Remove'!A:B,2,FALSE)</f>
        <v>#N/A</v>
      </c>
    </row>
    <row r="4846" spans="1:5" x14ac:dyDescent="0.35">
      <c r="A4846" t="s">
        <v>9031</v>
      </c>
      <c r="B4846" t="s">
        <v>8328</v>
      </c>
      <c r="C4846" t="s">
        <v>8329</v>
      </c>
      <c r="D4846" s="2">
        <v>40220.634344363425</v>
      </c>
      <c r="E4846" t="e">
        <f>VLOOKUP(A4846,'[1]Unique Consents to Remove'!A:B,2,FALSE)</f>
        <v>#N/A</v>
      </c>
    </row>
    <row r="4847" spans="1:5" x14ac:dyDescent="0.35">
      <c r="A4847" t="s">
        <v>9032</v>
      </c>
      <c r="B4847" t="s">
        <v>8328</v>
      </c>
      <c r="C4847" t="s">
        <v>8329</v>
      </c>
      <c r="D4847" s="2">
        <v>32874</v>
      </c>
      <c r="E4847" t="e">
        <f>VLOOKUP(A4847,'[1]Unique Consents to Remove'!A:B,2,FALSE)</f>
        <v>#N/A</v>
      </c>
    </row>
    <row r="4848" spans="1:5" x14ac:dyDescent="0.35">
      <c r="A4848" t="s">
        <v>9033</v>
      </c>
      <c r="B4848" t="s">
        <v>8328</v>
      </c>
      <c r="C4848" t="s">
        <v>8329</v>
      </c>
      <c r="D4848" s="2">
        <v>32874</v>
      </c>
      <c r="E4848" t="e">
        <f>VLOOKUP(A4848,'[1]Unique Consents to Remove'!A:B,2,FALSE)</f>
        <v>#N/A</v>
      </c>
    </row>
    <row r="4849" spans="1:5" x14ac:dyDescent="0.35">
      <c r="A4849" t="s">
        <v>9034</v>
      </c>
      <c r="B4849" t="s">
        <v>8328</v>
      </c>
      <c r="C4849" t="s">
        <v>8329</v>
      </c>
      <c r="D4849" s="2">
        <v>32874</v>
      </c>
      <c r="E4849" t="e">
        <f>VLOOKUP(A4849,'[1]Unique Consents to Remove'!A:B,2,FALSE)</f>
        <v>#N/A</v>
      </c>
    </row>
    <row r="4850" spans="1:5" x14ac:dyDescent="0.35">
      <c r="A4850" t="s">
        <v>9035</v>
      </c>
      <c r="B4850" t="s">
        <v>8328</v>
      </c>
      <c r="C4850" t="s">
        <v>8329</v>
      </c>
      <c r="D4850" s="2">
        <v>39263.888513738428</v>
      </c>
      <c r="E4850" t="e">
        <f>VLOOKUP(A4850,'[1]Unique Consents to Remove'!A:B,2,FALSE)</f>
        <v>#N/A</v>
      </c>
    </row>
    <row r="4851" spans="1:5" x14ac:dyDescent="0.35">
      <c r="A4851" t="s">
        <v>9036</v>
      </c>
      <c r="B4851" t="s">
        <v>8328</v>
      </c>
      <c r="C4851" t="s">
        <v>8329</v>
      </c>
      <c r="D4851" s="2">
        <v>32874</v>
      </c>
      <c r="E4851" t="e">
        <f>VLOOKUP(A4851,'[1]Unique Consents to Remove'!A:B,2,FALSE)</f>
        <v>#N/A</v>
      </c>
    </row>
    <row r="4852" spans="1:5" x14ac:dyDescent="0.35">
      <c r="A4852" t="s">
        <v>9037</v>
      </c>
      <c r="B4852" t="s">
        <v>8328</v>
      </c>
      <c r="C4852" t="s">
        <v>8329</v>
      </c>
      <c r="D4852" s="2">
        <v>32874</v>
      </c>
      <c r="E4852" t="e">
        <f>VLOOKUP(A4852,'[1]Unique Consents to Remove'!A:B,2,FALSE)</f>
        <v>#N/A</v>
      </c>
    </row>
    <row r="4853" spans="1:5" x14ac:dyDescent="0.35">
      <c r="A4853" t="s">
        <v>9038</v>
      </c>
      <c r="B4853" t="s">
        <v>8328</v>
      </c>
      <c r="C4853" t="s">
        <v>8329</v>
      </c>
      <c r="D4853" s="2">
        <v>39263.888813113423</v>
      </c>
      <c r="E4853" t="e">
        <f>VLOOKUP(A4853,'[1]Unique Consents to Remove'!A:B,2,FALSE)</f>
        <v>#N/A</v>
      </c>
    </row>
    <row r="4854" spans="1:5" x14ac:dyDescent="0.35">
      <c r="A4854" t="s">
        <v>9039</v>
      </c>
      <c r="B4854" t="s">
        <v>8328</v>
      </c>
      <c r="C4854" t="s">
        <v>8329</v>
      </c>
      <c r="D4854" s="2">
        <v>32874</v>
      </c>
      <c r="E4854" t="e">
        <f>VLOOKUP(A4854,'[1]Unique Consents to Remove'!A:B,2,FALSE)</f>
        <v>#N/A</v>
      </c>
    </row>
    <row r="4855" spans="1:5" x14ac:dyDescent="0.35">
      <c r="A4855" t="s">
        <v>9040</v>
      </c>
      <c r="B4855" t="s">
        <v>8328</v>
      </c>
      <c r="C4855" t="s">
        <v>8329</v>
      </c>
      <c r="D4855" s="2">
        <v>39576.478859525465</v>
      </c>
      <c r="E4855" t="e">
        <f>VLOOKUP(A4855,'[1]Unique Consents to Remove'!A:B,2,FALSE)</f>
        <v>#N/A</v>
      </c>
    </row>
    <row r="4856" spans="1:5" x14ac:dyDescent="0.35">
      <c r="A4856" t="s">
        <v>9041</v>
      </c>
      <c r="B4856" t="s">
        <v>8328</v>
      </c>
      <c r="C4856" t="s">
        <v>8329</v>
      </c>
      <c r="D4856" s="2">
        <v>32874</v>
      </c>
      <c r="E4856" t="e">
        <f>VLOOKUP(A4856,'[1]Unique Consents to Remove'!A:B,2,FALSE)</f>
        <v>#N/A</v>
      </c>
    </row>
    <row r="4857" spans="1:5" x14ac:dyDescent="0.35">
      <c r="A4857" t="s">
        <v>9042</v>
      </c>
      <c r="B4857" t="s">
        <v>8328</v>
      </c>
      <c r="C4857" t="s">
        <v>8329</v>
      </c>
      <c r="D4857" s="2">
        <v>32874</v>
      </c>
      <c r="E4857" t="e">
        <f>VLOOKUP(A4857,'[1]Unique Consents to Remove'!A:B,2,FALSE)</f>
        <v>#N/A</v>
      </c>
    </row>
    <row r="4858" spans="1:5" x14ac:dyDescent="0.35">
      <c r="A4858" t="s">
        <v>9043</v>
      </c>
      <c r="B4858" t="s">
        <v>8328</v>
      </c>
      <c r="C4858" t="s">
        <v>8329</v>
      </c>
      <c r="D4858" s="2">
        <v>38407.411803159725</v>
      </c>
      <c r="E4858" t="e">
        <f>VLOOKUP(A4858,'[1]Unique Consents to Remove'!A:B,2,FALSE)</f>
        <v>#N/A</v>
      </c>
    </row>
    <row r="4859" spans="1:5" x14ac:dyDescent="0.35">
      <c r="A4859" t="s">
        <v>9044</v>
      </c>
      <c r="B4859" t="s">
        <v>8328</v>
      </c>
      <c r="C4859" t="s">
        <v>8367</v>
      </c>
      <c r="D4859" s="2">
        <v>42851.4925496875</v>
      </c>
      <c r="E4859" t="e">
        <f>VLOOKUP(A4859,'[1]Unique Consents to Remove'!A:B,2,FALSE)</f>
        <v>#N/A</v>
      </c>
    </row>
    <row r="4860" spans="1:5" x14ac:dyDescent="0.35">
      <c r="A4860" t="s">
        <v>9045</v>
      </c>
      <c r="B4860" t="s">
        <v>8328</v>
      </c>
      <c r="C4860" t="s">
        <v>8329</v>
      </c>
      <c r="D4860" s="2">
        <v>32874</v>
      </c>
      <c r="E4860" t="e">
        <f>VLOOKUP(A4860,'[1]Unique Consents to Remove'!A:B,2,FALSE)</f>
        <v>#N/A</v>
      </c>
    </row>
    <row r="4861" spans="1:5" x14ac:dyDescent="0.35">
      <c r="A4861" t="s">
        <v>9046</v>
      </c>
      <c r="B4861" t="s">
        <v>8328</v>
      </c>
      <c r="C4861" t="s">
        <v>8329</v>
      </c>
      <c r="D4861" s="2">
        <v>32874</v>
      </c>
      <c r="E4861" t="e">
        <f>VLOOKUP(A4861,'[1]Unique Consents to Remove'!A:B,2,FALSE)</f>
        <v>#N/A</v>
      </c>
    </row>
    <row r="4862" spans="1:5" x14ac:dyDescent="0.35">
      <c r="A4862" t="s">
        <v>9047</v>
      </c>
      <c r="B4862" t="s">
        <v>8328</v>
      </c>
      <c r="C4862" t="s">
        <v>8329</v>
      </c>
      <c r="D4862" s="2">
        <v>32874</v>
      </c>
      <c r="E4862" t="e">
        <f>VLOOKUP(A4862,'[1]Unique Consents to Remove'!A:B,2,FALSE)</f>
        <v>#N/A</v>
      </c>
    </row>
    <row r="4863" spans="1:5" x14ac:dyDescent="0.35">
      <c r="A4863" t="s">
        <v>9048</v>
      </c>
      <c r="B4863" t="s">
        <v>8328</v>
      </c>
      <c r="C4863" t="s">
        <v>8329</v>
      </c>
      <c r="D4863" s="2">
        <v>39253.385966319445</v>
      </c>
      <c r="E4863" t="e">
        <f>VLOOKUP(A4863,'[1]Unique Consents to Remove'!A:B,2,FALSE)</f>
        <v>#N/A</v>
      </c>
    </row>
    <row r="4864" spans="1:5" x14ac:dyDescent="0.35">
      <c r="A4864" t="s">
        <v>9049</v>
      </c>
      <c r="B4864" t="s">
        <v>8328</v>
      </c>
      <c r="C4864" t="s">
        <v>8329</v>
      </c>
      <c r="D4864" s="2">
        <v>39577.639812465277</v>
      </c>
      <c r="E4864" t="e">
        <f>VLOOKUP(A4864,'[1]Unique Consents to Remove'!A:B,2,FALSE)</f>
        <v>#N/A</v>
      </c>
    </row>
    <row r="4865" spans="1:5" x14ac:dyDescent="0.35">
      <c r="A4865" t="s">
        <v>9050</v>
      </c>
      <c r="B4865" t="s">
        <v>8328</v>
      </c>
      <c r="C4865" t="s">
        <v>8329</v>
      </c>
      <c r="D4865" s="2">
        <v>39232.652389930554</v>
      </c>
      <c r="E4865" t="e">
        <f>VLOOKUP(A4865,'[1]Unique Consents to Remove'!A:B,2,FALSE)</f>
        <v>#N/A</v>
      </c>
    </row>
    <row r="4866" spans="1:5" x14ac:dyDescent="0.35">
      <c r="A4866" t="s">
        <v>9051</v>
      </c>
      <c r="B4866" t="s">
        <v>8328</v>
      </c>
      <c r="C4866" t="s">
        <v>8329</v>
      </c>
      <c r="D4866" s="2">
        <v>41457</v>
      </c>
      <c r="E4866" t="e">
        <f>VLOOKUP(A4866,'[1]Unique Consents to Remove'!A:B,2,FALSE)</f>
        <v>#N/A</v>
      </c>
    </row>
    <row r="4867" spans="1:5" x14ac:dyDescent="0.35">
      <c r="A4867" t="s">
        <v>9052</v>
      </c>
      <c r="B4867" t="s">
        <v>8328</v>
      </c>
      <c r="C4867" t="s">
        <v>8329</v>
      </c>
      <c r="D4867" s="2">
        <v>39344.669065891205</v>
      </c>
      <c r="E4867" t="e">
        <f>VLOOKUP(A4867,'[1]Unique Consents to Remove'!A:B,2,FALSE)</f>
        <v>#N/A</v>
      </c>
    </row>
    <row r="4868" spans="1:5" x14ac:dyDescent="0.35">
      <c r="A4868" t="s">
        <v>9053</v>
      </c>
      <c r="B4868" t="s">
        <v>8328</v>
      </c>
      <c r="C4868" t="s">
        <v>8329</v>
      </c>
      <c r="D4868" s="2">
        <v>32874</v>
      </c>
      <c r="E4868" t="e">
        <f>VLOOKUP(A4868,'[1]Unique Consents to Remove'!A:B,2,FALSE)</f>
        <v>#N/A</v>
      </c>
    </row>
    <row r="4869" spans="1:5" x14ac:dyDescent="0.35">
      <c r="A4869" t="s">
        <v>9054</v>
      </c>
      <c r="B4869" t="s">
        <v>8328</v>
      </c>
      <c r="C4869" t="s">
        <v>8329</v>
      </c>
      <c r="D4869" s="2">
        <v>32874</v>
      </c>
      <c r="E4869" t="e">
        <f>VLOOKUP(A4869,'[1]Unique Consents to Remove'!A:B,2,FALSE)</f>
        <v>#N/A</v>
      </c>
    </row>
    <row r="4870" spans="1:5" x14ac:dyDescent="0.35">
      <c r="A4870" t="s">
        <v>9055</v>
      </c>
      <c r="B4870" t="s">
        <v>8328</v>
      </c>
      <c r="C4870" t="s">
        <v>8329</v>
      </c>
      <c r="D4870" s="2">
        <v>32874</v>
      </c>
      <c r="E4870" t="e">
        <f>VLOOKUP(A4870,'[1]Unique Consents to Remove'!A:B,2,FALSE)</f>
        <v>#N/A</v>
      </c>
    </row>
    <row r="4871" spans="1:5" x14ac:dyDescent="0.35">
      <c r="A4871" t="s">
        <v>9056</v>
      </c>
      <c r="B4871" t="s">
        <v>8328</v>
      </c>
      <c r="C4871" t="s">
        <v>8329</v>
      </c>
      <c r="D4871" s="2">
        <v>38692.606205405093</v>
      </c>
      <c r="E4871" t="e">
        <f>VLOOKUP(A4871,'[1]Unique Consents to Remove'!A:B,2,FALSE)</f>
        <v>#N/A</v>
      </c>
    </row>
    <row r="4872" spans="1:5" x14ac:dyDescent="0.35">
      <c r="A4872" t="s">
        <v>9057</v>
      </c>
      <c r="B4872" t="s">
        <v>8328</v>
      </c>
      <c r="C4872" t="s">
        <v>8329</v>
      </c>
      <c r="D4872" s="2">
        <v>32874</v>
      </c>
      <c r="E4872" t="e">
        <f>VLOOKUP(A4872,'[1]Unique Consents to Remove'!A:B,2,FALSE)</f>
        <v>#N/A</v>
      </c>
    </row>
    <row r="4873" spans="1:5" x14ac:dyDescent="0.35">
      <c r="A4873" t="s">
        <v>9058</v>
      </c>
      <c r="B4873" t="s">
        <v>8328</v>
      </c>
      <c r="C4873" t="s">
        <v>8329</v>
      </c>
      <c r="D4873" s="2">
        <v>41094.534926539352</v>
      </c>
      <c r="E4873" t="e">
        <f>VLOOKUP(A4873,'[1]Unique Consents to Remove'!A:B,2,FALSE)</f>
        <v>#N/A</v>
      </c>
    </row>
    <row r="4874" spans="1:5" x14ac:dyDescent="0.35">
      <c r="A4874" t="s">
        <v>9059</v>
      </c>
      <c r="B4874" t="s">
        <v>8328</v>
      </c>
      <c r="C4874" t="s">
        <v>8329</v>
      </c>
      <c r="D4874" s="2">
        <v>39372.508790590276</v>
      </c>
      <c r="E4874" t="e">
        <f>VLOOKUP(A4874,'[1]Unique Consents to Remove'!A:B,2,FALSE)</f>
        <v>#N/A</v>
      </c>
    </row>
    <row r="4875" spans="1:5" x14ac:dyDescent="0.35">
      <c r="A4875" t="s">
        <v>9060</v>
      </c>
      <c r="B4875" t="s">
        <v>8328</v>
      </c>
      <c r="C4875" t="s">
        <v>8329</v>
      </c>
      <c r="D4875" s="2">
        <v>38951.625885266207</v>
      </c>
      <c r="E4875" t="e">
        <f>VLOOKUP(A4875,'[1]Unique Consents to Remove'!A:B,2,FALSE)</f>
        <v>#N/A</v>
      </c>
    </row>
    <row r="4876" spans="1:5" x14ac:dyDescent="0.35">
      <c r="A4876" t="s">
        <v>9061</v>
      </c>
      <c r="B4876" t="s">
        <v>8328</v>
      </c>
      <c r="C4876" t="s">
        <v>8329</v>
      </c>
      <c r="D4876" s="2">
        <v>40526.459126620372</v>
      </c>
      <c r="E4876" t="e">
        <f>VLOOKUP(A4876,'[1]Unique Consents to Remove'!A:B,2,FALSE)</f>
        <v>#N/A</v>
      </c>
    </row>
    <row r="4877" spans="1:5" x14ac:dyDescent="0.35">
      <c r="A4877" t="s">
        <v>9062</v>
      </c>
      <c r="B4877" t="s">
        <v>8328</v>
      </c>
      <c r="C4877" t="s">
        <v>8329</v>
      </c>
      <c r="D4877" s="2">
        <v>40578.391898379632</v>
      </c>
      <c r="E4877" t="e">
        <f>VLOOKUP(A4877,'[1]Unique Consents to Remove'!A:B,2,FALSE)</f>
        <v>#N/A</v>
      </c>
    </row>
    <row r="4878" spans="1:5" x14ac:dyDescent="0.35">
      <c r="A4878" t="s">
        <v>9063</v>
      </c>
      <c r="B4878" t="s">
        <v>8328</v>
      </c>
      <c r="C4878" t="s">
        <v>8329</v>
      </c>
      <c r="D4878" s="2">
        <v>40190.454423148149</v>
      </c>
      <c r="E4878" t="e">
        <f>VLOOKUP(A4878,'[1]Unique Consents to Remove'!A:B,2,FALSE)</f>
        <v>#N/A</v>
      </c>
    </row>
    <row r="4879" spans="1:5" x14ac:dyDescent="0.35">
      <c r="A4879" t="s">
        <v>9064</v>
      </c>
      <c r="B4879" t="s">
        <v>8328</v>
      </c>
      <c r="C4879" t="s">
        <v>8329</v>
      </c>
      <c r="D4879" s="2">
        <v>32874</v>
      </c>
      <c r="E4879" t="e">
        <f>VLOOKUP(A4879,'[1]Unique Consents to Remove'!A:B,2,FALSE)</f>
        <v>#N/A</v>
      </c>
    </row>
    <row r="4880" spans="1:5" x14ac:dyDescent="0.35">
      <c r="A4880" t="s">
        <v>9065</v>
      </c>
      <c r="B4880" t="s">
        <v>8328</v>
      </c>
      <c r="C4880" t="s">
        <v>8329</v>
      </c>
      <c r="D4880" s="2">
        <v>32874</v>
      </c>
      <c r="E4880" t="e">
        <f>VLOOKUP(A4880,'[1]Unique Consents to Remove'!A:B,2,FALSE)</f>
        <v>#N/A</v>
      </c>
    </row>
    <row r="4881" spans="1:5" x14ac:dyDescent="0.35">
      <c r="A4881" t="s">
        <v>9066</v>
      </c>
      <c r="B4881" t="s">
        <v>8328</v>
      </c>
      <c r="C4881" t="s">
        <v>8329</v>
      </c>
      <c r="D4881" s="2">
        <v>32874</v>
      </c>
      <c r="E4881" t="e">
        <f>VLOOKUP(A4881,'[1]Unique Consents to Remove'!A:B,2,FALSE)</f>
        <v>#N/A</v>
      </c>
    </row>
    <row r="4882" spans="1:5" x14ac:dyDescent="0.35">
      <c r="A4882" t="s">
        <v>9067</v>
      </c>
      <c r="B4882" t="s">
        <v>8328</v>
      </c>
      <c r="C4882" t="s">
        <v>8329</v>
      </c>
      <c r="D4882" s="2">
        <v>40689.471292974536</v>
      </c>
      <c r="E4882" t="e">
        <f>VLOOKUP(A4882,'[1]Unique Consents to Remove'!A:B,2,FALSE)</f>
        <v>#N/A</v>
      </c>
    </row>
    <row r="4883" spans="1:5" x14ac:dyDescent="0.35">
      <c r="A4883" t="s">
        <v>9068</v>
      </c>
      <c r="B4883" t="s">
        <v>8328</v>
      </c>
      <c r="C4883" t="s">
        <v>8329</v>
      </c>
      <c r="D4883" s="2">
        <v>39615.342662233794</v>
      </c>
      <c r="E4883" t="e">
        <f>VLOOKUP(A4883,'[1]Unique Consents to Remove'!A:B,2,FALSE)</f>
        <v>#N/A</v>
      </c>
    </row>
    <row r="4884" spans="1:5" x14ac:dyDescent="0.35">
      <c r="A4884" t="s">
        <v>9069</v>
      </c>
      <c r="B4884" t="s">
        <v>8328</v>
      </c>
      <c r="C4884" t="s">
        <v>8329</v>
      </c>
      <c r="D4884" s="2">
        <v>32874</v>
      </c>
      <c r="E4884" t="e">
        <f>VLOOKUP(A4884,'[1]Unique Consents to Remove'!A:B,2,FALSE)</f>
        <v>#N/A</v>
      </c>
    </row>
    <row r="4885" spans="1:5" x14ac:dyDescent="0.35">
      <c r="A4885" t="s">
        <v>9070</v>
      </c>
      <c r="B4885" t="s">
        <v>8328</v>
      </c>
      <c r="C4885" t="s">
        <v>8329</v>
      </c>
      <c r="D4885" s="2">
        <v>39646.431887002313</v>
      </c>
      <c r="E4885" t="e">
        <f>VLOOKUP(A4885,'[1]Unique Consents to Remove'!A:B,2,FALSE)</f>
        <v>#N/A</v>
      </c>
    </row>
    <row r="4886" spans="1:5" x14ac:dyDescent="0.35">
      <c r="A4886" t="s">
        <v>9071</v>
      </c>
      <c r="B4886" t="s">
        <v>8328</v>
      </c>
      <c r="C4886" t="s">
        <v>8329</v>
      </c>
      <c r="D4886" s="2">
        <v>32874</v>
      </c>
      <c r="E4886" t="e">
        <f>VLOOKUP(A4886,'[1]Unique Consents to Remove'!A:B,2,FALSE)</f>
        <v>#N/A</v>
      </c>
    </row>
    <row r="4887" spans="1:5" x14ac:dyDescent="0.35">
      <c r="A4887" t="s">
        <v>9072</v>
      </c>
      <c r="B4887" t="s">
        <v>8328</v>
      </c>
      <c r="C4887" t="s">
        <v>8329</v>
      </c>
      <c r="D4887" s="2">
        <v>39212.515203356481</v>
      </c>
      <c r="E4887" t="e">
        <f>VLOOKUP(A4887,'[1]Unique Consents to Remove'!A:B,2,FALSE)</f>
        <v>#N/A</v>
      </c>
    </row>
    <row r="4888" spans="1:5" x14ac:dyDescent="0.35">
      <c r="A4888" t="s">
        <v>9073</v>
      </c>
      <c r="B4888" t="s">
        <v>8328</v>
      </c>
      <c r="C4888" t="s">
        <v>8329</v>
      </c>
      <c r="D4888" s="2">
        <v>32874</v>
      </c>
      <c r="E4888" t="e">
        <f>VLOOKUP(A4888,'[1]Unique Consents to Remove'!A:B,2,FALSE)</f>
        <v>#N/A</v>
      </c>
    </row>
    <row r="4889" spans="1:5" x14ac:dyDescent="0.35">
      <c r="A4889" t="s">
        <v>9074</v>
      </c>
      <c r="B4889" t="s">
        <v>8328</v>
      </c>
      <c r="C4889" t="s">
        <v>8329</v>
      </c>
      <c r="D4889" s="2">
        <v>40850.556555787036</v>
      </c>
      <c r="E4889" t="e">
        <f>VLOOKUP(A4889,'[1]Unique Consents to Remove'!A:B,2,FALSE)</f>
        <v>#N/A</v>
      </c>
    </row>
    <row r="4890" spans="1:5" x14ac:dyDescent="0.35">
      <c r="A4890" t="s">
        <v>9075</v>
      </c>
      <c r="B4890" t="s">
        <v>8328</v>
      </c>
      <c r="C4890" t="s">
        <v>8329</v>
      </c>
      <c r="D4890" s="2">
        <v>40653.454658136572</v>
      </c>
      <c r="E4890" t="e">
        <f>VLOOKUP(A4890,'[1]Unique Consents to Remove'!A:B,2,FALSE)</f>
        <v>#N/A</v>
      </c>
    </row>
    <row r="4891" spans="1:5" x14ac:dyDescent="0.35">
      <c r="A4891" t="s">
        <v>9076</v>
      </c>
      <c r="B4891" t="s">
        <v>8328</v>
      </c>
      <c r="C4891" t="s">
        <v>8329</v>
      </c>
      <c r="D4891" s="2">
        <v>32874</v>
      </c>
      <c r="E4891" t="e">
        <f>VLOOKUP(A4891,'[1]Unique Consents to Remove'!A:B,2,FALSE)</f>
        <v>#N/A</v>
      </c>
    </row>
    <row r="4892" spans="1:5" x14ac:dyDescent="0.35">
      <c r="A4892" t="s">
        <v>9077</v>
      </c>
      <c r="B4892" t="s">
        <v>8328</v>
      </c>
      <c r="C4892" t="s">
        <v>8329</v>
      </c>
      <c r="D4892" s="2">
        <v>40081.633795289352</v>
      </c>
      <c r="E4892" t="e">
        <f>VLOOKUP(A4892,'[1]Unique Consents to Remove'!A:B,2,FALSE)</f>
        <v>#N/A</v>
      </c>
    </row>
    <row r="4893" spans="1:5" x14ac:dyDescent="0.35">
      <c r="A4893" t="s">
        <v>9078</v>
      </c>
      <c r="B4893" t="s">
        <v>8328</v>
      </c>
      <c r="C4893" t="s">
        <v>8329</v>
      </c>
      <c r="D4893" s="2">
        <v>32874</v>
      </c>
      <c r="E4893" t="e">
        <f>VLOOKUP(A4893,'[1]Unique Consents to Remove'!A:B,2,FALSE)</f>
        <v>#N/A</v>
      </c>
    </row>
    <row r="4894" spans="1:5" x14ac:dyDescent="0.35">
      <c r="A4894" t="s">
        <v>9079</v>
      </c>
      <c r="B4894" t="s">
        <v>8328</v>
      </c>
      <c r="C4894" t="s">
        <v>8329</v>
      </c>
      <c r="D4894" s="2">
        <v>41309</v>
      </c>
      <c r="E4894" t="e">
        <f>VLOOKUP(A4894,'[1]Unique Consents to Remove'!A:B,2,FALSE)</f>
        <v>#N/A</v>
      </c>
    </row>
    <row r="4895" spans="1:5" x14ac:dyDescent="0.35">
      <c r="A4895" t="s">
        <v>9080</v>
      </c>
      <c r="B4895" t="s">
        <v>8328</v>
      </c>
      <c r="C4895" t="s">
        <v>8329</v>
      </c>
      <c r="D4895" s="2">
        <v>42634.584638043983</v>
      </c>
      <c r="E4895" t="e">
        <f>VLOOKUP(A4895,'[1]Unique Consents to Remove'!A:B,2,FALSE)</f>
        <v>#N/A</v>
      </c>
    </row>
    <row r="4896" spans="1:5" x14ac:dyDescent="0.35">
      <c r="A4896" t="s">
        <v>9081</v>
      </c>
      <c r="B4896" t="s">
        <v>8328</v>
      </c>
      <c r="C4896" t="s">
        <v>8329</v>
      </c>
      <c r="D4896" s="2">
        <v>39377.586389039352</v>
      </c>
      <c r="E4896" t="e">
        <f>VLOOKUP(A4896,'[1]Unique Consents to Remove'!A:B,2,FALSE)</f>
        <v>#N/A</v>
      </c>
    </row>
    <row r="4897" spans="1:5" x14ac:dyDescent="0.35">
      <c r="A4897" t="s">
        <v>9082</v>
      </c>
      <c r="B4897" t="s">
        <v>8328</v>
      </c>
      <c r="C4897" t="s">
        <v>8329</v>
      </c>
      <c r="D4897" s="2">
        <v>32874</v>
      </c>
      <c r="E4897" t="e">
        <f>VLOOKUP(A4897,'[1]Unique Consents to Remove'!A:B,2,FALSE)</f>
        <v>#N/A</v>
      </c>
    </row>
    <row r="4898" spans="1:5" x14ac:dyDescent="0.35">
      <c r="A4898" t="s">
        <v>9083</v>
      </c>
      <c r="B4898" t="s">
        <v>8328</v>
      </c>
      <c r="C4898" t="s">
        <v>8329</v>
      </c>
      <c r="D4898" s="2">
        <v>42403</v>
      </c>
      <c r="E4898" t="e">
        <f>VLOOKUP(A4898,'[1]Unique Consents to Remove'!A:B,2,FALSE)</f>
        <v>#N/A</v>
      </c>
    </row>
    <row r="4899" spans="1:5" x14ac:dyDescent="0.35">
      <c r="A4899" t="s">
        <v>9084</v>
      </c>
      <c r="B4899" t="s">
        <v>8328</v>
      </c>
      <c r="C4899" t="s">
        <v>8329</v>
      </c>
      <c r="D4899" s="2">
        <v>32874</v>
      </c>
      <c r="E4899" t="e">
        <f>VLOOKUP(A4899,'[1]Unique Consents to Remove'!A:B,2,FALSE)</f>
        <v>#N/A</v>
      </c>
    </row>
    <row r="4900" spans="1:5" x14ac:dyDescent="0.35">
      <c r="A4900" t="s">
        <v>9085</v>
      </c>
      <c r="B4900" t="s">
        <v>8328</v>
      </c>
      <c r="C4900" t="s">
        <v>8329</v>
      </c>
      <c r="D4900" s="2">
        <v>39671.580676423611</v>
      </c>
      <c r="E4900" t="e">
        <f>VLOOKUP(A4900,'[1]Unique Consents to Remove'!A:B,2,FALSE)</f>
        <v>#N/A</v>
      </c>
    </row>
    <row r="4901" spans="1:5" x14ac:dyDescent="0.35">
      <c r="A4901" t="s">
        <v>9086</v>
      </c>
      <c r="B4901" t="s">
        <v>8328</v>
      </c>
      <c r="C4901" t="s">
        <v>8329</v>
      </c>
      <c r="D4901" s="2">
        <v>32874</v>
      </c>
      <c r="E4901" t="e">
        <f>VLOOKUP(A4901,'[1]Unique Consents to Remove'!A:B,2,FALSE)</f>
        <v>#N/A</v>
      </c>
    </row>
    <row r="4902" spans="1:5" x14ac:dyDescent="0.35">
      <c r="A4902" t="s">
        <v>9087</v>
      </c>
      <c r="B4902" t="s">
        <v>8328</v>
      </c>
      <c r="C4902" t="s">
        <v>8329</v>
      </c>
      <c r="D4902" s="2">
        <v>32874</v>
      </c>
      <c r="E4902" t="e">
        <f>VLOOKUP(A4902,'[1]Unique Consents to Remove'!A:B,2,FALSE)</f>
        <v>#N/A</v>
      </c>
    </row>
    <row r="4903" spans="1:5" x14ac:dyDescent="0.35">
      <c r="A4903" t="s">
        <v>9088</v>
      </c>
      <c r="B4903" t="s">
        <v>8328</v>
      </c>
      <c r="C4903" t="s">
        <v>8329</v>
      </c>
      <c r="D4903" s="2">
        <v>32874</v>
      </c>
      <c r="E4903" t="e">
        <f>VLOOKUP(A4903,'[1]Unique Consents to Remove'!A:B,2,FALSE)</f>
        <v>#N/A</v>
      </c>
    </row>
    <row r="4904" spans="1:5" x14ac:dyDescent="0.35">
      <c r="A4904" t="s">
        <v>9089</v>
      </c>
      <c r="B4904" t="s">
        <v>8328</v>
      </c>
      <c r="C4904" t="s">
        <v>8329</v>
      </c>
      <c r="D4904" s="2">
        <v>32874</v>
      </c>
      <c r="E4904" t="e">
        <f>VLOOKUP(A4904,'[1]Unique Consents to Remove'!A:B,2,FALSE)</f>
        <v>#N/A</v>
      </c>
    </row>
    <row r="4905" spans="1:5" x14ac:dyDescent="0.35">
      <c r="A4905" t="s">
        <v>9090</v>
      </c>
      <c r="B4905" t="s">
        <v>8328</v>
      </c>
      <c r="C4905" t="s">
        <v>8329</v>
      </c>
      <c r="D4905" s="2">
        <v>32874</v>
      </c>
      <c r="E4905" t="e">
        <f>VLOOKUP(A4905,'[1]Unique Consents to Remove'!A:B,2,FALSE)</f>
        <v>#N/A</v>
      </c>
    </row>
    <row r="4906" spans="1:5" x14ac:dyDescent="0.35">
      <c r="A4906" t="s">
        <v>9091</v>
      </c>
      <c r="B4906" t="s">
        <v>8328</v>
      </c>
      <c r="C4906" t="s">
        <v>8329</v>
      </c>
      <c r="D4906" s="2">
        <v>32874</v>
      </c>
      <c r="E4906" t="e">
        <f>VLOOKUP(A4906,'[1]Unique Consents to Remove'!A:B,2,FALSE)</f>
        <v>#N/A</v>
      </c>
    </row>
    <row r="4907" spans="1:5" x14ac:dyDescent="0.35">
      <c r="A4907" t="s">
        <v>9092</v>
      </c>
      <c r="B4907" t="s">
        <v>8328</v>
      </c>
      <c r="C4907" t="s">
        <v>8329</v>
      </c>
      <c r="D4907" s="2">
        <v>39071.400894826387</v>
      </c>
      <c r="E4907" t="e">
        <f>VLOOKUP(A4907,'[1]Unique Consents to Remove'!A:B,2,FALSE)</f>
        <v>#N/A</v>
      </c>
    </row>
    <row r="4908" spans="1:5" x14ac:dyDescent="0.35">
      <c r="A4908" t="s">
        <v>9093</v>
      </c>
      <c r="B4908" t="s">
        <v>8328</v>
      </c>
      <c r="C4908" t="s">
        <v>8329</v>
      </c>
      <c r="D4908" s="2">
        <v>39115.436663692133</v>
      </c>
      <c r="E4908" t="e">
        <f>VLOOKUP(A4908,'[1]Unique Consents to Remove'!A:B,2,FALSE)</f>
        <v>#N/A</v>
      </c>
    </row>
    <row r="4909" spans="1:5" x14ac:dyDescent="0.35">
      <c r="A4909" t="s">
        <v>9094</v>
      </c>
      <c r="B4909" t="s">
        <v>8328</v>
      </c>
      <c r="C4909" t="s">
        <v>8329</v>
      </c>
      <c r="D4909" s="2">
        <v>32874</v>
      </c>
      <c r="E4909" t="e">
        <f>VLOOKUP(A4909,'[1]Unique Consents to Remove'!A:B,2,FALSE)</f>
        <v>#N/A</v>
      </c>
    </row>
    <row r="4910" spans="1:5" x14ac:dyDescent="0.35">
      <c r="A4910" t="s">
        <v>9095</v>
      </c>
      <c r="B4910" t="s">
        <v>8328</v>
      </c>
      <c r="C4910" t="s">
        <v>8329</v>
      </c>
      <c r="D4910" s="2">
        <v>32874</v>
      </c>
      <c r="E4910" t="e">
        <f>VLOOKUP(A4910,'[1]Unique Consents to Remove'!A:B,2,FALSE)</f>
        <v>#N/A</v>
      </c>
    </row>
    <row r="4911" spans="1:5" x14ac:dyDescent="0.35">
      <c r="A4911" t="s">
        <v>9096</v>
      </c>
      <c r="B4911" t="s">
        <v>8328</v>
      </c>
      <c r="C4911" t="s">
        <v>8483</v>
      </c>
      <c r="D4911" s="2">
        <v>43053.062570682872</v>
      </c>
      <c r="E4911" t="e">
        <f>VLOOKUP(A4911,'[1]Unique Consents to Remove'!A:B,2,FALSE)</f>
        <v>#N/A</v>
      </c>
    </row>
    <row r="4912" spans="1:5" x14ac:dyDescent="0.35">
      <c r="A4912" t="s">
        <v>9097</v>
      </c>
      <c r="B4912" t="s">
        <v>8328</v>
      </c>
      <c r="C4912" t="s">
        <v>8329</v>
      </c>
      <c r="D4912" s="2">
        <v>40007.659112118054</v>
      </c>
      <c r="E4912" t="e">
        <f>VLOOKUP(A4912,'[1]Unique Consents to Remove'!A:B,2,FALSE)</f>
        <v>#N/A</v>
      </c>
    </row>
    <row r="4913" spans="1:5" x14ac:dyDescent="0.35">
      <c r="A4913" t="s">
        <v>9098</v>
      </c>
      <c r="B4913" t="s">
        <v>8328</v>
      </c>
      <c r="C4913" t="s">
        <v>8329</v>
      </c>
      <c r="D4913" s="2">
        <v>41781</v>
      </c>
      <c r="E4913" t="e">
        <f>VLOOKUP(A4913,'[1]Unique Consents to Remove'!A:B,2,FALSE)</f>
        <v>#N/A</v>
      </c>
    </row>
    <row r="4914" spans="1:5" x14ac:dyDescent="0.35">
      <c r="A4914" t="s">
        <v>9099</v>
      </c>
      <c r="B4914" t="s">
        <v>8328</v>
      </c>
      <c r="C4914" t="s">
        <v>8329</v>
      </c>
      <c r="D4914" s="2">
        <v>32874</v>
      </c>
      <c r="E4914" t="e">
        <f>VLOOKUP(A4914,'[1]Unique Consents to Remove'!A:B,2,FALSE)</f>
        <v>#N/A</v>
      </c>
    </row>
    <row r="4915" spans="1:5" x14ac:dyDescent="0.35">
      <c r="A4915" t="s">
        <v>9100</v>
      </c>
      <c r="B4915" t="s">
        <v>8328</v>
      </c>
      <c r="C4915" t="s">
        <v>8329</v>
      </c>
      <c r="D4915" s="2">
        <v>32874</v>
      </c>
      <c r="E4915" t="e">
        <f>VLOOKUP(A4915,'[1]Unique Consents to Remove'!A:B,2,FALSE)</f>
        <v>#N/A</v>
      </c>
    </row>
    <row r="4916" spans="1:5" x14ac:dyDescent="0.35">
      <c r="A4916" t="s">
        <v>9101</v>
      </c>
      <c r="B4916" t="s">
        <v>8328</v>
      </c>
      <c r="C4916" t="s">
        <v>8329</v>
      </c>
      <c r="D4916" s="2">
        <v>39286.840916400462</v>
      </c>
      <c r="E4916" t="e">
        <f>VLOOKUP(A4916,'[1]Unique Consents to Remove'!A:B,2,FALSE)</f>
        <v>#N/A</v>
      </c>
    </row>
    <row r="4917" spans="1:5" x14ac:dyDescent="0.35">
      <c r="A4917" t="s">
        <v>9102</v>
      </c>
      <c r="B4917" t="s">
        <v>8328</v>
      </c>
      <c r="C4917" t="s">
        <v>8329</v>
      </c>
      <c r="D4917" s="2">
        <v>39286.836027083336</v>
      </c>
      <c r="E4917" t="e">
        <f>VLOOKUP(A4917,'[1]Unique Consents to Remove'!A:B,2,FALSE)</f>
        <v>#N/A</v>
      </c>
    </row>
    <row r="4918" spans="1:5" x14ac:dyDescent="0.35">
      <c r="A4918" t="s">
        <v>9103</v>
      </c>
      <c r="B4918" t="s">
        <v>8328</v>
      </c>
      <c r="C4918" t="s">
        <v>8329</v>
      </c>
      <c r="D4918" s="2">
        <v>32874</v>
      </c>
      <c r="E4918" t="e">
        <f>VLOOKUP(A4918,'[1]Unique Consents to Remove'!A:B,2,FALSE)</f>
        <v>#N/A</v>
      </c>
    </row>
    <row r="4919" spans="1:5" x14ac:dyDescent="0.35">
      <c r="A4919" t="s">
        <v>9104</v>
      </c>
      <c r="B4919" t="s">
        <v>8328</v>
      </c>
      <c r="C4919" t="s">
        <v>8329</v>
      </c>
      <c r="D4919" s="2">
        <v>32874</v>
      </c>
      <c r="E4919" t="e">
        <f>VLOOKUP(A4919,'[1]Unique Consents to Remove'!A:B,2,FALSE)</f>
        <v>#N/A</v>
      </c>
    </row>
    <row r="4920" spans="1:5" x14ac:dyDescent="0.35">
      <c r="A4920" t="s">
        <v>9105</v>
      </c>
      <c r="B4920" t="s">
        <v>8328</v>
      </c>
      <c r="C4920" t="s">
        <v>8329</v>
      </c>
      <c r="D4920" s="2">
        <v>40679.546584456017</v>
      </c>
      <c r="E4920" t="e">
        <f>VLOOKUP(A4920,'[1]Unique Consents to Remove'!A:B,2,FALSE)</f>
        <v>#N/A</v>
      </c>
    </row>
    <row r="4921" spans="1:5" x14ac:dyDescent="0.35">
      <c r="A4921" t="s">
        <v>9106</v>
      </c>
      <c r="B4921" t="s">
        <v>8328</v>
      </c>
      <c r="C4921" t="s">
        <v>8329</v>
      </c>
      <c r="D4921" s="2">
        <v>39232.594798414349</v>
      </c>
      <c r="E4921" t="e">
        <f>VLOOKUP(A4921,'[1]Unique Consents to Remove'!A:B,2,FALSE)</f>
        <v>#N/A</v>
      </c>
    </row>
    <row r="4922" spans="1:5" x14ac:dyDescent="0.35">
      <c r="A4922" t="s">
        <v>9107</v>
      </c>
      <c r="B4922" t="s">
        <v>8328</v>
      </c>
      <c r="C4922" t="s">
        <v>8329</v>
      </c>
      <c r="D4922" s="2">
        <v>39714.695367824075</v>
      </c>
      <c r="E4922" t="e">
        <f>VLOOKUP(A4922,'[1]Unique Consents to Remove'!A:B,2,FALSE)</f>
        <v>#N/A</v>
      </c>
    </row>
    <row r="4923" spans="1:5" x14ac:dyDescent="0.35">
      <c r="A4923" t="s">
        <v>9108</v>
      </c>
      <c r="B4923" t="s">
        <v>8328</v>
      </c>
      <c r="C4923" t="s">
        <v>8329</v>
      </c>
      <c r="D4923" s="2">
        <v>38302.390353240742</v>
      </c>
      <c r="E4923" t="e">
        <f>VLOOKUP(A4923,'[1]Unique Consents to Remove'!A:B,2,FALSE)</f>
        <v>#N/A</v>
      </c>
    </row>
    <row r="4924" spans="1:5" x14ac:dyDescent="0.35">
      <c r="A4924" t="s">
        <v>9109</v>
      </c>
      <c r="B4924" t="s">
        <v>8328</v>
      </c>
      <c r="C4924" t="s">
        <v>8329</v>
      </c>
      <c r="D4924" s="2">
        <v>38344.389189548609</v>
      </c>
      <c r="E4924" t="e">
        <f>VLOOKUP(A4924,'[1]Unique Consents to Remove'!A:B,2,FALSE)</f>
        <v>#N/A</v>
      </c>
    </row>
    <row r="4925" spans="1:5" x14ac:dyDescent="0.35">
      <c r="A4925" t="s">
        <v>9110</v>
      </c>
      <c r="B4925" t="s">
        <v>8328</v>
      </c>
      <c r="C4925" t="s">
        <v>8329</v>
      </c>
      <c r="D4925" s="2">
        <v>39562.394127777778</v>
      </c>
      <c r="E4925" t="e">
        <f>VLOOKUP(A4925,'[1]Unique Consents to Remove'!A:B,2,FALSE)</f>
        <v>#N/A</v>
      </c>
    </row>
    <row r="4926" spans="1:5" x14ac:dyDescent="0.35">
      <c r="A4926" t="s">
        <v>9111</v>
      </c>
      <c r="B4926" t="s">
        <v>8328</v>
      </c>
      <c r="C4926" t="s">
        <v>8329</v>
      </c>
      <c r="D4926" s="2">
        <v>39616.439408645834</v>
      </c>
      <c r="E4926" t="e">
        <f>VLOOKUP(A4926,'[1]Unique Consents to Remove'!A:B,2,FALSE)</f>
        <v>#N/A</v>
      </c>
    </row>
    <row r="4927" spans="1:5" x14ac:dyDescent="0.35">
      <c r="A4927" t="s">
        <v>9112</v>
      </c>
      <c r="B4927" t="s">
        <v>8328</v>
      </c>
      <c r="C4927" t="s">
        <v>8329</v>
      </c>
      <c r="D4927" s="2">
        <v>39553.444765358799</v>
      </c>
      <c r="E4927" t="e">
        <f>VLOOKUP(A4927,'[1]Unique Consents to Remove'!A:B,2,FALSE)</f>
        <v>#N/A</v>
      </c>
    </row>
    <row r="4928" spans="1:5" x14ac:dyDescent="0.35">
      <c r="A4928" t="s">
        <v>9113</v>
      </c>
      <c r="B4928" t="s">
        <v>8328</v>
      </c>
      <c r="C4928" t="s">
        <v>8329</v>
      </c>
      <c r="D4928" s="2">
        <v>32874</v>
      </c>
      <c r="E4928" t="e">
        <f>VLOOKUP(A4928,'[1]Unique Consents to Remove'!A:B,2,FALSE)</f>
        <v>#N/A</v>
      </c>
    </row>
    <row r="4929" spans="1:5" x14ac:dyDescent="0.35">
      <c r="A4929" t="s">
        <v>9114</v>
      </c>
      <c r="B4929" t="s">
        <v>8328</v>
      </c>
      <c r="C4929" t="s">
        <v>8329</v>
      </c>
      <c r="D4929" s="2">
        <v>32874</v>
      </c>
      <c r="E4929" t="e">
        <f>VLOOKUP(A4929,'[1]Unique Consents to Remove'!A:B,2,FALSE)</f>
        <v>#N/A</v>
      </c>
    </row>
    <row r="4930" spans="1:5" x14ac:dyDescent="0.35">
      <c r="A4930" t="s">
        <v>9115</v>
      </c>
      <c r="B4930" t="s">
        <v>8328</v>
      </c>
      <c r="C4930" t="s">
        <v>8329</v>
      </c>
      <c r="D4930" s="2">
        <v>32874</v>
      </c>
      <c r="E4930" t="e">
        <f>VLOOKUP(A4930,'[1]Unique Consents to Remove'!A:B,2,FALSE)</f>
        <v>#N/A</v>
      </c>
    </row>
    <row r="4931" spans="1:5" x14ac:dyDescent="0.35">
      <c r="A4931" t="s">
        <v>9116</v>
      </c>
      <c r="B4931" t="s">
        <v>8328</v>
      </c>
      <c r="C4931" t="s">
        <v>8329</v>
      </c>
      <c r="D4931" s="2">
        <v>32874</v>
      </c>
      <c r="E4931" t="e">
        <f>VLOOKUP(A4931,'[1]Unique Consents to Remove'!A:B,2,FALSE)</f>
        <v>#N/A</v>
      </c>
    </row>
    <row r="4932" spans="1:5" x14ac:dyDescent="0.35">
      <c r="A4932" t="s">
        <v>9117</v>
      </c>
      <c r="B4932" t="s">
        <v>8328</v>
      </c>
      <c r="C4932" t="s">
        <v>8329</v>
      </c>
      <c r="D4932" s="2">
        <v>39890.583212581019</v>
      </c>
      <c r="E4932" t="e">
        <f>VLOOKUP(A4932,'[1]Unique Consents to Remove'!A:B,2,FALSE)</f>
        <v>#N/A</v>
      </c>
    </row>
    <row r="4933" spans="1:5" x14ac:dyDescent="0.35">
      <c r="A4933" t="s">
        <v>9118</v>
      </c>
      <c r="B4933" t="s">
        <v>8328</v>
      </c>
      <c r="C4933" t="s">
        <v>8329</v>
      </c>
      <c r="D4933" s="2">
        <v>32874</v>
      </c>
      <c r="E4933" t="e">
        <f>VLOOKUP(A4933,'[1]Unique Consents to Remove'!A:B,2,FALSE)</f>
        <v>#N/A</v>
      </c>
    </row>
    <row r="4934" spans="1:5" x14ac:dyDescent="0.35">
      <c r="A4934" t="s">
        <v>9119</v>
      </c>
      <c r="B4934" t="s">
        <v>8328</v>
      </c>
      <c r="C4934" t="s">
        <v>8329</v>
      </c>
      <c r="D4934" s="2">
        <v>39843.632881018515</v>
      </c>
      <c r="E4934" t="e">
        <f>VLOOKUP(A4934,'[1]Unique Consents to Remove'!A:B,2,FALSE)</f>
        <v>#N/A</v>
      </c>
    </row>
    <row r="4935" spans="1:5" x14ac:dyDescent="0.35">
      <c r="A4935" t="s">
        <v>9120</v>
      </c>
      <c r="B4935" t="s">
        <v>8328</v>
      </c>
      <c r="C4935" t="s">
        <v>8329</v>
      </c>
      <c r="D4935" s="2">
        <v>32874</v>
      </c>
      <c r="E4935" t="e">
        <f>VLOOKUP(A4935,'[1]Unique Consents to Remove'!A:B,2,FALSE)</f>
        <v>#N/A</v>
      </c>
    </row>
    <row r="4936" spans="1:5" x14ac:dyDescent="0.35">
      <c r="A4936" t="s">
        <v>9121</v>
      </c>
      <c r="B4936" t="s">
        <v>8328</v>
      </c>
      <c r="C4936" t="s">
        <v>8329</v>
      </c>
      <c r="D4936" s="2">
        <v>32874</v>
      </c>
      <c r="E4936" t="e">
        <f>VLOOKUP(A4936,'[1]Unique Consents to Remove'!A:B,2,FALSE)</f>
        <v>#N/A</v>
      </c>
    </row>
    <row r="4937" spans="1:5" x14ac:dyDescent="0.35">
      <c r="A4937" t="s">
        <v>9122</v>
      </c>
      <c r="B4937" t="s">
        <v>8328</v>
      </c>
      <c r="C4937" t="s">
        <v>8329</v>
      </c>
      <c r="D4937" s="2">
        <v>32874</v>
      </c>
      <c r="E4937" t="e">
        <f>VLOOKUP(A4937,'[1]Unique Consents to Remove'!A:B,2,FALSE)</f>
        <v>#N/A</v>
      </c>
    </row>
    <row r="4938" spans="1:5" x14ac:dyDescent="0.35">
      <c r="A4938" t="s">
        <v>9123</v>
      </c>
      <c r="B4938" t="s">
        <v>8328</v>
      </c>
      <c r="C4938" t="s">
        <v>8329</v>
      </c>
      <c r="D4938" s="2">
        <v>38456.522236423611</v>
      </c>
      <c r="E4938" t="e">
        <f>VLOOKUP(A4938,'[1]Unique Consents to Remove'!A:B,2,FALSE)</f>
        <v>#N/A</v>
      </c>
    </row>
    <row r="4939" spans="1:5" x14ac:dyDescent="0.35">
      <c r="A4939" t="s">
        <v>9124</v>
      </c>
      <c r="B4939" t="s">
        <v>8328</v>
      </c>
      <c r="C4939" t="s">
        <v>8329</v>
      </c>
      <c r="D4939" s="2">
        <v>32874</v>
      </c>
      <c r="E4939" t="e">
        <f>VLOOKUP(A4939,'[1]Unique Consents to Remove'!A:B,2,FALSE)</f>
        <v>#N/A</v>
      </c>
    </row>
    <row r="4940" spans="1:5" x14ac:dyDescent="0.35">
      <c r="A4940" t="s">
        <v>9125</v>
      </c>
      <c r="B4940" t="s">
        <v>8328</v>
      </c>
      <c r="C4940" t="s">
        <v>8329</v>
      </c>
      <c r="D4940" s="2">
        <v>40721.381508182872</v>
      </c>
      <c r="E4940" t="e">
        <f>VLOOKUP(A4940,'[1]Unique Consents to Remove'!A:B,2,FALSE)</f>
        <v>#N/A</v>
      </c>
    </row>
    <row r="4941" spans="1:5" x14ac:dyDescent="0.35">
      <c r="A4941" t="s">
        <v>9126</v>
      </c>
      <c r="B4941" t="s">
        <v>8328</v>
      </c>
      <c r="C4941" t="s">
        <v>8329</v>
      </c>
      <c r="D4941" s="2">
        <v>40721.381304710645</v>
      </c>
      <c r="E4941" t="e">
        <f>VLOOKUP(A4941,'[1]Unique Consents to Remove'!A:B,2,FALSE)</f>
        <v>#N/A</v>
      </c>
    </row>
    <row r="4942" spans="1:5" x14ac:dyDescent="0.35">
      <c r="A4942" t="s">
        <v>9127</v>
      </c>
      <c r="B4942" t="s">
        <v>8328</v>
      </c>
      <c r="C4942" t="s">
        <v>8329</v>
      </c>
      <c r="D4942" s="2">
        <v>32874</v>
      </c>
      <c r="E4942" t="e">
        <f>VLOOKUP(A4942,'[1]Unique Consents to Remove'!A:B,2,FALSE)</f>
        <v>#N/A</v>
      </c>
    </row>
    <row r="4943" spans="1:5" x14ac:dyDescent="0.35">
      <c r="A4943" t="s">
        <v>9128</v>
      </c>
      <c r="B4943" t="s">
        <v>8328</v>
      </c>
      <c r="C4943" t="s">
        <v>8329</v>
      </c>
      <c r="D4943" s="2">
        <v>32874</v>
      </c>
      <c r="E4943" t="e">
        <f>VLOOKUP(A4943,'[1]Unique Consents to Remove'!A:B,2,FALSE)</f>
        <v>#N/A</v>
      </c>
    </row>
    <row r="4944" spans="1:5" x14ac:dyDescent="0.35">
      <c r="A4944" t="s">
        <v>9129</v>
      </c>
      <c r="B4944" t="s">
        <v>8328</v>
      </c>
      <c r="C4944" t="s">
        <v>8329</v>
      </c>
      <c r="D4944" s="2">
        <v>32874</v>
      </c>
      <c r="E4944" t="e">
        <f>VLOOKUP(A4944,'[1]Unique Consents to Remove'!A:B,2,FALSE)</f>
        <v>#N/A</v>
      </c>
    </row>
    <row r="4945" spans="1:5" x14ac:dyDescent="0.35">
      <c r="A4945" t="s">
        <v>9130</v>
      </c>
      <c r="B4945" t="s">
        <v>8328</v>
      </c>
      <c r="C4945" t="s">
        <v>8329</v>
      </c>
      <c r="D4945" s="2">
        <v>40953.531644560186</v>
      </c>
      <c r="E4945" t="e">
        <f>VLOOKUP(A4945,'[1]Unique Consents to Remove'!A:B,2,FALSE)</f>
        <v>#N/A</v>
      </c>
    </row>
    <row r="4946" spans="1:5" x14ac:dyDescent="0.35">
      <c r="A4946" t="s">
        <v>9131</v>
      </c>
      <c r="B4946" t="s">
        <v>8328</v>
      </c>
      <c r="C4946" t="s">
        <v>8329</v>
      </c>
      <c r="D4946" s="2">
        <v>40646.613546099536</v>
      </c>
      <c r="E4946" t="e">
        <f>VLOOKUP(A4946,'[1]Unique Consents to Remove'!A:B,2,FALSE)</f>
        <v>#N/A</v>
      </c>
    </row>
    <row r="4947" spans="1:5" x14ac:dyDescent="0.35">
      <c r="A4947" t="s">
        <v>9132</v>
      </c>
      <c r="B4947" t="s">
        <v>8328</v>
      </c>
      <c r="C4947" t="s">
        <v>8534</v>
      </c>
      <c r="D4947" s="2">
        <v>43089</v>
      </c>
      <c r="E4947" t="e">
        <f>VLOOKUP(A4947,'[1]Unique Consents to Remove'!A:B,2,FALSE)</f>
        <v>#N/A</v>
      </c>
    </row>
    <row r="4948" spans="1:5" x14ac:dyDescent="0.35">
      <c r="A4948" t="s">
        <v>9133</v>
      </c>
      <c r="B4948" t="s">
        <v>8328</v>
      </c>
      <c r="C4948" t="s">
        <v>8329</v>
      </c>
      <c r="D4948" s="2">
        <v>32874</v>
      </c>
      <c r="E4948" t="e">
        <f>VLOOKUP(A4948,'[1]Unique Consents to Remove'!A:B,2,FALSE)</f>
        <v>#N/A</v>
      </c>
    </row>
    <row r="4949" spans="1:5" x14ac:dyDescent="0.35">
      <c r="A4949" t="s">
        <v>9134</v>
      </c>
      <c r="B4949" t="s">
        <v>8328</v>
      </c>
      <c r="C4949" t="s">
        <v>8329</v>
      </c>
      <c r="D4949" s="2">
        <v>32874</v>
      </c>
      <c r="E4949" t="e">
        <f>VLOOKUP(A4949,'[1]Unique Consents to Remove'!A:B,2,FALSE)</f>
        <v>#N/A</v>
      </c>
    </row>
    <row r="4950" spans="1:5" x14ac:dyDescent="0.35">
      <c r="A4950" t="s">
        <v>9135</v>
      </c>
      <c r="B4950" t="s">
        <v>8328</v>
      </c>
      <c r="C4950" t="s">
        <v>8329</v>
      </c>
      <c r="D4950" s="2">
        <v>39945.384287303241</v>
      </c>
      <c r="E4950" t="e">
        <f>VLOOKUP(A4950,'[1]Unique Consents to Remove'!A:B,2,FALSE)</f>
        <v>#N/A</v>
      </c>
    </row>
    <row r="4951" spans="1:5" x14ac:dyDescent="0.35">
      <c r="A4951" t="s">
        <v>9136</v>
      </c>
      <c r="B4951" t="s">
        <v>8328</v>
      </c>
      <c r="C4951" t="s">
        <v>8329</v>
      </c>
      <c r="D4951" s="2">
        <v>32874</v>
      </c>
      <c r="E4951" t="e">
        <f>VLOOKUP(A4951,'[1]Unique Consents to Remove'!A:B,2,FALSE)</f>
        <v>#N/A</v>
      </c>
    </row>
    <row r="4952" spans="1:5" x14ac:dyDescent="0.35">
      <c r="A4952" t="s">
        <v>9137</v>
      </c>
      <c r="B4952" t="s">
        <v>8328</v>
      </c>
      <c r="C4952" t="s">
        <v>8329</v>
      </c>
      <c r="D4952" s="2">
        <v>32874</v>
      </c>
      <c r="E4952" t="e">
        <f>VLOOKUP(A4952,'[1]Unique Consents to Remove'!A:B,2,FALSE)</f>
        <v>#N/A</v>
      </c>
    </row>
    <row r="4953" spans="1:5" x14ac:dyDescent="0.35">
      <c r="A4953" t="s">
        <v>9138</v>
      </c>
      <c r="B4953" t="s">
        <v>8328</v>
      </c>
      <c r="C4953" t="s">
        <v>8329</v>
      </c>
      <c r="D4953" s="2">
        <v>32874</v>
      </c>
      <c r="E4953" t="e">
        <f>VLOOKUP(A4953,'[1]Unique Consents to Remove'!A:B,2,FALSE)</f>
        <v>#N/A</v>
      </c>
    </row>
    <row r="4954" spans="1:5" x14ac:dyDescent="0.35">
      <c r="A4954" t="s">
        <v>9139</v>
      </c>
      <c r="B4954" t="s">
        <v>8328</v>
      </c>
      <c r="C4954" t="s">
        <v>8329</v>
      </c>
      <c r="D4954" s="2">
        <v>41626.479016979167</v>
      </c>
      <c r="E4954" t="e">
        <f>VLOOKUP(A4954,'[1]Unique Consents to Remove'!A:B,2,FALSE)</f>
        <v>#N/A</v>
      </c>
    </row>
    <row r="4955" spans="1:5" x14ac:dyDescent="0.35">
      <c r="A4955" t="s">
        <v>9140</v>
      </c>
      <c r="B4955" t="s">
        <v>8328</v>
      </c>
      <c r="C4955" t="s">
        <v>8329</v>
      </c>
      <c r="D4955" s="2">
        <v>41670.550483761574</v>
      </c>
      <c r="E4955" t="e">
        <f>VLOOKUP(A4955,'[1]Unique Consents to Remove'!A:B,2,FALSE)</f>
        <v>#N/A</v>
      </c>
    </row>
    <row r="4956" spans="1:5" x14ac:dyDescent="0.35">
      <c r="A4956" t="s">
        <v>9141</v>
      </c>
      <c r="B4956" t="s">
        <v>8328</v>
      </c>
      <c r="C4956" t="s">
        <v>8329</v>
      </c>
      <c r="D4956" s="2">
        <v>32874</v>
      </c>
      <c r="E4956" t="e">
        <f>VLOOKUP(A4956,'[1]Unique Consents to Remove'!A:B,2,FALSE)</f>
        <v>#N/A</v>
      </c>
    </row>
    <row r="4957" spans="1:5" x14ac:dyDescent="0.35">
      <c r="A4957" t="s">
        <v>9142</v>
      </c>
      <c r="B4957" t="s">
        <v>8328</v>
      </c>
      <c r="C4957" t="s">
        <v>8329</v>
      </c>
      <c r="D4957" s="2">
        <v>32874</v>
      </c>
      <c r="E4957" t="e">
        <f>VLOOKUP(A4957,'[1]Unique Consents to Remove'!A:B,2,FALSE)</f>
        <v>#N/A</v>
      </c>
    </row>
    <row r="4958" spans="1:5" x14ac:dyDescent="0.35">
      <c r="A4958" t="s">
        <v>9143</v>
      </c>
      <c r="B4958" t="s">
        <v>8328</v>
      </c>
      <c r="C4958" t="s">
        <v>8329</v>
      </c>
      <c r="D4958" s="2">
        <v>39553.392333368058</v>
      </c>
      <c r="E4958" t="e">
        <f>VLOOKUP(A4958,'[1]Unique Consents to Remove'!A:B,2,FALSE)</f>
        <v>#N/A</v>
      </c>
    </row>
    <row r="4959" spans="1:5" x14ac:dyDescent="0.35">
      <c r="A4959" t="s">
        <v>9144</v>
      </c>
      <c r="B4959" t="s">
        <v>8328</v>
      </c>
      <c r="C4959" t="s">
        <v>8329</v>
      </c>
      <c r="D4959" s="2">
        <v>39553.446041400464</v>
      </c>
      <c r="E4959" t="e">
        <f>VLOOKUP(A4959,'[1]Unique Consents to Remove'!A:B,2,FALSE)</f>
        <v>#N/A</v>
      </c>
    </row>
    <row r="4960" spans="1:5" x14ac:dyDescent="0.35">
      <c r="A4960" t="s">
        <v>9145</v>
      </c>
      <c r="B4960" t="s">
        <v>8328</v>
      </c>
      <c r="C4960" t="s">
        <v>8329</v>
      </c>
      <c r="D4960" s="2">
        <v>32874</v>
      </c>
      <c r="E4960" t="e">
        <f>VLOOKUP(A4960,'[1]Unique Consents to Remove'!A:B,2,FALSE)</f>
        <v>#N/A</v>
      </c>
    </row>
    <row r="4961" spans="1:5" x14ac:dyDescent="0.35">
      <c r="A4961" t="s">
        <v>9146</v>
      </c>
      <c r="B4961" t="s">
        <v>8328</v>
      </c>
      <c r="C4961" t="s">
        <v>8329</v>
      </c>
      <c r="D4961" s="2">
        <v>32874</v>
      </c>
      <c r="E4961" t="e">
        <f>VLOOKUP(A4961,'[1]Unique Consents to Remove'!A:B,2,FALSE)</f>
        <v>#N/A</v>
      </c>
    </row>
    <row r="4962" spans="1:5" x14ac:dyDescent="0.35">
      <c r="A4962" t="s">
        <v>9147</v>
      </c>
      <c r="B4962" t="s">
        <v>8328</v>
      </c>
      <c r="C4962" t="s">
        <v>8329</v>
      </c>
      <c r="D4962" s="2">
        <v>32874</v>
      </c>
      <c r="E4962" t="e">
        <f>VLOOKUP(A4962,'[1]Unique Consents to Remove'!A:B,2,FALSE)</f>
        <v>#N/A</v>
      </c>
    </row>
    <row r="4963" spans="1:5" x14ac:dyDescent="0.35">
      <c r="A4963" t="s">
        <v>9148</v>
      </c>
      <c r="B4963" t="s">
        <v>8328</v>
      </c>
      <c r="C4963" t="s">
        <v>8329</v>
      </c>
      <c r="D4963" s="2">
        <v>32874</v>
      </c>
      <c r="E4963" t="e">
        <f>VLOOKUP(A4963,'[1]Unique Consents to Remove'!A:B,2,FALSE)</f>
        <v>#N/A</v>
      </c>
    </row>
    <row r="4964" spans="1:5" x14ac:dyDescent="0.35">
      <c r="A4964" t="s">
        <v>9149</v>
      </c>
      <c r="B4964" t="s">
        <v>8328</v>
      </c>
      <c r="C4964" t="s">
        <v>8329</v>
      </c>
      <c r="D4964" s="2">
        <v>32874</v>
      </c>
      <c r="E4964" t="e">
        <f>VLOOKUP(A4964,'[1]Unique Consents to Remove'!A:B,2,FALSE)</f>
        <v>#N/A</v>
      </c>
    </row>
    <row r="4965" spans="1:5" x14ac:dyDescent="0.35">
      <c r="A4965" t="s">
        <v>9150</v>
      </c>
      <c r="B4965" t="s">
        <v>8328</v>
      </c>
      <c r="C4965" t="s">
        <v>8329</v>
      </c>
      <c r="D4965" s="2">
        <v>39553.398513622684</v>
      </c>
      <c r="E4965" t="e">
        <f>VLOOKUP(A4965,'[1]Unique Consents to Remove'!A:B,2,FALSE)</f>
        <v>#N/A</v>
      </c>
    </row>
    <row r="4966" spans="1:5" x14ac:dyDescent="0.35">
      <c r="A4966" t="s">
        <v>9151</v>
      </c>
      <c r="B4966" t="s">
        <v>8328</v>
      </c>
      <c r="C4966" t="s">
        <v>8329</v>
      </c>
      <c r="D4966" s="2">
        <v>39394.461566168982</v>
      </c>
      <c r="E4966" t="e">
        <f>VLOOKUP(A4966,'[1]Unique Consents to Remove'!A:B,2,FALSE)</f>
        <v>#N/A</v>
      </c>
    </row>
    <row r="4967" spans="1:5" x14ac:dyDescent="0.35">
      <c r="A4967" t="s">
        <v>9152</v>
      </c>
      <c r="B4967" t="s">
        <v>8328</v>
      </c>
      <c r="C4967" t="s">
        <v>8329</v>
      </c>
      <c r="D4967" s="2">
        <v>32874</v>
      </c>
      <c r="E4967" t="e">
        <f>VLOOKUP(A4967,'[1]Unique Consents to Remove'!A:B,2,FALSE)</f>
        <v>#N/A</v>
      </c>
    </row>
    <row r="4968" spans="1:5" x14ac:dyDescent="0.35">
      <c r="A4968" t="s">
        <v>9153</v>
      </c>
      <c r="B4968" t="s">
        <v>8328</v>
      </c>
      <c r="C4968" t="s">
        <v>8329</v>
      </c>
      <c r="D4968" s="2">
        <v>40183.413161377313</v>
      </c>
      <c r="E4968" t="e">
        <f>VLOOKUP(A4968,'[1]Unique Consents to Remove'!A:B,2,FALSE)</f>
        <v>#N/A</v>
      </c>
    </row>
    <row r="4969" spans="1:5" x14ac:dyDescent="0.35">
      <c r="A4969" t="s">
        <v>9154</v>
      </c>
      <c r="B4969" t="s">
        <v>8328</v>
      </c>
      <c r="C4969" t="s">
        <v>8329</v>
      </c>
      <c r="D4969" s="2">
        <v>39821.441784340277</v>
      </c>
      <c r="E4969" t="e">
        <f>VLOOKUP(A4969,'[1]Unique Consents to Remove'!A:B,2,FALSE)</f>
        <v>#N/A</v>
      </c>
    </row>
    <row r="4970" spans="1:5" x14ac:dyDescent="0.35">
      <c r="A4970" t="s">
        <v>9155</v>
      </c>
      <c r="B4970" t="s">
        <v>8328</v>
      </c>
      <c r="C4970" t="s">
        <v>8329</v>
      </c>
      <c r="D4970" s="2">
        <v>38231.629054201388</v>
      </c>
      <c r="E4970" t="e">
        <f>VLOOKUP(A4970,'[1]Unique Consents to Remove'!A:B,2,FALSE)</f>
        <v>#N/A</v>
      </c>
    </row>
    <row r="4971" spans="1:5" x14ac:dyDescent="0.35">
      <c r="A4971" t="s">
        <v>9156</v>
      </c>
      <c r="B4971" t="s">
        <v>8328</v>
      </c>
      <c r="C4971" t="s">
        <v>8329</v>
      </c>
      <c r="D4971" s="2">
        <v>41073.380610451386</v>
      </c>
      <c r="E4971" t="e">
        <f>VLOOKUP(A4971,'[1]Unique Consents to Remove'!A:B,2,FALSE)</f>
        <v>#N/A</v>
      </c>
    </row>
    <row r="4972" spans="1:5" x14ac:dyDescent="0.35">
      <c r="A4972" t="s">
        <v>9157</v>
      </c>
      <c r="B4972" t="s">
        <v>8328</v>
      </c>
      <c r="C4972" t="s">
        <v>8329</v>
      </c>
      <c r="D4972" s="2">
        <v>39098.686835069442</v>
      </c>
      <c r="E4972" t="e">
        <f>VLOOKUP(A4972,'[1]Unique Consents to Remove'!A:B,2,FALSE)</f>
        <v>#N/A</v>
      </c>
    </row>
    <row r="4973" spans="1:5" x14ac:dyDescent="0.35">
      <c r="A4973" t="s">
        <v>9158</v>
      </c>
      <c r="B4973" t="s">
        <v>8328</v>
      </c>
      <c r="C4973" t="s">
        <v>8329</v>
      </c>
      <c r="D4973" s="2">
        <v>38589.478536689814</v>
      </c>
      <c r="E4973" t="e">
        <f>VLOOKUP(A4973,'[1]Unique Consents to Remove'!A:B,2,FALSE)</f>
        <v>#N/A</v>
      </c>
    </row>
    <row r="4974" spans="1:5" x14ac:dyDescent="0.35">
      <c r="A4974" t="s">
        <v>9159</v>
      </c>
      <c r="B4974" t="s">
        <v>8328</v>
      </c>
      <c r="C4974" t="s">
        <v>8329</v>
      </c>
      <c r="D4974" s="2">
        <v>39377.529510798609</v>
      </c>
      <c r="E4974" t="e">
        <f>VLOOKUP(A4974,'[1]Unique Consents to Remove'!A:B,2,FALSE)</f>
        <v>#N/A</v>
      </c>
    </row>
    <row r="4975" spans="1:5" x14ac:dyDescent="0.35">
      <c r="A4975" t="s">
        <v>9160</v>
      </c>
      <c r="B4975" t="s">
        <v>8328</v>
      </c>
      <c r="C4975" t="s">
        <v>8329</v>
      </c>
      <c r="D4975" s="2">
        <v>32874</v>
      </c>
      <c r="E4975" t="e">
        <f>VLOOKUP(A4975,'[1]Unique Consents to Remove'!A:B,2,FALSE)</f>
        <v>#N/A</v>
      </c>
    </row>
    <row r="4976" spans="1:5" x14ac:dyDescent="0.35">
      <c r="A4976" t="s">
        <v>9161</v>
      </c>
      <c r="B4976" t="s">
        <v>8328</v>
      </c>
      <c r="C4976" t="s">
        <v>8329</v>
      </c>
      <c r="D4976" s="2">
        <v>40466.522082951386</v>
      </c>
      <c r="E4976" t="e">
        <f>VLOOKUP(A4976,'[1]Unique Consents to Remove'!A:B,2,FALSE)</f>
        <v>#N/A</v>
      </c>
    </row>
    <row r="4977" spans="1:5" x14ac:dyDescent="0.35">
      <c r="A4977" t="s">
        <v>9162</v>
      </c>
      <c r="B4977" t="s">
        <v>8328</v>
      </c>
      <c r="C4977" t="s">
        <v>8329</v>
      </c>
      <c r="D4977" s="2">
        <v>32874</v>
      </c>
      <c r="E4977" t="e">
        <f>VLOOKUP(A4977,'[1]Unique Consents to Remove'!A:B,2,FALSE)</f>
        <v>#N/A</v>
      </c>
    </row>
    <row r="4978" spans="1:5" x14ac:dyDescent="0.35">
      <c r="A4978" t="s">
        <v>9163</v>
      </c>
      <c r="B4978" t="s">
        <v>8328</v>
      </c>
      <c r="C4978" t="s">
        <v>8329</v>
      </c>
      <c r="D4978" s="2">
        <v>32874</v>
      </c>
      <c r="E4978" t="e">
        <f>VLOOKUP(A4978,'[1]Unique Consents to Remove'!A:B,2,FALSE)</f>
        <v>#N/A</v>
      </c>
    </row>
    <row r="4979" spans="1:5" x14ac:dyDescent="0.35">
      <c r="A4979" t="s">
        <v>9164</v>
      </c>
      <c r="B4979" t="s">
        <v>8328</v>
      </c>
      <c r="C4979" t="s">
        <v>8329</v>
      </c>
      <c r="D4979" s="2">
        <v>39971.461532256944</v>
      </c>
      <c r="E4979" t="e">
        <f>VLOOKUP(A4979,'[1]Unique Consents to Remove'!A:B,2,FALSE)</f>
        <v>#N/A</v>
      </c>
    </row>
    <row r="4980" spans="1:5" x14ac:dyDescent="0.35">
      <c r="A4980" t="s">
        <v>9165</v>
      </c>
      <c r="B4980" t="s">
        <v>8328</v>
      </c>
      <c r="C4980" t="s">
        <v>8329</v>
      </c>
      <c r="D4980" s="2">
        <v>41529.547265821762</v>
      </c>
      <c r="E4980" t="e">
        <f>VLOOKUP(A4980,'[1]Unique Consents to Remove'!A:B,2,FALSE)</f>
        <v>#N/A</v>
      </c>
    </row>
    <row r="4981" spans="1:5" x14ac:dyDescent="0.35">
      <c r="A4981" t="s">
        <v>9166</v>
      </c>
      <c r="B4981" t="s">
        <v>8328</v>
      </c>
      <c r="C4981" t="s">
        <v>8329</v>
      </c>
      <c r="D4981" s="2">
        <v>42964</v>
      </c>
      <c r="E4981" t="e">
        <f>VLOOKUP(A4981,'[1]Unique Consents to Remove'!A:B,2,FALSE)</f>
        <v>#N/A</v>
      </c>
    </row>
    <row r="4982" spans="1:5" x14ac:dyDescent="0.35">
      <c r="A4982" t="s">
        <v>9167</v>
      </c>
      <c r="B4982" t="s">
        <v>8328</v>
      </c>
      <c r="C4982" t="s">
        <v>8329</v>
      </c>
      <c r="D4982" s="2">
        <v>38033.561955636571</v>
      </c>
      <c r="E4982" t="e">
        <f>VLOOKUP(A4982,'[1]Unique Consents to Remove'!A:B,2,FALSE)</f>
        <v>#N/A</v>
      </c>
    </row>
    <row r="4983" spans="1:5" x14ac:dyDescent="0.35">
      <c r="A4983" t="s">
        <v>9168</v>
      </c>
      <c r="B4983" t="s">
        <v>8328</v>
      </c>
      <c r="C4983" t="s">
        <v>8329</v>
      </c>
      <c r="D4983" s="2">
        <v>38035.621812581019</v>
      </c>
      <c r="E4983" t="e">
        <f>VLOOKUP(A4983,'[1]Unique Consents to Remove'!A:B,2,FALSE)</f>
        <v>#N/A</v>
      </c>
    </row>
    <row r="4984" spans="1:5" x14ac:dyDescent="0.35">
      <c r="A4984" t="s">
        <v>9169</v>
      </c>
      <c r="B4984" t="s">
        <v>8328</v>
      </c>
      <c r="C4984" t="s">
        <v>8330</v>
      </c>
      <c r="D4984" s="2">
        <v>42811</v>
      </c>
      <c r="E4984" t="e">
        <f>VLOOKUP(A4984,'[1]Unique Consents to Remove'!A:B,2,FALSE)</f>
        <v>#N/A</v>
      </c>
    </row>
    <row r="4985" spans="1:5" x14ac:dyDescent="0.35">
      <c r="A4985" t="s">
        <v>9170</v>
      </c>
      <c r="B4985" t="s">
        <v>8328</v>
      </c>
      <c r="C4985" t="s">
        <v>8329</v>
      </c>
      <c r="D4985" s="2">
        <v>38043.537728738425</v>
      </c>
      <c r="E4985" t="e">
        <f>VLOOKUP(A4985,'[1]Unique Consents to Remove'!A:B,2,FALSE)</f>
        <v>#N/A</v>
      </c>
    </row>
    <row r="4986" spans="1:5" x14ac:dyDescent="0.35">
      <c r="A4986" t="s">
        <v>9171</v>
      </c>
      <c r="B4986" t="s">
        <v>8328</v>
      </c>
      <c r="C4986" t="s">
        <v>8329</v>
      </c>
      <c r="D4986" s="2">
        <v>39385.836036261571</v>
      </c>
      <c r="E4986" t="e">
        <f>VLOOKUP(A4986,'[1]Unique Consents to Remove'!A:B,2,FALSE)</f>
        <v>#N/A</v>
      </c>
    </row>
    <row r="4987" spans="1:5" x14ac:dyDescent="0.35">
      <c r="A4987" t="s">
        <v>9172</v>
      </c>
      <c r="B4987" t="s">
        <v>8328</v>
      </c>
      <c r="C4987" t="s">
        <v>8329</v>
      </c>
      <c r="D4987" s="2">
        <v>38987.399552627314</v>
      </c>
      <c r="E4987" t="e">
        <f>VLOOKUP(A4987,'[1]Unique Consents to Remove'!A:B,2,FALSE)</f>
        <v>#N/A</v>
      </c>
    </row>
    <row r="4988" spans="1:5" x14ac:dyDescent="0.35">
      <c r="A4988" t="s">
        <v>9173</v>
      </c>
      <c r="B4988" t="s">
        <v>8328</v>
      </c>
      <c r="C4988" t="s">
        <v>8329</v>
      </c>
      <c r="D4988" s="2">
        <v>40813.658968668984</v>
      </c>
      <c r="E4988" t="e">
        <f>VLOOKUP(A4988,'[1]Unique Consents to Remove'!A:B,2,FALSE)</f>
        <v>#N/A</v>
      </c>
    </row>
    <row r="4989" spans="1:5" x14ac:dyDescent="0.35">
      <c r="A4989" t="s">
        <v>9174</v>
      </c>
      <c r="B4989" t="s">
        <v>8328</v>
      </c>
      <c r="C4989" t="s">
        <v>8329</v>
      </c>
      <c r="D4989" s="2">
        <v>38055.402516979164</v>
      </c>
      <c r="E4989" t="e">
        <f>VLOOKUP(A4989,'[1]Unique Consents to Remove'!A:B,2,FALSE)</f>
        <v>#N/A</v>
      </c>
    </row>
    <row r="4990" spans="1:5" x14ac:dyDescent="0.35">
      <c r="A4990" t="s">
        <v>9175</v>
      </c>
      <c r="B4990" t="s">
        <v>8328</v>
      </c>
      <c r="C4990" t="s">
        <v>8329</v>
      </c>
      <c r="D4990" s="2">
        <v>38058.352753703701</v>
      </c>
      <c r="E4990" t="e">
        <f>VLOOKUP(A4990,'[1]Unique Consents to Remove'!A:B,2,FALSE)</f>
        <v>#N/A</v>
      </c>
    </row>
    <row r="4991" spans="1:5" x14ac:dyDescent="0.35">
      <c r="A4991" t="s">
        <v>9176</v>
      </c>
      <c r="B4991" t="s">
        <v>8328</v>
      </c>
      <c r="C4991" t="s">
        <v>8329</v>
      </c>
      <c r="D4991" s="2">
        <v>39330.650222453703</v>
      </c>
      <c r="E4991" t="e">
        <f>VLOOKUP(A4991,'[1]Unique Consents to Remove'!A:B,2,FALSE)</f>
        <v>#N/A</v>
      </c>
    </row>
    <row r="4992" spans="1:5" x14ac:dyDescent="0.35">
      <c r="A4992" t="s">
        <v>9177</v>
      </c>
      <c r="B4992" t="s">
        <v>8328</v>
      </c>
      <c r="C4992" t="s">
        <v>8329</v>
      </c>
      <c r="D4992" s="2">
        <v>40730.463341122682</v>
      </c>
      <c r="E4992" t="e">
        <f>VLOOKUP(A4992,'[1]Unique Consents to Remove'!A:B,2,FALSE)</f>
        <v>#N/A</v>
      </c>
    </row>
    <row r="4993" spans="1:5" x14ac:dyDescent="0.35">
      <c r="A4993" t="s">
        <v>9178</v>
      </c>
      <c r="B4993" t="s">
        <v>8328</v>
      </c>
      <c r="C4993" t="s">
        <v>8329</v>
      </c>
      <c r="D4993" s="2">
        <v>39555.40124417824</v>
      </c>
      <c r="E4993" t="e">
        <f>VLOOKUP(A4993,'[1]Unique Consents to Remove'!A:B,2,FALSE)</f>
        <v>#N/A</v>
      </c>
    </row>
    <row r="4994" spans="1:5" x14ac:dyDescent="0.35">
      <c r="A4994" t="s">
        <v>9179</v>
      </c>
      <c r="B4994" t="s">
        <v>8328</v>
      </c>
      <c r="C4994" t="s">
        <v>8329</v>
      </c>
      <c r="D4994" s="2">
        <v>39919.579376770831</v>
      </c>
      <c r="E4994" t="e">
        <f>VLOOKUP(A4994,'[1]Unique Consents to Remove'!A:B,2,FALSE)</f>
        <v>#N/A</v>
      </c>
    </row>
    <row r="4995" spans="1:5" x14ac:dyDescent="0.35">
      <c r="A4995" t="s">
        <v>9180</v>
      </c>
      <c r="B4995" t="s">
        <v>8328</v>
      </c>
      <c r="C4995" t="s">
        <v>8329</v>
      </c>
      <c r="D4995" s="2">
        <v>38072.351631365738</v>
      </c>
      <c r="E4995" t="e">
        <f>VLOOKUP(A4995,'[1]Unique Consents to Remove'!A:B,2,FALSE)</f>
        <v>#N/A</v>
      </c>
    </row>
    <row r="4996" spans="1:5" x14ac:dyDescent="0.35">
      <c r="A4996" t="s">
        <v>9181</v>
      </c>
      <c r="B4996" t="s">
        <v>8328</v>
      </c>
      <c r="C4996" t="s">
        <v>8329</v>
      </c>
      <c r="D4996" s="2">
        <v>40942.458817592589</v>
      </c>
      <c r="E4996" t="e">
        <f>VLOOKUP(A4996,'[1]Unique Consents to Remove'!A:B,2,FALSE)</f>
        <v>#N/A</v>
      </c>
    </row>
    <row r="4997" spans="1:5" x14ac:dyDescent="0.35">
      <c r="A4997" t="s">
        <v>9182</v>
      </c>
      <c r="B4997" t="s">
        <v>8328</v>
      </c>
      <c r="C4997" t="s">
        <v>8329</v>
      </c>
      <c r="D4997" s="2">
        <v>38072.579894907409</v>
      </c>
      <c r="E4997" t="e">
        <f>VLOOKUP(A4997,'[1]Unique Consents to Remove'!A:B,2,FALSE)</f>
        <v>#N/A</v>
      </c>
    </row>
    <row r="4998" spans="1:5" x14ac:dyDescent="0.35">
      <c r="A4998" t="s">
        <v>9183</v>
      </c>
      <c r="B4998" t="s">
        <v>8328</v>
      </c>
      <c r="C4998" t="s">
        <v>8329</v>
      </c>
      <c r="D4998" s="2">
        <v>40528.352409756946</v>
      </c>
      <c r="E4998" t="e">
        <f>VLOOKUP(A4998,'[1]Unique Consents to Remove'!A:B,2,FALSE)</f>
        <v>#N/A</v>
      </c>
    </row>
    <row r="4999" spans="1:5" x14ac:dyDescent="0.35">
      <c r="A4999" t="s">
        <v>9184</v>
      </c>
      <c r="B4999" t="s">
        <v>8328</v>
      </c>
      <c r="C4999" t="s">
        <v>8329</v>
      </c>
      <c r="D4999" s="2">
        <v>38834.477726273151</v>
      </c>
      <c r="E4999" t="e">
        <f>VLOOKUP(A4999,'[1]Unique Consents to Remove'!A:B,2,FALSE)</f>
        <v>#N/A</v>
      </c>
    </row>
    <row r="5000" spans="1:5" x14ac:dyDescent="0.35">
      <c r="A5000" t="s">
        <v>9185</v>
      </c>
      <c r="B5000" t="s">
        <v>8328</v>
      </c>
      <c r="C5000" t="s">
        <v>8329</v>
      </c>
      <c r="D5000" s="2">
        <v>41547</v>
      </c>
      <c r="E5000" t="e">
        <f>VLOOKUP(A5000,'[1]Unique Consents to Remove'!A:B,2,FALSE)</f>
        <v>#N/A</v>
      </c>
    </row>
    <row r="5001" spans="1:5" x14ac:dyDescent="0.35">
      <c r="A5001" t="s">
        <v>9186</v>
      </c>
      <c r="B5001" t="s">
        <v>8328</v>
      </c>
      <c r="C5001" t="s">
        <v>8329</v>
      </c>
      <c r="D5001" s="2">
        <v>38090.41125902778</v>
      </c>
      <c r="E5001" t="e">
        <f>VLOOKUP(A5001,'[1]Unique Consents to Remove'!A:B,2,FALSE)</f>
        <v>#N/A</v>
      </c>
    </row>
    <row r="5002" spans="1:5" x14ac:dyDescent="0.35">
      <c r="A5002" t="s">
        <v>9187</v>
      </c>
      <c r="B5002" t="s">
        <v>8328</v>
      </c>
      <c r="C5002" t="s">
        <v>8338</v>
      </c>
      <c r="D5002" s="2">
        <v>42297</v>
      </c>
      <c r="E5002" t="e">
        <f>VLOOKUP(A5002,'[1]Unique Consents to Remove'!A:B,2,FALSE)</f>
        <v>#N/A</v>
      </c>
    </row>
    <row r="5003" spans="1:5" x14ac:dyDescent="0.35">
      <c r="A5003" t="s">
        <v>9188</v>
      </c>
      <c r="B5003" t="s">
        <v>8328</v>
      </c>
      <c r="C5003" t="s">
        <v>8329</v>
      </c>
      <c r="D5003" s="2">
        <v>40721.650763310186</v>
      </c>
      <c r="E5003" t="e">
        <f>VLOOKUP(A5003,'[1]Unique Consents to Remove'!A:B,2,FALSE)</f>
        <v>#N/A</v>
      </c>
    </row>
    <row r="5004" spans="1:5" x14ac:dyDescent="0.35">
      <c r="A5004" t="s">
        <v>9189</v>
      </c>
      <c r="B5004" t="s">
        <v>8328</v>
      </c>
      <c r="C5004" t="s">
        <v>8329</v>
      </c>
      <c r="D5004" s="2">
        <v>42227</v>
      </c>
      <c r="E5004" t="e">
        <f>VLOOKUP(A5004,'[1]Unique Consents to Remove'!A:B,2,FALSE)</f>
        <v>#N/A</v>
      </c>
    </row>
    <row r="5005" spans="1:5" x14ac:dyDescent="0.35">
      <c r="A5005" t="s">
        <v>9190</v>
      </c>
      <c r="B5005" t="s">
        <v>8328</v>
      </c>
      <c r="C5005" t="s">
        <v>8329</v>
      </c>
      <c r="D5005" s="2">
        <v>38096.621477118053</v>
      </c>
      <c r="E5005" t="e">
        <f>VLOOKUP(A5005,'[1]Unique Consents to Remove'!A:B,2,FALSE)</f>
        <v>#N/A</v>
      </c>
    </row>
    <row r="5006" spans="1:5" x14ac:dyDescent="0.35">
      <c r="A5006" t="s">
        <v>9191</v>
      </c>
      <c r="B5006" t="s">
        <v>8328</v>
      </c>
      <c r="C5006" t="s">
        <v>8329</v>
      </c>
      <c r="D5006" s="2">
        <v>38097.594656365742</v>
      </c>
      <c r="E5006" t="e">
        <f>VLOOKUP(A5006,'[1]Unique Consents to Remove'!A:B,2,FALSE)</f>
        <v>#N/A</v>
      </c>
    </row>
    <row r="5007" spans="1:5" x14ac:dyDescent="0.35">
      <c r="A5007" t="s">
        <v>9192</v>
      </c>
      <c r="B5007" t="s">
        <v>8328</v>
      </c>
      <c r="C5007" t="s">
        <v>8329</v>
      </c>
      <c r="D5007" s="2">
        <v>38098.4697087963</v>
      </c>
      <c r="E5007" t="e">
        <f>VLOOKUP(A5007,'[1]Unique Consents to Remove'!A:B,2,FALSE)</f>
        <v>#N/A</v>
      </c>
    </row>
    <row r="5008" spans="1:5" x14ac:dyDescent="0.35">
      <c r="A5008" t="s">
        <v>9193</v>
      </c>
      <c r="B5008" t="s">
        <v>8328</v>
      </c>
      <c r="C5008" t="s">
        <v>8329</v>
      </c>
      <c r="D5008" s="2">
        <v>38098.67402175926</v>
      </c>
      <c r="E5008" t="e">
        <f>VLOOKUP(A5008,'[1]Unique Consents to Remove'!A:B,2,FALSE)</f>
        <v>#N/A</v>
      </c>
    </row>
    <row r="5009" spans="1:5" x14ac:dyDescent="0.35">
      <c r="A5009" t="s">
        <v>9194</v>
      </c>
      <c r="B5009" t="s">
        <v>8328</v>
      </c>
      <c r="C5009" t="s">
        <v>8329</v>
      </c>
      <c r="D5009" s="2">
        <v>40842.591961805556</v>
      </c>
      <c r="E5009" t="e">
        <f>VLOOKUP(A5009,'[1]Unique Consents to Remove'!A:B,2,FALSE)</f>
        <v>#N/A</v>
      </c>
    </row>
    <row r="5010" spans="1:5" x14ac:dyDescent="0.35">
      <c r="A5010" t="s">
        <v>9195</v>
      </c>
      <c r="B5010" t="s">
        <v>8328</v>
      </c>
      <c r="C5010" t="s">
        <v>8329</v>
      </c>
      <c r="D5010" s="2">
        <v>38099.653703124997</v>
      </c>
      <c r="E5010" t="e">
        <f>VLOOKUP(A5010,'[1]Unique Consents to Remove'!A:B,2,FALSE)</f>
        <v>#N/A</v>
      </c>
    </row>
    <row r="5011" spans="1:5" x14ac:dyDescent="0.35">
      <c r="A5011" t="s">
        <v>9196</v>
      </c>
      <c r="B5011" t="s">
        <v>8328</v>
      </c>
      <c r="C5011" t="s">
        <v>8329</v>
      </c>
      <c r="D5011" s="2">
        <v>41142.386346874999</v>
      </c>
      <c r="E5011" t="e">
        <f>VLOOKUP(A5011,'[1]Unique Consents to Remove'!A:B,2,FALSE)</f>
        <v>#N/A</v>
      </c>
    </row>
    <row r="5012" spans="1:5" x14ac:dyDescent="0.35">
      <c r="A5012" t="s">
        <v>9197</v>
      </c>
      <c r="B5012" t="s">
        <v>8328</v>
      </c>
      <c r="C5012" t="s">
        <v>8329</v>
      </c>
      <c r="D5012" s="2">
        <v>39497.454367557868</v>
      </c>
      <c r="E5012" t="e">
        <f>VLOOKUP(A5012,'[1]Unique Consents to Remove'!A:B,2,FALSE)</f>
        <v>#N/A</v>
      </c>
    </row>
    <row r="5013" spans="1:5" x14ac:dyDescent="0.35">
      <c r="A5013" t="s">
        <v>9198</v>
      </c>
      <c r="B5013" t="s">
        <v>8328</v>
      </c>
      <c r="C5013" t="s">
        <v>8329</v>
      </c>
      <c r="D5013" s="2">
        <v>41890.519479710645</v>
      </c>
      <c r="E5013" t="e">
        <f>VLOOKUP(A5013,'[1]Unique Consents to Remove'!A:B,2,FALSE)</f>
        <v>#N/A</v>
      </c>
    </row>
    <row r="5014" spans="1:5" x14ac:dyDescent="0.35">
      <c r="A5014" t="s">
        <v>9199</v>
      </c>
      <c r="B5014" t="s">
        <v>8328</v>
      </c>
      <c r="C5014" t="s">
        <v>8329</v>
      </c>
      <c r="D5014" s="2">
        <v>38104.619211342593</v>
      </c>
      <c r="E5014" t="e">
        <f>VLOOKUP(A5014,'[1]Unique Consents to Remove'!A:B,2,FALSE)</f>
        <v>#N/A</v>
      </c>
    </row>
    <row r="5015" spans="1:5" x14ac:dyDescent="0.35">
      <c r="A5015" t="s">
        <v>9200</v>
      </c>
      <c r="B5015" t="s">
        <v>8328</v>
      </c>
      <c r="C5015" t="s">
        <v>8329</v>
      </c>
      <c r="D5015" s="2">
        <v>39695.436153854163</v>
      </c>
      <c r="E5015" t="e">
        <f>VLOOKUP(A5015,'[1]Unique Consents to Remove'!A:B,2,FALSE)</f>
        <v>#N/A</v>
      </c>
    </row>
    <row r="5016" spans="1:5" x14ac:dyDescent="0.35">
      <c r="A5016" t="s">
        <v>9201</v>
      </c>
      <c r="B5016" t="s">
        <v>8328</v>
      </c>
      <c r="C5016" t="s">
        <v>8329</v>
      </c>
      <c r="D5016" s="2">
        <v>38105.493617048611</v>
      </c>
      <c r="E5016" t="e">
        <f>VLOOKUP(A5016,'[1]Unique Consents to Remove'!A:B,2,FALSE)</f>
        <v>#N/A</v>
      </c>
    </row>
    <row r="5017" spans="1:5" x14ac:dyDescent="0.35">
      <c r="A5017" t="s">
        <v>9202</v>
      </c>
      <c r="B5017" t="s">
        <v>8328</v>
      </c>
      <c r="C5017" t="s">
        <v>8329</v>
      </c>
      <c r="D5017" s="2">
        <v>39995.644819131943</v>
      </c>
      <c r="E5017" t="e">
        <f>VLOOKUP(A5017,'[1]Unique Consents to Remove'!A:B,2,FALSE)</f>
        <v>#N/A</v>
      </c>
    </row>
    <row r="5018" spans="1:5" x14ac:dyDescent="0.35">
      <c r="A5018" t="s">
        <v>9203</v>
      </c>
      <c r="B5018" t="s">
        <v>8328</v>
      </c>
      <c r="C5018" t="s">
        <v>8329</v>
      </c>
      <c r="D5018" s="2">
        <v>38478.406330902777</v>
      </c>
      <c r="E5018" t="e">
        <f>VLOOKUP(A5018,'[1]Unique Consents to Remove'!A:B,2,FALSE)</f>
        <v>#N/A</v>
      </c>
    </row>
    <row r="5019" spans="1:5" x14ac:dyDescent="0.35">
      <c r="A5019" t="s">
        <v>9204</v>
      </c>
      <c r="B5019" t="s">
        <v>8328</v>
      </c>
      <c r="C5019" t="s">
        <v>8329</v>
      </c>
      <c r="D5019" s="2">
        <v>41529.545308414352</v>
      </c>
      <c r="E5019" t="e">
        <f>VLOOKUP(A5019,'[1]Unique Consents to Remove'!A:B,2,FALSE)</f>
        <v>#N/A</v>
      </c>
    </row>
    <row r="5020" spans="1:5" x14ac:dyDescent="0.35">
      <c r="A5020" t="s">
        <v>9205</v>
      </c>
      <c r="B5020" t="s">
        <v>8328</v>
      </c>
      <c r="C5020" t="s">
        <v>8329</v>
      </c>
      <c r="D5020" s="2">
        <v>38112.590174502315</v>
      </c>
      <c r="E5020" t="e">
        <f>VLOOKUP(A5020,'[1]Unique Consents to Remove'!A:B,2,FALSE)</f>
        <v>#N/A</v>
      </c>
    </row>
    <row r="5021" spans="1:5" x14ac:dyDescent="0.35">
      <c r="A5021" t="s">
        <v>9206</v>
      </c>
      <c r="B5021" t="s">
        <v>8328</v>
      </c>
      <c r="C5021" t="s">
        <v>8329</v>
      </c>
      <c r="D5021" s="2">
        <v>41355</v>
      </c>
      <c r="E5021" t="e">
        <f>VLOOKUP(A5021,'[1]Unique Consents to Remove'!A:B,2,FALSE)</f>
        <v>#N/A</v>
      </c>
    </row>
    <row r="5022" spans="1:5" x14ac:dyDescent="0.35">
      <c r="A5022" t="s">
        <v>9207</v>
      </c>
      <c r="B5022" t="s">
        <v>8328</v>
      </c>
      <c r="C5022" t="s">
        <v>8329</v>
      </c>
      <c r="D5022" s="2">
        <v>38764.558985497686</v>
      </c>
      <c r="E5022" t="e">
        <f>VLOOKUP(A5022,'[1]Unique Consents to Remove'!A:B,2,FALSE)</f>
        <v>#N/A</v>
      </c>
    </row>
    <row r="5023" spans="1:5" x14ac:dyDescent="0.35">
      <c r="A5023" t="s">
        <v>9208</v>
      </c>
      <c r="B5023" t="s">
        <v>8328</v>
      </c>
      <c r="C5023" t="s">
        <v>8329</v>
      </c>
      <c r="D5023" s="2">
        <v>40725.501602743054</v>
      </c>
      <c r="E5023" t="e">
        <f>VLOOKUP(A5023,'[1]Unique Consents to Remove'!A:B,2,FALSE)</f>
        <v>#N/A</v>
      </c>
    </row>
    <row r="5024" spans="1:5" x14ac:dyDescent="0.35">
      <c r="A5024" t="s">
        <v>9209</v>
      </c>
      <c r="B5024" t="s">
        <v>8328</v>
      </c>
      <c r="C5024" t="s">
        <v>8329</v>
      </c>
      <c r="D5024" s="2">
        <v>38120.586183796295</v>
      </c>
      <c r="E5024" t="e">
        <f>VLOOKUP(A5024,'[1]Unique Consents to Remove'!A:B,2,FALSE)</f>
        <v>#N/A</v>
      </c>
    </row>
    <row r="5025" spans="1:5" x14ac:dyDescent="0.35">
      <c r="A5025" t="s">
        <v>9210</v>
      </c>
      <c r="B5025" t="s">
        <v>8328</v>
      </c>
      <c r="C5025" t="s">
        <v>8329</v>
      </c>
      <c r="D5025" s="2">
        <v>38133.31117184028</v>
      </c>
      <c r="E5025" t="e">
        <f>VLOOKUP(A5025,'[1]Unique Consents to Remove'!A:B,2,FALSE)</f>
        <v>#N/A</v>
      </c>
    </row>
    <row r="5026" spans="1:5" x14ac:dyDescent="0.35">
      <c r="A5026" t="s">
        <v>9211</v>
      </c>
      <c r="B5026" t="s">
        <v>8328</v>
      </c>
      <c r="C5026" t="s">
        <v>8534</v>
      </c>
      <c r="D5026" s="2">
        <v>42800</v>
      </c>
      <c r="E5026" t="e">
        <f>VLOOKUP(A5026,'[1]Unique Consents to Remove'!A:B,2,FALSE)</f>
        <v>#N/A</v>
      </c>
    </row>
    <row r="5027" spans="1:5" x14ac:dyDescent="0.35">
      <c r="A5027" t="s">
        <v>9212</v>
      </c>
      <c r="B5027" t="s">
        <v>8328</v>
      </c>
      <c r="C5027" t="s">
        <v>8329</v>
      </c>
      <c r="D5027" s="2">
        <v>39267.346787233793</v>
      </c>
      <c r="E5027" t="e">
        <f>VLOOKUP(A5027,'[1]Unique Consents to Remove'!A:B,2,FALSE)</f>
        <v>#N/A</v>
      </c>
    </row>
    <row r="5028" spans="1:5" x14ac:dyDescent="0.35">
      <c r="A5028" t="s">
        <v>9213</v>
      </c>
      <c r="B5028" t="s">
        <v>8328</v>
      </c>
      <c r="C5028" t="s">
        <v>8329</v>
      </c>
      <c r="D5028" s="2">
        <v>38139.667920983797</v>
      </c>
      <c r="E5028" t="e">
        <f>VLOOKUP(A5028,'[1]Unique Consents to Remove'!A:B,2,FALSE)</f>
        <v>#N/A</v>
      </c>
    </row>
    <row r="5029" spans="1:5" x14ac:dyDescent="0.35">
      <c r="A5029" t="s">
        <v>9214</v>
      </c>
      <c r="B5029" t="s">
        <v>8328</v>
      </c>
      <c r="C5029" t="s">
        <v>8329</v>
      </c>
      <c r="D5029" s="2">
        <v>42186.052089351855</v>
      </c>
      <c r="E5029" t="e">
        <f>VLOOKUP(A5029,'[1]Unique Consents to Remove'!A:B,2,FALSE)</f>
        <v>#N/A</v>
      </c>
    </row>
    <row r="5030" spans="1:5" x14ac:dyDescent="0.35">
      <c r="A5030" t="s">
        <v>9215</v>
      </c>
      <c r="B5030" t="s">
        <v>8328</v>
      </c>
      <c r="C5030" t="s">
        <v>8329</v>
      </c>
      <c r="D5030" s="2">
        <v>40000.590894328707</v>
      </c>
      <c r="E5030" t="e">
        <f>VLOOKUP(A5030,'[1]Unique Consents to Remove'!A:B,2,FALSE)</f>
        <v>#N/A</v>
      </c>
    </row>
    <row r="5031" spans="1:5" x14ac:dyDescent="0.35">
      <c r="A5031" t="s">
        <v>9216</v>
      </c>
      <c r="B5031" t="s">
        <v>8328</v>
      </c>
      <c r="C5031" t="s">
        <v>8631</v>
      </c>
      <c r="D5031" s="2">
        <v>41982</v>
      </c>
      <c r="E5031" t="e">
        <f>VLOOKUP(A5031,'[1]Unique Consents to Remove'!A:B,2,FALSE)</f>
        <v>#N/A</v>
      </c>
    </row>
    <row r="5032" spans="1:5" x14ac:dyDescent="0.35">
      <c r="A5032" t="s">
        <v>9217</v>
      </c>
      <c r="B5032" t="s">
        <v>8328</v>
      </c>
      <c r="C5032" t="s">
        <v>8329</v>
      </c>
      <c r="D5032" s="2">
        <v>38147.45474479167</v>
      </c>
      <c r="E5032" t="e">
        <f>VLOOKUP(A5032,'[1]Unique Consents to Remove'!A:B,2,FALSE)</f>
        <v>#N/A</v>
      </c>
    </row>
    <row r="5033" spans="1:5" x14ac:dyDescent="0.35">
      <c r="A5033" t="s">
        <v>9218</v>
      </c>
      <c r="B5033" t="s">
        <v>8328</v>
      </c>
      <c r="C5033" t="s">
        <v>8329</v>
      </c>
      <c r="D5033" s="2">
        <v>39669.698050497682</v>
      </c>
      <c r="E5033" t="e">
        <f>VLOOKUP(A5033,'[1]Unique Consents to Remove'!A:B,2,FALSE)</f>
        <v>#N/A</v>
      </c>
    </row>
    <row r="5034" spans="1:5" x14ac:dyDescent="0.35">
      <c r="A5034" t="s">
        <v>9219</v>
      </c>
      <c r="B5034" t="s">
        <v>8328</v>
      </c>
      <c r="C5034" t="s">
        <v>8329</v>
      </c>
      <c r="D5034" s="2">
        <v>38148.409920601851</v>
      </c>
      <c r="E5034" t="e">
        <f>VLOOKUP(A5034,'[1]Unique Consents to Remove'!A:B,2,FALSE)</f>
        <v>#N/A</v>
      </c>
    </row>
    <row r="5035" spans="1:5" x14ac:dyDescent="0.35">
      <c r="A5035" t="s">
        <v>9220</v>
      </c>
      <c r="B5035" t="s">
        <v>8328</v>
      </c>
      <c r="C5035" t="s">
        <v>8329</v>
      </c>
      <c r="D5035" s="2">
        <v>39342.402653275465</v>
      </c>
      <c r="E5035" t="e">
        <f>VLOOKUP(A5035,'[1]Unique Consents to Remove'!A:B,2,FALSE)</f>
        <v>#N/A</v>
      </c>
    </row>
    <row r="5036" spans="1:5" x14ac:dyDescent="0.35">
      <c r="A5036" t="s">
        <v>9221</v>
      </c>
      <c r="B5036" t="s">
        <v>8328</v>
      </c>
      <c r="C5036" t="s">
        <v>8329</v>
      </c>
      <c r="D5036" s="2">
        <v>39279.642105324077</v>
      </c>
      <c r="E5036" t="e">
        <f>VLOOKUP(A5036,'[1]Unique Consents to Remove'!A:B,2,FALSE)</f>
        <v>#N/A</v>
      </c>
    </row>
    <row r="5037" spans="1:5" x14ac:dyDescent="0.35">
      <c r="A5037" t="s">
        <v>9222</v>
      </c>
      <c r="B5037" t="s">
        <v>8328</v>
      </c>
      <c r="C5037" t="s">
        <v>8329</v>
      </c>
      <c r="D5037" s="2">
        <v>38153.590272534719</v>
      </c>
      <c r="E5037" t="e">
        <f>VLOOKUP(A5037,'[1]Unique Consents to Remove'!A:B,2,FALSE)</f>
        <v>#N/A</v>
      </c>
    </row>
    <row r="5038" spans="1:5" x14ac:dyDescent="0.35">
      <c r="A5038" t="s">
        <v>9223</v>
      </c>
      <c r="B5038" t="s">
        <v>8328</v>
      </c>
      <c r="C5038" t="s">
        <v>8329</v>
      </c>
      <c r="D5038" s="2">
        <v>40871.624936342596</v>
      </c>
      <c r="E5038" t="e">
        <f>VLOOKUP(A5038,'[1]Unique Consents to Remove'!A:B,2,FALSE)</f>
        <v>#N/A</v>
      </c>
    </row>
    <row r="5039" spans="1:5" x14ac:dyDescent="0.35">
      <c r="A5039" t="s">
        <v>9224</v>
      </c>
      <c r="B5039" t="s">
        <v>8328</v>
      </c>
      <c r="C5039" t="s">
        <v>8329</v>
      </c>
      <c r="D5039" s="2">
        <v>38160.66268144676</v>
      </c>
      <c r="E5039" t="e">
        <f>VLOOKUP(A5039,'[1]Unique Consents to Remove'!A:B,2,FALSE)</f>
        <v>#N/A</v>
      </c>
    </row>
    <row r="5040" spans="1:5" x14ac:dyDescent="0.35">
      <c r="A5040" t="s">
        <v>9225</v>
      </c>
      <c r="B5040" t="s">
        <v>8328</v>
      </c>
      <c r="C5040" t="s">
        <v>8329</v>
      </c>
      <c r="D5040" s="2">
        <v>41047.483029201387</v>
      </c>
      <c r="E5040" t="e">
        <f>VLOOKUP(A5040,'[1]Unique Consents to Remove'!A:B,2,FALSE)</f>
        <v>#N/A</v>
      </c>
    </row>
    <row r="5041" spans="1:5" x14ac:dyDescent="0.35">
      <c r="A5041" t="s">
        <v>9226</v>
      </c>
      <c r="B5041" t="s">
        <v>8328</v>
      </c>
      <c r="C5041" t="s">
        <v>8329</v>
      </c>
      <c r="D5041" s="2">
        <v>41015.467923067132</v>
      </c>
      <c r="E5041" t="e">
        <f>VLOOKUP(A5041,'[1]Unique Consents to Remove'!A:B,2,FALSE)</f>
        <v>#N/A</v>
      </c>
    </row>
    <row r="5042" spans="1:5" x14ac:dyDescent="0.35">
      <c r="A5042" t="s">
        <v>9227</v>
      </c>
      <c r="B5042" t="s">
        <v>8328</v>
      </c>
      <c r="C5042" t="s">
        <v>8329</v>
      </c>
      <c r="D5042" s="2">
        <v>38166.464014155092</v>
      </c>
      <c r="E5042" t="e">
        <f>VLOOKUP(A5042,'[1]Unique Consents to Remove'!A:B,2,FALSE)</f>
        <v>#N/A</v>
      </c>
    </row>
    <row r="5043" spans="1:5" x14ac:dyDescent="0.35">
      <c r="A5043" t="s">
        <v>9228</v>
      </c>
      <c r="B5043" t="s">
        <v>8328</v>
      </c>
      <c r="C5043" t="s">
        <v>8329</v>
      </c>
      <c r="D5043" s="2">
        <v>38166.576209988423</v>
      </c>
      <c r="E5043" t="e">
        <f>VLOOKUP(A5043,'[1]Unique Consents to Remove'!A:B,2,FALSE)</f>
        <v>#N/A</v>
      </c>
    </row>
    <row r="5044" spans="1:5" x14ac:dyDescent="0.35">
      <c r="A5044" t="s">
        <v>9229</v>
      </c>
      <c r="B5044" t="s">
        <v>8328</v>
      </c>
      <c r="C5044" t="s">
        <v>8329</v>
      </c>
      <c r="D5044" s="2">
        <v>38167.600339814817</v>
      </c>
      <c r="E5044" t="e">
        <f>VLOOKUP(A5044,'[1]Unique Consents to Remove'!A:B,2,FALSE)</f>
        <v>#N/A</v>
      </c>
    </row>
    <row r="5045" spans="1:5" x14ac:dyDescent="0.35">
      <c r="A5045" t="s">
        <v>9230</v>
      </c>
      <c r="B5045" t="s">
        <v>8328</v>
      </c>
      <c r="C5045" t="s">
        <v>8329</v>
      </c>
      <c r="D5045" s="2">
        <v>38169.641292789354</v>
      </c>
      <c r="E5045" t="e">
        <f>VLOOKUP(A5045,'[1]Unique Consents to Remove'!A:B,2,FALSE)</f>
        <v>#N/A</v>
      </c>
    </row>
    <row r="5046" spans="1:5" x14ac:dyDescent="0.35">
      <c r="A5046" t="s">
        <v>9231</v>
      </c>
      <c r="B5046" t="s">
        <v>8328</v>
      </c>
      <c r="C5046" t="s">
        <v>8329</v>
      </c>
      <c r="D5046" s="2">
        <v>38170.356014618053</v>
      </c>
      <c r="E5046" t="e">
        <f>VLOOKUP(A5046,'[1]Unique Consents to Remove'!A:B,2,FALSE)</f>
        <v>#N/A</v>
      </c>
    </row>
    <row r="5047" spans="1:5" x14ac:dyDescent="0.35">
      <c r="A5047" t="s">
        <v>9232</v>
      </c>
      <c r="B5047" t="s">
        <v>8328</v>
      </c>
      <c r="C5047" t="s">
        <v>8329</v>
      </c>
      <c r="D5047" s="2">
        <v>40679.467169479169</v>
      </c>
      <c r="E5047" t="e">
        <f>VLOOKUP(A5047,'[1]Unique Consents to Remove'!A:B,2,FALSE)</f>
        <v>#N/A</v>
      </c>
    </row>
    <row r="5048" spans="1:5" x14ac:dyDescent="0.35">
      <c r="A5048" t="s">
        <v>9233</v>
      </c>
      <c r="B5048" t="s">
        <v>8328</v>
      </c>
      <c r="C5048" t="s">
        <v>8329</v>
      </c>
      <c r="D5048" s="2">
        <v>40445.652716319448</v>
      </c>
      <c r="E5048" t="e">
        <f>VLOOKUP(A5048,'[1]Unique Consents to Remove'!A:B,2,FALSE)</f>
        <v>#N/A</v>
      </c>
    </row>
    <row r="5049" spans="1:5" x14ac:dyDescent="0.35">
      <c r="A5049" t="s">
        <v>9234</v>
      </c>
      <c r="B5049" t="s">
        <v>8328</v>
      </c>
      <c r="C5049" t="s">
        <v>8329</v>
      </c>
      <c r="D5049" s="2">
        <v>38175.697312384262</v>
      </c>
      <c r="E5049" t="e">
        <f>VLOOKUP(A5049,'[1]Unique Consents to Remove'!A:B,2,FALSE)</f>
        <v>#N/A</v>
      </c>
    </row>
    <row r="5050" spans="1:5" x14ac:dyDescent="0.35">
      <c r="A5050" t="s">
        <v>9235</v>
      </c>
      <c r="B5050" t="s">
        <v>8328</v>
      </c>
      <c r="C5050" t="s">
        <v>8329</v>
      </c>
      <c r="D5050" s="2">
        <v>41627.475667048609</v>
      </c>
      <c r="E5050" t="e">
        <f>VLOOKUP(A5050,'[1]Unique Consents to Remove'!A:B,2,FALSE)</f>
        <v>#N/A</v>
      </c>
    </row>
    <row r="5051" spans="1:5" x14ac:dyDescent="0.35">
      <c r="A5051" t="s">
        <v>9236</v>
      </c>
      <c r="B5051" t="s">
        <v>8328</v>
      </c>
      <c r="C5051" t="s">
        <v>8329</v>
      </c>
      <c r="D5051" s="2">
        <v>39680.367904432867</v>
      </c>
      <c r="E5051" t="e">
        <f>VLOOKUP(A5051,'[1]Unique Consents to Remove'!A:B,2,FALSE)</f>
        <v>#N/A</v>
      </c>
    </row>
    <row r="5052" spans="1:5" x14ac:dyDescent="0.35">
      <c r="A5052" t="s">
        <v>9237</v>
      </c>
      <c r="B5052" t="s">
        <v>8328</v>
      </c>
      <c r="C5052" t="s">
        <v>8329</v>
      </c>
      <c r="D5052" s="2">
        <v>38834.463364895833</v>
      </c>
      <c r="E5052" t="e">
        <f>VLOOKUP(A5052,'[1]Unique Consents to Remove'!A:B,2,FALSE)</f>
        <v>#N/A</v>
      </c>
    </row>
    <row r="5053" spans="1:5" x14ac:dyDescent="0.35">
      <c r="A5053" t="s">
        <v>9238</v>
      </c>
      <c r="B5053" t="s">
        <v>8328</v>
      </c>
      <c r="C5053" t="s">
        <v>8329</v>
      </c>
      <c r="D5053" s="2">
        <v>38180.674615856478</v>
      </c>
      <c r="E5053" t="e">
        <f>VLOOKUP(A5053,'[1]Unique Consents to Remove'!A:B,2,FALSE)</f>
        <v>#N/A</v>
      </c>
    </row>
    <row r="5054" spans="1:5" x14ac:dyDescent="0.35">
      <c r="A5054" t="s">
        <v>9239</v>
      </c>
      <c r="B5054" t="s">
        <v>8328</v>
      </c>
      <c r="C5054" t="s">
        <v>8329</v>
      </c>
      <c r="D5054" s="2">
        <v>39338.656631400459</v>
      </c>
      <c r="E5054" t="e">
        <f>VLOOKUP(A5054,'[1]Unique Consents to Remove'!A:B,2,FALSE)</f>
        <v>#N/A</v>
      </c>
    </row>
    <row r="5055" spans="1:5" x14ac:dyDescent="0.35">
      <c r="A5055" t="s">
        <v>9240</v>
      </c>
      <c r="B5055" t="s">
        <v>8328</v>
      </c>
      <c r="C5055" t="s">
        <v>8329</v>
      </c>
      <c r="D5055" s="2">
        <v>38183.656243750003</v>
      </c>
      <c r="E5055" t="e">
        <f>VLOOKUP(A5055,'[1]Unique Consents to Remove'!A:B,2,FALSE)</f>
        <v>#N/A</v>
      </c>
    </row>
    <row r="5056" spans="1:5" x14ac:dyDescent="0.35">
      <c r="A5056" t="s">
        <v>9241</v>
      </c>
      <c r="B5056" t="s">
        <v>8328</v>
      </c>
      <c r="C5056" t="s">
        <v>8329</v>
      </c>
      <c r="D5056" s="2">
        <v>40767.396907256945</v>
      </c>
      <c r="E5056" t="e">
        <f>VLOOKUP(A5056,'[1]Unique Consents to Remove'!A:B,2,FALSE)</f>
        <v>#N/A</v>
      </c>
    </row>
    <row r="5057" spans="1:5" x14ac:dyDescent="0.35">
      <c r="A5057" t="s">
        <v>9242</v>
      </c>
      <c r="B5057" t="s">
        <v>8328</v>
      </c>
      <c r="C5057" t="s">
        <v>8329</v>
      </c>
      <c r="D5057" s="2">
        <v>39132.41824702546</v>
      </c>
      <c r="E5057" t="e">
        <f>VLOOKUP(A5057,'[1]Unique Consents to Remove'!A:B,2,FALSE)</f>
        <v>#N/A</v>
      </c>
    </row>
    <row r="5058" spans="1:5" x14ac:dyDescent="0.35">
      <c r="A5058" t="s">
        <v>9243</v>
      </c>
      <c r="B5058" t="s">
        <v>8328</v>
      </c>
      <c r="C5058" t="s">
        <v>8329</v>
      </c>
      <c r="D5058" s="2">
        <v>38541.607227928238</v>
      </c>
      <c r="E5058" t="e">
        <f>VLOOKUP(A5058,'[1]Unique Consents to Remove'!A:B,2,FALSE)</f>
        <v>#N/A</v>
      </c>
    </row>
    <row r="5059" spans="1:5" x14ac:dyDescent="0.35">
      <c r="A5059" t="s">
        <v>9244</v>
      </c>
      <c r="B5059" t="s">
        <v>8328</v>
      </c>
      <c r="C5059" t="s">
        <v>8329</v>
      </c>
      <c r="D5059" s="2">
        <v>39727.38833371528</v>
      </c>
      <c r="E5059" t="e">
        <f>VLOOKUP(A5059,'[1]Unique Consents to Remove'!A:B,2,FALSE)</f>
        <v>#N/A</v>
      </c>
    </row>
    <row r="5060" spans="1:5" x14ac:dyDescent="0.35">
      <c r="A5060" t="s">
        <v>9245</v>
      </c>
      <c r="B5060" t="s">
        <v>8328</v>
      </c>
      <c r="C5060" t="s">
        <v>8329</v>
      </c>
      <c r="D5060" s="2">
        <v>41082.389365659721</v>
      </c>
      <c r="E5060" t="e">
        <f>VLOOKUP(A5060,'[1]Unique Consents to Remove'!A:B,2,FALSE)</f>
        <v>#N/A</v>
      </c>
    </row>
    <row r="5061" spans="1:5" x14ac:dyDescent="0.35">
      <c r="A5061" t="s">
        <v>9246</v>
      </c>
      <c r="B5061" t="s">
        <v>8328</v>
      </c>
      <c r="C5061" t="s">
        <v>8329</v>
      </c>
      <c r="D5061" s="2">
        <v>40485.62896681713</v>
      </c>
      <c r="E5061" t="e">
        <f>VLOOKUP(A5061,'[1]Unique Consents to Remove'!A:B,2,FALSE)</f>
        <v>#N/A</v>
      </c>
    </row>
    <row r="5062" spans="1:5" x14ac:dyDescent="0.35">
      <c r="A5062" t="s">
        <v>9247</v>
      </c>
      <c r="B5062" t="s">
        <v>8328</v>
      </c>
      <c r="C5062" t="s">
        <v>8329</v>
      </c>
      <c r="D5062" s="2">
        <v>40743.474959027779</v>
      </c>
      <c r="E5062" t="e">
        <f>VLOOKUP(A5062,'[1]Unique Consents to Remove'!A:B,2,FALSE)</f>
        <v>#N/A</v>
      </c>
    </row>
    <row r="5063" spans="1:5" x14ac:dyDescent="0.35">
      <c r="A5063" t="s">
        <v>9248</v>
      </c>
      <c r="B5063" t="s">
        <v>8328</v>
      </c>
      <c r="C5063" t="s">
        <v>8329</v>
      </c>
      <c r="D5063" s="2">
        <v>38205.437947881946</v>
      </c>
      <c r="E5063" t="e">
        <f>VLOOKUP(A5063,'[1]Unique Consents to Remove'!A:B,2,FALSE)</f>
        <v>#N/A</v>
      </c>
    </row>
    <row r="5064" spans="1:5" x14ac:dyDescent="0.35">
      <c r="A5064" t="s">
        <v>9249</v>
      </c>
      <c r="B5064" t="s">
        <v>8328</v>
      </c>
      <c r="C5064" t="s">
        <v>8329</v>
      </c>
      <c r="D5064" s="2">
        <v>41773</v>
      </c>
      <c r="E5064" t="e">
        <f>VLOOKUP(A5064,'[1]Unique Consents to Remove'!A:B,2,FALSE)</f>
        <v>#N/A</v>
      </c>
    </row>
    <row r="5065" spans="1:5" x14ac:dyDescent="0.35">
      <c r="A5065" t="s">
        <v>9250</v>
      </c>
      <c r="B5065" t="s">
        <v>8328</v>
      </c>
      <c r="C5065" t="s">
        <v>8329</v>
      </c>
      <c r="D5065" s="2">
        <v>38205.612277511573</v>
      </c>
      <c r="E5065" t="e">
        <f>VLOOKUP(A5065,'[1]Unique Consents to Remove'!A:B,2,FALSE)</f>
        <v>#N/A</v>
      </c>
    </row>
    <row r="5066" spans="1:5" x14ac:dyDescent="0.35">
      <c r="A5066" t="s">
        <v>9251</v>
      </c>
      <c r="B5066" t="s">
        <v>8328</v>
      </c>
      <c r="C5066" t="s">
        <v>8329</v>
      </c>
      <c r="D5066" s="2">
        <v>39778.339559803244</v>
      </c>
      <c r="E5066" t="e">
        <f>VLOOKUP(A5066,'[1]Unique Consents to Remove'!A:B,2,FALSE)</f>
        <v>#N/A</v>
      </c>
    </row>
    <row r="5067" spans="1:5" x14ac:dyDescent="0.35">
      <c r="A5067" t="s">
        <v>9252</v>
      </c>
      <c r="B5067" t="s">
        <v>8328</v>
      </c>
      <c r="C5067" t="s">
        <v>8329</v>
      </c>
      <c r="D5067" s="2">
        <v>40457.43822546296</v>
      </c>
      <c r="E5067" t="e">
        <f>VLOOKUP(A5067,'[1]Unique Consents to Remove'!A:B,2,FALSE)</f>
        <v>#N/A</v>
      </c>
    </row>
    <row r="5068" spans="1:5" x14ac:dyDescent="0.35">
      <c r="A5068" t="s">
        <v>9253</v>
      </c>
      <c r="B5068" t="s">
        <v>8328</v>
      </c>
      <c r="C5068" t="s">
        <v>8329</v>
      </c>
      <c r="D5068" s="2">
        <v>39595.588520833335</v>
      </c>
      <c r="E5068" t="e">
        <f>VLOOKUP(A5068,'[1]Unique Consents to Remove'!A:B,2,FALSE)</f>
        <v>#N/A</v>
      </c>
    </row>
    <row r="5069" spans="1:5" x14ac:dyDescent="0.35">
      <c r="A5069" t="s">
        <v>9254</v>
      </c>
      <c r="B5069" t="s">
        <v>8328</v>
      </c>
      <c r="C5069" t="s">
        <v>8329</v>
      </c>
      <c r="D5069" s="2">
        <v>38225.578477743053</v>
      </c>
      <c r="E5069" t="e">
        <f>VLOOKUP(A5069,'[1]Unique Consents to Remove'!A:B,2,FALSE)</f>
        <v>#N/A</v>
      </c>
    </row>
    <row r="5070" spans="1:5" x14ac:dyDescent="0.35">
      <c r="A5070" t="s">
        <v>9255</v>
      </c>
      <c r="B5070" t="s">
        <v>8328</v>
      </c>
      <c r="C5070" t="s">
        <v>8329</v>
      </c>
      <c r="D5070" s="2">
        <v>40235.571377777778</v>
      </c>
      <c r="E5070" t="e">
        <f>VLOOKUP(A5070,'[1]Unique Consents to Remove'!A:B,2,FALSE)</f>
        <v>#N/A</v>
      </c>
    </row>
    <row r="5071" spans="1:5" x14ac:dyDescent="0.35">
      <c r="A5071" t="s">
        <v>9256</v>
      </c>
      <c r="B5071" t="s">
        <v>8328</v>
      </c>
      <c r="C5071" t="s">
        <v>8329</v>
      </c>
      <c r="D5071" s="2">
        <v>41626</v>
      </c>
      <c r="E5071" t="e">
        <f>VLOOKUP(A5071,'[1]Unique Consents to Remove'!A:B,2,FALSE)</f>
        <v>#N/A</v>
      </c>
    </row>
    <row r="5072" spans="1:5" x14ac:dyDescent="0.35">
      <c r="A5072" t="s">
        <v>9257</v>
      </c>
      <c r="B5072" t="s">
        <v>8328</v>
      </c>
      <c r="C5072" t="s">
        <v>8330</v>
      </c>
      <c r="D5072" s="2">
        <v>42989</v>
      </c>
      <c r="E5072" t="e">
        <f>VLOOKUP(A5072,'[1]Unique Consents to Remove'!A:B,2,FALSE)</f>
        <v>#N/A</v>
      </c>
    </row>
    <row r="5073" spans="1:5" x14ac:dyDescent="0.35">
      <c r="A5073" t="s">
        <v>9258</v>
      </c>
      <c r="B5073" t="s">
        <v>8328</v>
      </c>
      <c r="C5073" t="s">
        <v>8329</v>
      </c>
      <c r="D5073" s="2">
        <v>41089.470395335651</v>
      </c>
      <c r="E5073" t="e">
        <f>VLOOKUP(A5073,'[1]Unique Consents to Remove'!A:B,2,FALSE)</f>
        <v>#N/A</v>
      </c>
    </row>
    <row r="5074" spans="1:5" x14ac:dyDescent="0.35">
      <c r="A5074" t="s">
        <v>9259</v>
      </c>
      <c r="B5074" t="s">
        <v>8328</v>
      </c>
      <c r="C5074" t="s">
        <v>8329</v>
      </c>
      <c r="D5074" s="2">
        <v>39540.448681793983</v>
      </c>
      <c r="E5074" t="e">
        <f>VLOOKUP(A5074,'[1]Unique Consents to Remove'!A:B,2,FALSE)</f>
        <v>#N/A</v>
      </c>
    </row>
    <row r="5075" spans="1:5" x14ac:dyDescent="0.35">
      <c r="A5075" t="s">
        <v>9260</v>
      </c>
      <c r="B5075" t="s">
        <v>8328</v>
      </c>
      <c r="C5075" t="s">
        <v>8329</v>
      </c>
      <c r="D5075" s="2">
        <v>38239.370941400462</v>
      </c>
      <c r="E5075" t="e">
        <f>VLOOKUP(A5075,'[1]Unique Consents to Remove'!A:B,2,FALSE)</f>
        <v>#N/A</v>
      </c>
    </row>
    <row r="5076" spans="1:5" x14ac:dyDescent="0.35">
      <c r="A5076" t="s">
        <v>9261</v>
      </c>
      <c r="B5076" t="s">
        <v>8328</v>
      </c>
      <c r="C5076" t="s">
        <v>8329</v>
      </c>
      <c r="D5076" s="2">
        <v>40882.405368287036</v>
      </c>
      <c r="E5076" t="e">
        <f>VLOOKUP(A5076,'[1]Unique Consents to Remove'!A:B,2,FALSE)</f>
        <v>#N/A</v>
      </c>
    </row>
    <row r="5077" spans="1:5" x14ac:dyDescent="0.35">
      <c r="A5077" t="s">
        <v>9262</v>
      </c>
      <c r="B5077" t="s">
        <v>8328</v>
      </c>
      <c r="C5077" t="s">
        <v>8534</v>
      </c>
      <c r="D5077" s="2">
        <v>42961</v>
      </c>
      <c r="E5077" t="e">
        <f>VLOOKUP(A5077,'[1]Unique Consents to Remove'!A:B,2,FALSE)</f>
        <v>#N/A</v>
      </c>
    </row>
    <row r="5078" spans="1:5" x14ac:dyDescent="0.35">
      <c r="A5078" t="s">
        <v>9263</v>
      </c>
      <c r="B5078" t="s">
        <v>8328</v>
      </c>
      <c r="C5078" t="s">
        <v>8329</v>
      </c>
      <c r="D5078" s="2">
        <v>41459</v>
      </c>
      <c r="E5078" t="e">
        <f>VLOOKUP(A5078,'[1]Unique Consents to Remove'!A:B,2,FALSE)</f>
        <v>#N/A</v>
      </c>
    </row>
    <row r="5079" spans="1:5" x14ac:dyDescent="0.35">
      <c r="A5079" t="s">
        <v>9264</v>
      </c>
      <c r="B5079" t="s">
        <v>8328</v>
      </c>
      <c r="C5079" t="s">
        <v>8329</v>
      </c>
      <c r="D5079" s="2">
        <v>38934.636854166667</v>
      </c>
      <c r="E5079" t="e">
        <f>VLOOKUP(A5079,'[1]Unique Consents to Remove'!A:B,2,FALSE)</f>
        <v>#N/A</v>
      </c>
    </row>
    <row r="5080" spans="1:5" x14ac:dyDescent="0.35">
      <c r="A5080" t="s">
        <v>9265</v>
      </c>
      <c r="B5080" t="s">
        <v>8328</v>
      </c>
      <c r="C5080" t="s">
        <v>8329</v>
      </c>
      <c r="D5080" s="2">
        <v>41115.387857442132</v>
      </c>
      <c r="E5080" t="e">
        <f>VLOOKUP(A5080,'[1]Unique Consents to Remove'!A:B,2,FALSE)</f>
        <v>#N/A</v>
      </c>
    </row>
    <row r="5081" spans="1:5" x14ac:dyDescent="0.35">
      <c r="A5081" t="s">
        <v>9266</v>
      </c>
      <c r="B5081" t="s">
        <v>8328</v>
      </c>
      <c r="C5081" t="s">
        <v>8329</v>
      </c>
      <c r="D5081" s="2">
        <v>38250.59187384259</v>
      </c>
      <c r="E5081" t="e">
        <f>VLOOKUP(A5081,'[1]Unique Consents to Remove'!A:B,2,FALSE)</f>
        <v>#N/A</v>
      </c>
    </row>
    <row r="5082" spans="1:5" x14ac:dyDescent="0.35">
      <c r="A5082" t="s">
        <v>9267</v>
      </c>
      <c r="B5082" t="s">
        <v>8328</v>
      </c>
      <c r="C5082" t="s">
        <v>8329</v>
      </c>
      <c r="D5082" s="2">
        <v>40312.467602627316</v>
      </c>
      <c r="E5082" t="e">
        <f>VLOOKUP(A5082,'[1]Unique Consents to Remove'!A:B,2,FALSE)</f>
        <v>#N/A</v>
      </c>
    </row>
    <row r="5083" spans="1:5" x14ac:dyDescent="0.35">
      <c r="A5083" t="s">
        <v>9268</v>
      </c>
      <c r="B5083" t="s">
        <v>8328</v>
      </c>
      <c r="C5083" t="s">
        <v>8329</v>
      </c>
      <c r="D5083" s="2">
        <v>40358.633076736114</v>
      </c>
      <c r="E5083" t="e">
        <f>VLOOKUP(A5083,'[1]Unique Consents to Remove'!A:B,2,FALSE)</f>
        <v>#N/A</v>
      </c>
    </row>
    <row r="5084" spans="1:5" x14ac:dyDescent="0.35">
      <c r="A5084" t="s">
        <v>9269</v>
      </c>
      <c r="B5084" t="s">
        <v>8328</v>
      </c>
      <c r="C5084" t="s">
        <v>8329</v>
      </c>
      <c r="D5084" s="2">
        <v>39792.653826192131</v>
      </c>
      <c r="E5084" t="e">
        <f>VLOOKUP(A5084,'[1]Unique Consents to Remove'!A:B,2,FALSE)</f>
        <v>#N/A</v>
      </c>
    </row>
    <row r="5085" spans="1:5" x14ac:dyDescent="0.35">
      <c r="A5085" t="s">
        <v>9270</v>
      </c>
      <c r="B5085" t="s">
        <v>8328</v>
      </c>
      <c r="C5085" t="s">
        <v>8329</v>
      </c>
      <c r="D5085" s="2">
        <v>40071.43086670139</v>
      </c>
      <c r="E5085" t="e">
        <f>VLOOKUP(A5085,'[1]Unique Consents to Remove'!A:B,2,FALSE)</f>
        <v>#N/A</v>
      </c>
    </row>
    <row r="5086" spans="1:5" x14ac:dyDescent="0.35">
      <c r="A5086" t="s">
        <v>9271</v>
      </c>
      <c r="B5086" t="s">
        <v>8328</v>
      </c>
      <c r="C5086" t="s">
        <v>8329</v>
      </c>
      <c r="D5086" s="2">
        <v>38615.37676068287</v>
      </c>
      <c r="E5086" t="e">
        <f>VLOOKUP(A5086,'[1]Unique Consents to Remove'!A:B,2,FALSE)</f>
        <v>#N/A</v>
      </c>
    </row>
    <row r="5087" spans="1:5" x14ac:dyDescent="0.35">
      <c r="A5087" t="s">
        <v>9272</v>
      </c>
      <c r="B5087" t="s">
        <v>8328</v>
      </c>
      <c r="C5087" t="s">
        <v>8329</v>
      </c>
      <c r="D5087" s="2">
        <v>40638.534632407405</v>
      </c>
      <c r="E5087" t="e">
        <f>VLOOKUP(A5087,'[1]Unique Consents to Remove'!A:B,2,FALSE)</f>
        <v>#N/A</v>
      </c>
    </row>
    <row r="5088" spans="1:5" x14ac:dyDescent="0.35">
      <c r="A5088" t="s">
        <v>9273</v>
      </c>
      <c r="B5088" t="s">
        <v>8328</v>
      </c>
      <c r="C5088" t="s">
        <v>8329</v>
      </c>
      <c r="D5088" s="2">
        <v>40745.579196608793</v>
      </c>
      <c r="E5088" t="e">
        <f>VLOOKUP(A5088,'[1]Unique Consents to Remove'!A:B,2,FALSE)</f>
        <v>#N/A</v>
      </c>
    </row>
    <row r="5089" spans="1:5" x14ac:dyDescent="0.35">
      <c r="A5089" t="s">
        <v>9274</v>
      </c>
      <c r="B5089" t="s">
        <v>8328</v>
      </c>
      <c r="C5089" t="s">
        <v>8329</v>
      </c>
      <c r="D5089" s="2">
        <v>39504.394397997683</v>
      </c>
      <c r="E5089" t="e">
        <f>VLOOKUP(A5089,'[1]Unique Consents to Remove'!A:B,2,FALSE)</f>
        <v>#N/A</v>
      </c>
    </row>
    <row r="5090" spans="1:5" x14ac:dyDescent="0.35">
      <c r="A5090" t="s">
        <v>9275</v>
      </c>
      <c r="B5090" t="s">
        <v>8328</v>
      </c>
      <c r="C5090" t="s">
        <v>8329</v>
      </c>
      <c r="D5090" s="2">
        <v>38687.485295520833</v>
      </c>
      <c r="E5090" t="e">
        <f>VLOOKUP(A5090,'[1]Unique Consents to Remove'!A:B,2,FALSE)</f>
        <v>#N/A</v>
      </c>
    </row>
    <row r="5091" spans="1:5" x14ac:dyDescent="0.35">
      <c r="A5091" t="s">
        <v>9276</v>
      </c>
      <c r="B5091" t="s">
        <v>8328</v>
      </c>
      <c r="C5091" t="s">
        <v>8329</v>
      </c>
      <c r="D5091" s="2">
        <v>38665.52621585648</v>
      </c>
      <c r="E5091" t="e">
        <f>VLOOKUP(A5091,'[1]Unique Consents to Remove'!A:B,2,FALSE)</f>
        <v>#N/A</v>
      </c>
    </row>
    <row r="5092" spans="1:5" x14ac:dyDescent="0.35">
      <c r="A5092" t="s">
        <v>9277</v>
      </c>
      <c r="B5092" t="s">
        <v>8328</v>
      </c>
      <c r="C5092" t="s">
        <v>8534</v>
      </c>
      <c r="D5092" s="2">
        <v>42941</v>
      </c>
      <c r="E5092" t="e">
        <f>VLOOKUP(A5092,'[1]Unique Consents to Remove'!A:B,2,FALSE)</f>
        <v>#N/A</v>
      </c>
    </row>
    <row r="5093" spans="1:5" x14ac:dyDescent="0.35">
      <c r="A5093" t="s">
        <v>9278</v>
      </c>
      <c r="B5093" t="s">
        <v>8328</v>
      </c>
      <c r="C5093" t="s">
        <v>8329</v>
      </c>
      <c r="D5093" s="2">
        <v>41498</v>
      </c>
      <c r="E5093" t="e">
        <f>VLOOKUP(A5093,'[1]Unique Consents to Remove'!A:B,2,FALSE)</f>
        <v>#N/A</v>
      </c>
    </row>
    <row r="5094" spans="1:5" x14ac:dyDescent="0.35">
      <c r="A5094" t="s">
        <v>9279</v>
      </c>
      <c r="B5094" t="s">
        <v>8328</v>
      </c>
      <c r="C5094" t="s">
        <v>8329</v>
      </c>
      <c r="D5094" s="2">
        <v>39864.63377630787</v>
      </c>
      <c r="E5094" t="e">
        <f>VLOOKUP(A5094,'[1]Unique Consents to Remove'!A:B,2,FALSE)</f>
        <v>#N/A</v>
      </c>
    </row>
    <row r="5095" spans="1:5" x14ac:dyDescent="0.35">
      <c r="A5095" t="s">
        <v>9280</v>
      </c>
      <c r="B5095" t="s">
        <v>8328</v>
      </c>
      <c r="C5095" t="s">
        <v>8329</v>
      </c>
      <c r="D5095" s="2">
        <v>38671.684320868058</v>
      </c>
      <c r="E5095" t="e">
        <f>VLOOKUP(A5095,'[1]Unique Consents to Remove'!A:B,2,FALSE)</f>
        <v>#N/A</v>
      </c>
    </row>
    <row r="5096" spans="1:5" x14ac:dyDescent="0.35">
      <c r="A5096" t="s">
        <v>9281</v>
      </c>
      <c r="B5096" t="s">
        <v>8328</v>
      </c>
      <c r="C5096" t="s">
        <v>8329</v>
      </c>
      <c r="D5096" s="2">
        <v>39380.430344062501</v>
      </c>
      <c r="E5096" t="e">
        <f>VLOOKUP(A5096,'[1]Unique Consents to Remove'!A:B,2,FALSE)</f>
        <v>#N/A</v>
      </c>
    </row>
    <row r="5097" spans="1:5" x14ac:dyDescent="0.35">
      <c r="A5097" t="s">
        <v>9282</v>
      </c>
      <c r="B5097" t="s">
        <v>8328</v>
      </c>
      <c r="C5097" t="s">
        <v>8329</v>
      </c>
      <c r="D5097" s="2">
        <v>38287.447585335649</v>
      </c>
      <c r="E5097" t="e">
        <f>VLOOKUP(A5097,'[1]Unique Consents to Remove'!A:B,2,FALSE)</f>
        <v>#N/A</v>
      </c>
    </row>
    <row r="5098" spans="1:5" x14ac:dyDescent="0.35">
      <c r="A5098" t="s">
        <v>9283</v>
      </c>
      <c r="B5098" t="s">
        <v>8328</v>
      </c>
      <c r="C5098" t="s">
        <v>8329</v>
      </c>
      <c r="D5098" s="2">
        <v>38288.376969756944</v>
      </c>
      <c r="E5098" t="e">
        <f>VLOOKUP(A5098,'[1]Unique Consents to Remove'!A:B,2,FALSE)</f>
        <v>#N/A</v>
      </c>
    </row>
    <row r="5099" spans="1:5" x14ac:dyDescent="0.35">
      <c r="A5099" t="s">
        <v>9284</v>
      </c>
      <c r="B5099" t="s">
        <v>8328</v>
      </c>
      <c r="C5099" t="s">
        <v>8329</v>
      </c>
      <c r="D5099" s="2">
        <v>38288.683675810185</v>
      </c>
      <c r="E5099" t="e">
        <f>VLOOKUP(A5099,'[1]Unique Consents to Remove'!A:B,2,FALSE)</f>
        <v>#N/A</v>
      </c>
    </row>
    <row r="5100" spans="1:5" x14ac:dyDescent="0.35">
      <c r="A5100" t="s">
        <v>9285</v>
      </c>
      <c r="B5100" t="s">
        <v>8328</v>
      </c>
      <c r="C5100" t="s">
        <v>8329</v>
      </c>
      <c r="D5100" s="2">
        <v>38290.421805092592</v>
      </c>
      <c r="E5100" t="e">
        <f>VLOOKUP(A5100,'[1]Unique Consents to Remove'!A:B,2,FALSE)</f>
        <v>#N/A</v>
      </c>
    </row>
    <row r="5101" spans="1:5" x14ac:dyDescent="0.35">
      <c r="A5101" t="s">
        <v>9286</v>
      </c>
      <c r="B5101" t="s">
        <v>8328</v>
      </c>
      <c r="C5101" t="s">
        <v>8329</v>
      </c>
      <c r="D5101" s="2">
        <v>38290.433852974536</v>
      </c>
      <c r="E5101" t="e">
        <f>VLOOKUP(A5101,'[1]Unique Consents to Remove'!A:B,2,FALSE)</f>
        <v>#N/A</v>
      </c>
    </row>
    <row r="5102" spans="1:5" x14ac:dyDescent="0.35">
      <c r="A5102" t="s">
        <v>9287</v>
      </c>
      <c r="B5102" t="s">
        <v>8328</v>
      </c>
      <c r="C5102" t="s">
        <v>8329</v>
      </c>
      <c r="D5102" s="2">
        <v>40035.600572569441</v>
      </c>
      <c r="E5102" t="e">
        <f>VLOOKUP(A5102,'[1]Unique Consents to Remove'!A:B,2,FALSE)</f>
        <v>#N/A</v>
      </c>
    </row>
    <row r="5103" spans="1:5" x14ac:dyDescent="0.35">
      <c r="A5103" t="s">
        <v>9288</v>
      </c>
      <c r="B5103" t="s">
        <v>8328</v>
      </c>
      <c r="C5103" t="s">
        <v>8329</v>
      </c>
      <c r="D5103" s="2">
        <v>38307.398378935184</v>
      </c>
      <c r="E5103" t="e">
        <f>VLOOKUP(A5103,'[1]Unique Consents to Remove'!A:B,2,FALSE)</f>
        <v>#N/A</v>
      </c>
    </row>
    <row r="5104" spans="1:5" x14ac:dyDescent="0.35">
      <c r="A5104" t="s">
        <v>9289</v>
      </c>
      <c r="B5104" t="s">
        <v>8328</v>
      </c>
      <c r="C5104" t="s">
        <v>8329</v>
      </c>
      <c r="D5104" s="2">
        <v>40717.49020605324</v>
      </c>
      <c r="E5104" t="e">
        <f>VLOOKUP(A5104,'[1]Unique Consents to Remove'!A:B,2,FALSE)</f>
        <v>#N/A</v>
      </c>
    </row>
    <row r="5105" spans="1:5" x14ac:dyDescent="0.35">
      <c r="A5105" t="s">
        <v>9290</v>
      </c>
      <c r="B5105" t="s">
        <v>8328</v>
      </c>
      <c r="C5105" t="s">
        <v>8534</v>
      </c>
      <c r="D5105" s="2">
        <v>42914</v>
      </c>
      <c r="E5105" t="e">
        <f>VLOOKUP(A5105,'[1]Unique Consents to Remove'!A:B,2,FALSE)</f>
        <v>#N/A</v>
      </c>
    </row>
    <row r="5106" spans="1:5" x14ac:dyDescent="0.35">
      <c r="A5106" t="s">
        <v>9291</v>
      </c>
      <c r="B5106" t="s">
        <v>8328</v>
      </c>
      <c r="C5106" t="s">
        <v>8329</v>
      </c>
      <c r="D5106" s="2">
        <v>41186</v>
      </c>
      <c r="E5106" t="e">
        <f>VLOOKUP(A5106,'[1]Unique Consents to Remove'!A:B,2,FALSE)</f>
        <v>#N/A</v>
      </c>
    </row>
    <row r="5107" spans="1:5" x14ac:dyDescent="0.35">
      <c r="A5107" t="s">
        <v>9292</v>
      </c>
      <c r="B5107" t="s">
        <v>8328</v>
      </c>
      <c r="C5107" t="s">
        <v>8329</v>
      </c>
      <c r="D5107" s="2">
        <v>38583.584588622682</v>
      </c>
      <c r="E5107" t="e">
        <f>VLOOKUP(A5107,'[1]Unique Consents to Remove'!A:B,2,FALSE)</f>
        <v>#N/A</v>
      </c>
    </row>
    <row r="5108" spans="1:5" x14ac:dyDescent="0.35">
      <c r="A5108" t="s">
        <v>9293</v>
      </c>
      <c r="B5108" t="s">
        <v>8328</v>
      </c>
      <c r="C5108" t="s">
        <v>8329</v>
      </c>
      <c r="D5108" s="2">
        <v>38313.369276469908</v>
      </c>
      <c r="E5108" t="e">
        <f>VLOOKUP(A5108,'[1]Unique Consents to Remove'!A:B,2,FALSE)</f>
        <v>#N/A</v>
      </c>
    </row>
    <row r="5109" spans="1:5" x14ac:dyDescent="0.35">
      <c r="A5109" t="s">
        <v>9294</v>
      </c>
      <c r="B5109" t="s">
        <v>8328</v>
      </c>
      <c r="C5109" t="s">
        <v>8330</v>
      </c>
      <c r="D5109" s="2">
        <v>42989</v>
      </c>
      <c r="E5109" t="e">
        <f>VLOOKUP(A5109,'[1]Unique Consents to Remove'!A:B,2,FALSE)</f>
        <v>#N/A</v>
      </c>
    </row>
    <row r="5110" spans="1:5" x14ac:dyDescent="0.35">
      <c r="A5110" t="s">
        <v>9295</v>
      </c>
      <c r="B5110" t="s">
        <v>8328</v>
      </c>
      <c r="C5110" t="s">
        <v>8329</v>
      </c>
      <c r="D5110" s="2">
        <v>38321.5926090625</v>
      </c>
      <c r="E5110" t="e">
        <f>VLOOKUP(A5110,'[1]Unique Consents to Remove'!A:B,2,FALSE)</f>
        <v>#N/A</v>
      </c>
    </row>
    <row r="5111" spans="1:5" x14ac:dyDescent="0.35">
      <c r="A5111" t="s">
        <v>9296</v>
      </c>
      <c r="B5111" t="s">
        <v>8328</v>
      </c>
      <c r="C5111" t="s">
        <v>8534</v>
      </c>
      <c r="D5111" s="2">
        <v>42941</v>
      </c>
      <c r="E5111" t="e">
        <f>VLOOKUP(A5111,'[1]Unique Consents to Remove'!A:B,2,FALSE)</f>
        <v>#N/A</v>
      </c>
    </row>
    <row r="5112" spans="1:5" x14ac:dyDescent="0.35">
      <c r="A5112" t="s">
        <v>9297</v>
      </c>
      <c r="B5112" t="s">
        <v>8328</v>
      </c>
      <c r="C5112" t="s">
        <v>8329</v>
      </c>
      <c r="D5112" s="2">
        <v>39266.62105509259</v>
      </c>
      <c r="E5112" t="e">
        <f>VLOOKUP(A5112,'[1]Unique Consents to Remove'!A:B,2,FALSE)</f>
        <v>#N/A</v>
      </c>
    </row>
    <row r="5113" spans="1:5" x14ac:dyDescent="0.35">
      <c r="A5113" t="s">
        <v>9298</v>
      </c>
      <c r="B5113" t="s">
        <v>8328</v>
      </c>
      <c r="C5113" t="s">
        <v>8329</v>
      </c>
      <c r="D5113" s="2">
        <v>38322.618387650466</v>
      </c>
      <c r="E5113" t="e">
        <f>VLOOKUP(A5113,'[1]Unique Consents to Remove'!A:B,2,FALSE)</f>
        <v>#N/A</v>
      </c>
    </row>
    <row r="5114" spans="1:5" x14ac:dyDescent="0.35">
      <c r="A5114" t="s">
        <v>9299</v>
      </c>
      <c r="B5114" t="s">
        <v>8328</v>
      </c>
      <c r="C5114" t="s">
        <v>8329</v>
      </c>
      <c r="D5114" s="2">
        <v>40512.452665937497</v>
      </c>
      <c r="E5114" t="e">
        <f>VLOOKUP(A5114,'[1]Unique Consents to Remove'!A:B,2,FALSE)</f>
        <v>#N/A</v>
      </c>
    </row>
    <row r="5115" spans="1:5" x14ac:dyDescent="0.35">
      <c r="A5115" t="s">
        <v>9300</v>
      </c>
      <c r="B5115" t="s">
        <v>8328</v>
      </c>
      <c r="C5115" t="s">
        <v>8329</v>
      </c>
      <c r="D5115" s="2">
        <v>41079.548334340281</v>
      </c>
      <c r="E5115" t="e">
        <f>VLOOKUP(A5115,'[1]Unique Consents to Remove'!A:B,2,FALSE)</f>
        <v>#N/A</v>
      </c>
    </row>
    <row r="5116" spans="1:5" x14ac:dyDescent="0.35">
      <c r="A5116" t="s">
        <v>9301</v>
      </c>
      <c r="B5116" t="s">
        <v>8328</v>
      </c>
      <c r="C5116" t="s">
        <v>8329</v>
      </c>
      <c r="D5116" s="2">
        <v>38334.507081863427</v>
      </c>
      <c r="E5116" t="e">
        <f>VLOOKUP(A5116,'[1]Unique Consents to Remove'!A:B,2,FALSE)</f>
        <v>#N/A</v>
      </c>
    </row>
    <row r="5117" spans="1:5" x14ac:dyDescent="0.35">
      <c r="A5117" t="s">
        <v>9302</v>
      </c>
      <c r="B5117" t="s">
        <v>8328</v>
      </c>
      <c r="C5117" t="s">
        <v>8329</v>
      </c>
      <c r="D5117" s="2">
        <v>38335.362223993056</v>
      </c>
      <c r="E5117" t="e">
        <f>VLOOKUP(A5117,'[1]Unique Consents to Remove'!A:B,2,FALSE)</f>
        <v>#N/A</v>
      </c>
    </row>
    <row r="5118" spans="1:5" x14ac:dyDescent="0.35">
      <c r="A5118" t="s">
        <v>9303</v>
      </c>
      <c r="B5118" t="s">
        <v>8328</v>
      </c>
      <c r="C5118" t="s">
        <v>8329</v>
      </c>
      <c r="D5118" s="2">
        <v>41379</v>
      </c>
      <c r="E5118" t="e">
        <f>VLOOKUP(A5118,'[1]Unique Consents to Remove'!A:B,2,FALSE)</f>
        <v>#N/A</v>
      </c>
    </row>
    <row r="5119" spans="1:5" x14ac:dyDescent="0.35">
      <c r="A5119" t="s">
        <v>9304</v>
      </c>
      <c r="B5119" t="s">
        <v>8328</v>
      </c>
      <c r="C5119" t="s">
        <v>8329</v>
      </c>
      <c r="D5119" s="2">
        <v>38337.659841122688</v>
      </c>
      <c r="E5119" t="e">
        <f>VLOOKUP(A5119,'[1]Unique Consents to Remove'!A:B,2,FALSE)</f>
        <v>#N/A</v>
      </c>
    </row>
    <row r="5120" spans="1:5" x14ac:dyDescent="0.35">
      <c r="A5120" t="s">
        <v>9305</v>
      </c>
      <c r="B5120" t="s">
        <v>8328</v>
      </c>
      <c r="C5120" t="s">
        <v>8329</v>
      </c>
      <c r="D5120" s="2">
        <v>38993.460367557869</v>
      </c>
      <c r="E5120" t="e">
        <f>VLOOKUP(A5120,'[1]Unique Consents to Remove'!A:B,2,FALSE)</f>
        <v>#N/A</v>
      </c>
    </row>
    <row r="5121" spans="1:5" x14ac:dyDescent="0.35">
      <c r="A5121" t="s">
        <v>9306</v>
      </c>
      <c r="B5121" t="s">
        <v>8328</v>
      </c>
      <c r="C5121" t="s">
        <v>8329</v>
      </c>
      <c r="D5121" s="2">
        <v>40687.620013622683</v>
      </c>
      <c r="E5121" t="e">
        <f>VLOOKUP(A5121,'[1]Unique Consents to Remove'!A:B,2,FALSE)</f>
        <v>#N/A</v>
      </c>
    </row>
    <row r="5122" spans="1:5" x14ac:dyDescent="0.35">
      <c r="A5122" t="s">
        <v>9307</v>
      </c>
      <c r="B5122" t="s">
        <v>8328</v>
      </c>
      <c r="C5122" t="s">
        <v>8329</v>
      </c>
      <c r="D5122" s="2">
        <v>40464.582689386574</v>
      </c>
      <c r="E5122" t="e">
        <f>VLOOKUP(A5122,'[1]Unique Consents to Remove'!A:B,2,FALSE)</f>
        <v>#N/A</v>
      </c>
    </row>
    <row r="5123" spans="1:5" x14ac:dyDescent="0.35">
      <c r="A5123" t="s">
        <v>9308</v>
      </c>
      <c r="B5123" t="s">
        <v>8328</v>
      </c>
      <c r="C5123" t="s">
        <v>8329</v>
      </c>
      <c r="D5123" s="2">
        <v>39931.585563506946</v>
      </c>
      <c r="E5123" t="e">
        <f>VLOOKUP(A5123,'[1]Unique Consents to Remove'!A:B,2,FALSE)</f>
        <v>#N/A</v>
      </c>
    </row>
    <row r="5124" spans="1:5" x14ac:dyDescent="0.35">
      <c r="A5124" t="s">
        <v>9309</v>
      </c>
      <c r="B5124" t="s">
        <v>8328</v>
      </c>
      <c r="C5124" t="s">
        <v>8329</v>
      </c>
      <c r="D5124" s="2">
        <v>38358.604003935186</v>
      </c>
      <c r="E5124" t="e">
        <f>VLOOKUP(A5124,'[1]Unique Consents to Remove'!A:B,2,FALSE)</f>
        <v>#N/A</v>
      </c>
    </row>
    <row r="5125" spans="1:5" x14ac:dyDescent="0.35">
      <c r="A5125" t="s">
        <v>9310</v>
      </c>
      <c r="B5125" t="s">
        <v>8328</v>
      </c>
      <c r="C5125" t="s">
        <v>8329</v>
      </c>
      <c r="D5125" s="2">
        <v>39735.687820486113</v>
      </c>
      <c r="E5125" t="e">
        <f>VLOOKUP(A5125,'[1]Unique Consents to Remove'!A:B,2,FALSE)</f>
        <v>#N/A</v>
      </c>
    </row>
    <row r="5126" spans="1:5" x14ac:dyDescent="0.35">
      <c r="A5126" t="s">
        <v>9311</v>
      </c>
      <c r="B5126" t="s">
        <v>8328</v>
      </c>
      <c r="C5126" t="s">
        <v>8329</v>
      </c>
      <c r="D5126" s="2">
        <v>38366.472414004631</v>
      </c>
      <c r="E5126" t="e">
        <f>VLOOKUP(A5126,'[1]Unique Consents to Remove'!A:B,2,FALSE)</f>
        <v>#N/A</v>
      </c>
    </row>
    <row r="5127" spans="1:5" x14ac:dyDescent="0.35">
      <c r="A5127" t="s">
        <v>9312</v>
      </c>
      <c r="B5127" t="s">
        <v>8328</v>
      </c>
      <c r="C5127" t="s">
        <v>8329</v>
      </c>
      <c r="D5127" s="2">
        <v>40522.564050925925</v>
      </c>
      <c r="E5127" t="e">
        <f>VLOOKUP(A5127,'[1]Unique Consents to Remove'!A:B,2,FALSE)</f>
        <v>#N/A</v>
      </c>
    </row>
    <row r="5128" spans="1:5" x14ac:dyDescent="0.35">
      <c r="A5128" t="s">
        <v>9313</v>
      </c>
      <c r="B5128" t="s">
        <v>8328</v>
      </c>
      <c r="C5128" t="s">
        <v>8329</v>
      </c>
      <c r="D5128" s="2">
        <v>38370.567491631948</v>
      </c>
      <c r="E5128" t="e">
        <f>VLOOKUP(A5128,'[1]Unique Consents to Remove'!A:B,2,FALSE)</f>
        <v>#N/A</v>
      </c>
    </row>
    <row r="5129" spans="1:5" x14ac:dyDescent="0.35">
      <c r="A5129" t="s">
        <v>9314</v>
      </c>
      <c r="B5129" t="s">
        <v>8328</v>
      </c>
      <c r="C5129" t="s">
        <v>8329</v>
      </c>
      <c r="D5129" s="2">
        <v>41313</v>
      </c>
      <c r="E5129" t="e">
        <f>VLOOKUP(A5129,'[1]Unique Consents to Remove'!A:B,2,FALSE)</f>
        <v>#N/A</v>
      </c>
    </row>
    <row r="5130" spans="1:5" x14ac:dyDescent="0.35">
      <c r="A5130" t="s">
        <v>9315</v>
      </c>
      <c r="B5130" t="s">
        <v>8328</v>
      </c>
      <c r="C5130" t="s">
        <v>8329</v>
      </c>
      <c r="D5130" s="2">
        <v>40324.590901967589</v>
      </c>
      <c r="E5130" t="e">
        <f>VLOOKUP(A5130,'[1]Unique Consents to Remove'!A:B,2,FALSE)</f>
        <v>#N/A</v>
      </c>
    </row>
    <row r="5131" spans="1:5" x14ac:dyDescent="0.35">
      <c r="A5131" t="s">
        <v>9316</v>
      </c>
      <c r="B5131" t="s">
        <v>8328</v>
      </c>
      <c r="C5131" t="s">
        <v>8329</v>
      </c>
      <c r="D5131" s="2">
        <v>38387.511578587961</v>
      </c>
      <c r="E5131" t="e">
        <f>VLOOKUP(A5131,'[1]Unique Consents to Remove'!A:B,2,FALSE)</f>
        <v>#N/A</v>
      </c>
    </row>
    <row r="5132" spans="1:5" x14ac:dyDescent="0.35">
      <c r="A5132" t="s">
        <v>9317</v>
      </c>
      <c r="B5132" t="s">
        <v>8328</v>
      </c>
      <c r="C5132" t="s">
        <v>8329</v>
      </c>
      <c r="D5132" s="2">
        <v>40340.423083067129</v>
      </c>
      <c r="E5132" t="e">
        <f>VLOOKUP(A5132,'[1]Unique Consents to Remove'!A:B,2,FALSE)</f>
        <v>#N/A</v>
      </c>
    </row>
    <row r="5133" spans="1:5" x14ac:dyDescent="0.35">
      <c r="A5133" t="s">
        <v>9318</v>
      </c>
      <c r="B5133" t="s">
        <v>8328</v>
      </c>
      <c r="C5133" t="s">
        <v>8329</v>
      </c>
      <c r="D5133" s="2">
        <v>40485.552690393517</v>
      </c>
      <c r="E5133" t="e">
        <f>VLOOKUP(A5133,'[1]Unique Consents to Remove'!A:B,2,FALSE)</f>
        <v>#N/A</v>
      </c>
    </row>
    <row r="5134" spans="1:5" x14ac:dyDescent="0.35">
      <c r="A5134" t="s">
        <v>9319</v>
      </c>
      <c r="B5134" t="s">
        <v>8328</v>
      </c>
      <c r="C5134" t="s">
        <v>8329</v>
      </c>
      <c r="D5134" s="2">
        <v>41626.483031249998</v>
      </c>
      <c r="E5134" t="e">
        <f>VLOOKUP(A5134,'[1]Unique Consents to Remove'!A:B,2,FALSE)</f>
        <v>#N/A</v>
      </c>
    </row>
    <row r="5135" spans="1:5" x14ac:dyDescent="0.35">
      <c r="A5135" t="s">
        <v>9320</v>
      </c>
      <c r="B5135" t="s">
        <v>8328</v>
      </c>
      <c r="C5135" t="s">
        <v>8329</v>
      </c>
      <c r="D5135" s="2">
        <v>38407.65090818287</v>
      </c>
      <c r="E5135" t="e">
        <f>VLOOKUP(A5135,'[1]Unique Consents to Remove'!A:B,2,FALSE)</f>
        <v>#N/A</v>
      </c>
    </row>
    <row r="5136" spans="1:5" x14ac:dyDescent="0.35">
      <c r="A5136" t="s">
        <v>9321</v>
      </c>
      <c r="B5136" t="s">
        <v>8328</v>
      </c>
      <c r="C5136" t="s">
        <v>8329</v>
      </c>
      <c r="D5136" s="2">
        <v>40522.400654594909</v>
      </c>
      <c r="E5136" t="e">
        <f>VLOOKUP(A5136,'[1]Unique Consents to Remove'!A:B,2,FALSE)</f>
        <v>#N/A</v>
      </c>
    </row>
    <row r="5137" spans="1:5" x14ac:dyDescent="0.35">
      <c r="A5137" t="s">
        <v>9322</v>
      </c>
      <c r="B5137" t="s">
        <v>8328</v>
      </c>
      <c r="C5137" t="s">
        <v>8329</v>
      </c>
      <c r="D5137" s="2">
        <v>38408.668125694443</v>
      </c>
      <c r="E5137" t="e">
        <f>VLOOKUP(A5137,'[1]Unique Consents to Remove'!A:B,2,FALSE)</f>
        <v>#N/A</v>
      </c>
    </row>
    <row r="5138" spans="1:5" x14ac:dyDescent="0.35">
      <c r="A5138" t="s">
        <v>9323</v>
      </c>
      <c r="B5138" t="s">
        <v>8328</v>
      </c>
      <c r="C5138" t="s">
        <v>8329</v>
      </c>
      <c r="D5138" s="2">
        <v>41113.557579201391</v>
      </c>
      <c r="E5138" t="e">
        <f>VLOOKUP(A5138,'[1]Unique Consents to Remove'!A:B,2,FALSE)</f>
        <v>#N/A</v>
      </c>
    </row>
    <row r="5139" spans="1:5" x14ac:dyDescent="0.35">
      <c r="A5139" t="s">
        <v>9324</v>
      </c>
      <c r="B5139" t="s">
        <v>8328</v>
      </c>
      <c r="C5139" t="s">
        <v>8329</v>
      </c>
      <c r="D5139" s="2">
        <v>38411.61517045139</v>
      </c>
      <c r="E5139" t="e">
        <f>VLOOKUP(A5139,'[1]Unique Consents to Remove'!A:B,2,FALSE)</f>
        <v>#N/A</v>
      </c>
    </row>
    <row r="5140" spans="1:5" x14ac:dyDescent="0.35">
      <c r="A5140" t="s">
        <v>9325</v>
      </c>
      <c r="B5140" t="s">
        <v>8328</v>
      </c>
      <c r="C5140" t="s">
        <v>8329</v>
      </c>
      <c r="D5140" s="2">
        <v>38819.46439050926</v>
      </c>
      <c r="E5140" t="e">
        <f>VLOOKUP(A5140,'[1]Unique Consents to Remove'!A:B,2,FALSE)</f>
        <v>#N/A</v>
      </c>
    </row>
    <row r="5141" spans="1:5" x14ac:dyDescent="0.35">
      <c r="A5141" t="s">
        <v>9326</v>
      </c>
      <c r="B5141" t="s">
        <v>8328</v>
      </c>
      <c r="C5141" t="s">
        <v>8329</v>
      </c>
      <c r="D5141" s="2">
        <v>38412.40284771991</v>
      </c>
      <c r="E5141" t="e">
        <f>VLOOKUP(A5141,'[1]Unique Consents to Remove'!A:B,2,FALSE)</f>
        <v>#N/A</v>
      </c>
    </row>
    <row r="5142" spans="1:5" x14ac:dyDescent="0.35">
      <c r="A5142" t="s">
        <v>9327</v>
      </c>
      <c r="B5142" t="s">
        <v>8328</v>
      </c>
      <c r="C5142" t="s">
        <v>8483</v>
      </c>
      <c r="D5142" s="2">
        <v>42870.063800497686</v>
      </c>
      <c r="E5142" t="e">
        <f>VLOOKUP(A5142,'[1]Unique Consents to Remove'!A:B,2,FALSE)</f>
        <v>#N/A</v>
      </c>
    </row>
    <row r="5143" spans="1:5" x14ac:dyDescent="0.35">
      <c r="A5143" t="s">
        <v>9328</v>
      </c>
      <c r="B5143" t="s">
        <v>8328</v>
      </c>
      <c r="C5143" t="s">
        <v>8329</v>
      </c>
      <c r="D5143" s="2">
        <v>39358.520750115742</v>
      </c>
      <c r="E5143" t="e">
        <f>VLOOKUP(A5143,'[1]Unique Consents to Remove'!A:B,2,FALSE)</f>
        <v>#N/A</v>
      </c>
    </row>
    <row r="5144" spans="1:5" x14ac:dyDescent="0.35">
      <c r="A5144" t="s">
        <v>9329</v>
      </c>
      <c r="B5144" t="s">
        <v>8328</v>
      </c>
      <c r="C5144" t="s">
        <v>8329</v>
      </c>
      <c r="D5144" s="2">
        <v>38422.665657986108</v>
      </c>
      <c r="E5144" t="e">
        <f>VLOOKUP(A5144,'[1]Unique Consents to Remove'!A:B,2,FALSE)</f>
        <v>#N/A</v>
      </c>
    </row>
    <row r="5145" spans="1:5" x14ac:dyDescent="0.35">
      <c r="A5145" t="s">
        <v>9330</v>
      </c>
      <c r="B5145" t="s">
        <v>8328</v>
      </c>
      <c r="C5145" t="s">
        <v>8329</v>
      </c>
      <c r="D5145" s="2">
        <v>38426.458062418984</v>
      </c>
      <c r="E5145" t="e">
        <f>VLOOKUP(A5145,'[1]Unique Consents to Remove'!A:B,2,FALSE)</f>
        <v>#N/A</v>
      </c>
    </row>
    <row r="5146" spans="1:5" x14ac:dyDescent="0.35">
      <c r="A5146" t="s">
        <v>9331</v>
      </c>
      <c r="B5146" t="s">
        <v>8328</v>
      </c>
      <c r="C5146" t="s">
        <v>8329</v>
      </c>
      <c r="D5146" s="2">
        <v>39779.645472916665</v>
      </c>
      <c r="E5146" t="e">
        <f>VLOOKUP(A5146,'[1]Unique Consents to Remove'!A:B,2,FALSE)</f>
        <v>#N/A</v>
      </c>
    </row>
    <row r="5147" spans="1:5" x14ac:dyDescent="0.35">
      <c r="A5147" t="s">
        <v>9332</v>
      </c>
      <c r="B5147" t="s">
        <v>8328</v>
      </c>
      <c r="C5147" t="s">
        <v>8329</v>
      </c>
      <c r="D5147" s="2">
        <v>38442.459444872686</v>
      </c>
      <c r="E5147" t="e">
        <f>VLOOKUP(A5147,'[1]Unique Consents to Remove'!A:B,2,FALSE)</f>
        <v>#N/A</v>
      </c>
    </row>
    <row r="5148" spans="1:5" x14ac:dyDescent="0.35">
      <c r="A5148" t="s">
        <v>9333</v>
      </c>
      <c r="B5148" t="s">
        <v>8328</v>
      </c>
      <c r="C5148" t="s">
        <v>8329</v>
      </c>
      <c r="D5148" s="2">
        <v>41394</v>
      </c>
      <c r="E5148" t="e">
        <f>VLOOKUP(A5148,'[1]Unique Consents to Remove'!A:B,2,FALSE)</f>
        <v>#N/A</v>
      </c>
    </row>
    <row r="5149" spans="1:5" x14ac:dyDescent="0.35">
      <c r="A5149" t="s">
        <v>9334</v>
      </c>
      <c r="B5149" t="s">
        <v>8328</v>
      </c>
      <c r="C5149" t="s">
        <v>8329</v>
      </c>
      <c r="D5149" s="2">
        <v>39727.379850462959</v>
      </c>
      <c r="E5149" t="e">
        <f>VLOOKUP(A5149,'[1]Unique Consents to Remove'!A:B,2,FALSE)</f>
        <v>#N/A</v>
      </c>
    </row>
    <row r="5150" spans="1:5" x14ac:dyDescent="0.35">
      <c r="A5150" t="s">
        <v>9335</v>
      </c>
      <c r="B5150" t="s">
        <v>8328</v>
      </c>
      <c r="C5150" t="s">
        <v>8329</v>
      </c>
      <c r="D5150" s="2">
        <v>39742.543111886574</v>
      </c>
      <c r="E5150" t="e">
        <f>VLOOKUP(A5150,'[1]Unique Consents to Remove'!A:B,2,FALSE)</f>
        <v>#N/A</v>
      </c>
    </row>
    <row r="5151" spans="1:5" x14ac:dyDescent="0.35">
      <c r="A5151" t="s">
        <v>9336</v>
      </c>
      <c r="B5151" t="s">
        <v>8328</v>
      </c>
      <c r="C5151" t="s">
        <v>8329</v>
      </c>
      <c r="D5151" s="2">
        <v>38460.37490185185</v>
      </c>
      <c r="E5151" t="e">
        <f>VLOOKUP(A5151,'[1]Unique Consents to Remove'!A:B,2,FALSE)</f>
        <v>#N/A</v>
      </c>
    </row>
    <row r="5152" spans="1:5" x14ac:dyDescent="0.35">
      <c r="A5152" t="s">
        <v>9337</v>
      </c>
      <c r="B5152" t="s">
        <v>8328</v>
      </c>
      <c r="C5152" t="s">
        <v>8329</v>
      </c>
      <c r="D5152" s="2">
        <v>38461.631064733796</v>
      </c>
      <c r="E5152" t="e">
        <f>VLOOKUP(A5152,'[1]Unique Consents to Remove'!A:B,2,FALSE)</f>
        <v>#N/A</v>
      </c>
    </row>
    <row r="5153" spans="1:5" x14ac:dyDescent="0.35">
      <c r="A5153" t="s">
        <v>9338</v>
      </c>
      <c r="B5153" t="s">
        <v>8328</v>
      </c>
      <c r="C5153" t="s">
        <v>8329</v>
      </c>
      <c r="D5153" s="2">
        <v>40990.444616782406</v>
      </c>
      <c r="E5153" t="e">
        <f>VLOOKUP(A5153,'[1]Unique Consents to Remove'!A:B,2,FALSE)</f>
        <v>#N/A</v>
      </c>
    </row>
    <row r="5154" spans="1:5" x14ac:dyDescent="0.35">
      <c r="A5154" t="s">
        <v>9339</v>
      </c>
      <c r="B5154" t="s">
        <v>8328</v>
      </c>
      <c r="C5154" t="s">
        <v>8329</v>
      </c>
      <c r="D5154" s="2">
        <v>38462.568657870368</v>
      </c>
      <c r="E5154" t="e">
        <f>VLOOKUP(A5154,'[1]Unique Consents to Remove'!A:B,2,FALSE)</f>
        <v>#N/A</v>
      </c>
    </row>
    <row r="5155" spans="1:5" x14ac:dyDescent="0.35">
      <c r="A5155" t="s">
        <v>9340</v>
      </c>
      <c r="B5155" t="s">
        <v>8328</v>
      </c>
      <c r="C5155" t="s">
        <v>8329</v>
      </c>
      <c r="D5155" s="2">
        <v>39905.654316898152</v>
      </c>
      <c r="E5155" t="e">
        <f>VLOOKUP(A5155,'[1]Unique Consents to Remove'!A:B,2,FALSE)</f>
        <v>#N/A</v>
      </c>
    </row>
    <row r="5156" spans="1:5" x14ac:dyDescent="0.35">
      <c r="A5156" t="s">
        <v>9341</v>
      </c>
      <c r="B5156" t="s">
        <v>8328</v>
      </c>
      <c r="C5156" t="s">
        <v>8329</v>
      </c>
      <c r="D5156" s="2">
        <v>39321.368571412037</v>
      </c>
      <c r="E5156" t="e">
        <f>VLOOKUP(A5156,'[1]Unique Consents to Remove'!A:B,2,FALSE)</f>
        <v>#N/A</v>
      </c>
    </row>
    <row r="5157" spans="1:5" x14ac:dyDescent="0.35">
      <c r="A5157" t="s">
        <v>9342</v>
      </c>
      <c r="B5157" t="s">
        <v>8328</v>
      </c>
      <c r="C5157" t="s">
        <v>8329</v>
      </c>
      <c r="D5157" s="2">
        <v>38475.492592905095</v>
      </c>
      <c r="E5157" t="e">
        <f>VLOOKUP(A5157,'[1]Unique Consents to Remove'!A:B,2,FALSE)</f>
        <v>#N/A</v>
      </c>
    </row>
    <row r="5158" spans="1:5" x14ac:dyDescent="0.35">
      <c r="A5158" t="s">
        <v>9343</v>
      </c>
      <c r="B5158" t="s">
        <v>8328</v>
      </c>
      <c r="C5158" t="s">
        <v>8329</v>
      </c>
      <c r="D5158" s="2">
        <v>38475.663837731481</v>
      </c>
      <c r="E5158" t="e">
        <f>VLOOKUP(A5158,'[1]Unique Consents to Remove'!A:B,2,FALSE)</f>
        <v>#N/A</v>
      </c>
    </row>
    <row r="5159" spans="1:5" x14ac:dyDescent="0.35">
      <c r="A5159" t="s">
        <v>9344</v>
      </c>
      <c r="B5159" t="s">
        <v>8328</v>
      </c>
      <c r="C5159" t="s">
        <v>8329</v>
      </c>
      <c r="D5159" s="2">
        <v>41359</v>
      </c>
      <c r="E5159" t="e">
        <f>VLOOKUP(A5159,'[1]Unique Consents to Remove'!A:B,2,FALSE)</f>
        <v>#N/A</v>
      </c>
    </row>
    <row r="5160" spans="1:5" x14ac:dyDescent="0.35">
      <c r="A5160" t="s">
        <v>9345</v>
      </c>
      <c r="B5160" t="s">
        <v>8328</v>
      </c>
      <c r="C5160" t="s">
        <v>8330</v>
      </c>
      <c r="D5160" s="2">
        <v>43060</v>
      </c>
      <c r="E5160" t="e">
        <f>VLOOKUP(A5160,'[1]Unique Consents to Remove'!A:B,2,FALSE)</f>
        <v>#N/A</v>
      </c>
    </row>
    <row r="5161" spans="1:5" x14ac:dyDescent="0.35">
      <c r="A5161" t="s">
        <v>9346</v>
      </c>
      <c r="B5161" t="s">
        <v>8328</v>
      </c>
      <c r="C5161" t="s">
        <v>8329</v>
      </c>
      <c r="D5161" s="2">
        <v>42662.638323344909</v>
      </c>
      <c r="E5161" t="e">
        <f>VLOOKUP(A5161,'[1]Unique Consents to Remove'!A:B,2,FALSE)</f>
        <v>#N/A</v>
      </c>
    </row>
    <row r="5162" spans="1:5" x14ac:dyDescent="0.35">
      <c r="A5162" t="s">
        <v>9347</v>
      </c>
      <c r="B5162" t="s">
        <v>8328</v>
      </c>
      <c r="C5162" t="s">
        <v>8329</v>
      </c>
      <c r="D5162" s="2">
        <v>38497.596418402776</v>
      </c>
      <c r="E5162" t="e">
        <f>VLOOKUP(A5162,'[1]Unique Consents to Remove'!A:B,2,FALSE)</f>
        <v>#N/A</v>
      </c>
    </row>
    <row r="5163" spans="1:5" x14ac:dyDescent="0.35">
      <c r="A5163" t="s">
        <v>9348</v>
      </c>
      <c r="B5163" t="s">
        <v>8328</v>
      </c>
      <c r="C5163" t="s">
        <v>8329</v>
      </c>
      <c r="D5163" s="2">
        <v>39129.633431099537</v>
      </c>
      <c r="E5163" t="e">
        <f>VLOOKUP(A5163,'[1]Unique Consents to Remove'!A:B,2,FALSE)</f>
        <v>#N/A</v>
      </c>
    </row>
    <row r="5164" spans="1:5" x14ac:dyDescent="0.35">
      <c r="A5164" t="s">
        <v>9349</v>
      </c>
      <c r="B5164" t="s">
        <v>8328</v>
      </c>
      <c r="C5164" t="s">
        <v>8329</v>
      </c>
      <c r="D5164" s="2">
        <v>38502.45719105324</v>
      </c>
      <c r="E5164" t="e">
        <f>VLOOKUP(A5164,'[1]Unique Consents to Remove'!A:B,2,FALSE)</f>
        <v>#N/A</v>
      </c>
    </row>
    <row r="5165" spans="1:5" x14ac:dyDescent="0.35">
      <c r="A5165" t="s">
        <v>9350</v>
      </c>
      <c r="B5165" t="s">
        <v>8328</v>
      </c>
      <c r="C5165" t="s">
        <v>8329</v>
      </c>
      <c r="D5165" s="2">
        <v>42491.052114004633</v>
      </c>
      <c r="E5165" t="e">
        <f>VLOOKUP(A5165,'[1]Unique Consents to Remove'!A:B,2,FALSE)</f>
        <v>#N/A</v>
      </c>
    </row>
    <row r="5166" spans="1:5" x14ac:dyDescent="0.35">
      <c r="A5166" t="s">
        <v>9351</v>
      </c>
      <c r="B5166" t="s">
        <v>8328</v>
      </c>
      <c r="C5166" t="s">
        <v>8631</v>
      </c>
      <c r="D5166" s="2">
        <v>41836</v>
      </c>
      <c r="E5166" t="e">
        <f>VLOOKUP(A5166,'[1]Unique Consents to Remove'!A:B,2,FALSE)</f>
        <v>#N/A</v>
      </c>
    </row>
    <row r="5167" spans="1:5" x14ac:dyDescent="0.35">
      <c r="A5167" t="s">
        <v>9352</v>
      </c>
      <c r="B5167" t="s">
        <v>8328</v>
      </c>
      <c r="C5167" t="s">
        <v>8329</v>
      </c>
      <c r="D5167" s="2">
        <v>38519.705908599535</v>
      </c>
      <c r="E5167" t="e">
        <f>VLOOKUP(A5167,'[1]Unique Consents to Remove'!A:B,2,FALSE)</f>
        <v>#N/A</v>
      </c>
    </row>
    <row r="5168" spans="1:5" x14ac:dyDescent="0.35">
      <c r="A5168" t="s">
        <v>9353</v>
      </c>
      <c r="B5168" t="s">
        <v>8328</v>
      </c>
      <c r="C5168" t="s">
        <v>8329</v>
      </c>
      <c r="D5168" s="2">
        <v>38525.412202199077</v>
      </c>
      <c r="E5168" t="e">
        <f>VLOOKUP(A5168,'[1]Unique Consents to Remove'!A:B,2,FALSE)</f>
        <v>#N/A</v>
      </c>
    </row>
    <row r="5169" spans="1:5" x14ac:dyDescent="0.35">
      <c r="A5169" t="s">
        <v>9354</v>
      </c>
      <c r="B5169" t="s">
        <v>8328</v>
      </c>
      <c r="C5169" t="s">
        <v>8329</v>
      </c>
      <c r="D5169" s="2">
        <v>38572.672053935188</v>
      </c>
      <c r="E5169" t="e">
        <f>VLOOKUP(A5169,'[1]Unique Consents to Remove'!A:B,2,FALSE)</f>
        <v>#N/A</v>
      </c>
    </row>
    <row r="5170" spans="1:5" x14ac:dyDescent="0.35">
      <c r="A5170" t="s">
        <v>9355</v>
      </c>
      <c r="B5170" t="s">
        <v>8328</v>
      </c>
      <c r="C5170" t="s">
        <v>8329</v>
      </c>
      <c r="D5170" s="2">
        <v>38527.553428900464</v>
      </c>
      <c r="E5170" t="e">
        <f>VLOOKUP(A5170,'[1]Unique Consents to Remove'!A:B,2,FALSE)</f>
        <v>#N/A</v>
      </c>
    </row>
    <row r="5171" spans="1:5" x14ac:dyDescent="0.35">
      <c r="A5171" t="s">
        <v>9356</v>
      </c>
      <c r="B5171" t="s">
        <v>8328</v>
      </c>
      <c r="C5171" t="s">
        <v>8329</v>
      </c>
      <c r="D5171" s="2">
        <v>38532.665652974538</v>
      </c>
      <c r="E5171" t="e">
        <f>VLOOKUP(A5171,'[1]Unique Consents to Remove'!A:B,2,FALSE)</f>
        <v>#N/A</v>
      </c>
    </row>
    <row r="5172" spans="1:5" x14ac:dyDescent="0.35">
      <c r="A5172" t="s">
        <v>9357</v>
      </c>
      <c r="B5172" t="s">
        <v>8328</v>
      </c>
      <c r="C5172" t="s">
        <v>8329</v>
      </c>
      <c r="D5172" s="2">
        <v>38537.484262418984</v>
      </c>
      <c r="E5172" t="e">
        <f>VLOOKUP(A5172,'[1]Unique Consents to Remove'!A:B,2,FALSE)</f>
        <v>#N/A</v>
      </c>
    </row>
    <row r="5173" spans="1:5" x14ac:dyDescent="0.35">
      <c r="A5173" t="s">
        <v>9358</v>
      </c>
      <c r="B5173" t="s">
        <v>8328</v>
      </c>
      <c r="C5173" t="s">
        <v>8329</v>
      </c>
      <c r="D5173" s="2">
        <v>40830.569496261574</v>
      </c>
      <c r="E5173" t="e">
        <f>VLOOKUP(A5173,'[1]Unique Consents to Remove'!A:B,2,FALSE)</f>
        <v>#N/A</v>
      </c>
    </row>
    <row r="5174" spans="1:5" x14ac:dyDescent="0.35">
      <c r="A5174" t="s">
        <v>9359</v>
      </c>
      <c r="B5174" t="s">
        <v>8328</v>
      </c>
      <c r="C5174" t="s">
        <v>8329</v>
      </c>
      <c r="D5174" s="2">
        <v>38545.561481979166</v>
      </c>
      <c r="E5174" t="e">
        <f>VLOOKUP(A5174,'[1]Unique Consents to Remove'!A:B,2,FALSE)</f>
        <v>#N/A</v>
      </c>
    </row>
    <row r="5175" spans="1:5" x14ac:dyDescent="0.35">
      <c r="A5175" t="s">
        <v>9360</v>
      </c>
      <c r="B5175" t="s">
        <v>8328</v>
      </c>
      <c r="C5175" t="s">
        <v>8329</v>
      </c>
      <c r="D5175" s="2">
        <v>40407.422414664354</v>
      </c>
      <c r="E5175" t="e">
        <f>VLOOKUP(A5175,'[1]Unique Consents to Remove'!A:B,2,FALSE)</f>
        <v>#N/A</v>
      </c>
    </row>
    <row r="5176" spans="1:5" x14ac:dyDescent="0.35">
      <c r="A5176" t="s">
        <v>9361</v>
      </c>
      <c r="B5176" t="s">
        <v>8328</v>
      </c>
      <c r="C5176" t="s">
        <v>8329</v>
      </c>
      <c r="D5176" s="2">
        <v>38555.382834872682</v>
      </c>
      <c r="E5176" t="e">
        <f>VLOOKUP(A5176,'[1]Unique Consents to Remove'!A:B,2,FALSE)</f>
        <v>#N/A</v>
      </c>
    </row>
    <row r="5177" spans="1:5" x14ac:dyDescent="0.35">
      <c r="A5177" t="s">
        <v>9362</v>
      </c>
      <c r="B5177" t="s">
        <v>8328</v>
      </c>
      <c r="C5177" t="s">
        <v>8329</v>
      </c>
      <c r="D5177" s="2">
        <v>42382.54677306713</v>
      </c>
      <c r="E5177" t="e">
        <f>VLOOKUP(A5177,'[1]Unique Consents to Remove'!A:B,2,FALSE)</f>
        <v>#N/A</v>
      </c>
    </row>
    <row r="5178" spans="1:5" x14ac:dyDescent="0.35">
      <c r="A5178" t="s">
        <v>9363</v>
      </c>
      <c r="B5178" t="s">
        <v>8328</v>
      </c>
      <c r="C5178" t="s">
        <v>8329</v>
      </c>
      <c r="D5178" s="2">
        <v>43411</v>
      </c>
      <c r="E5178" t="e">
        <f>VLOOKUP(A5178,'[1]Unique Consents to Remove'!A:B,2,FALSE)</f>
        <v>#N/A</v>
      </c>
    </row>
    <row r="5179" spans="1:5" x14ac:dyDescent="0.35">
      <c r="A5179" t="s">
        <v>9364</v>
      </c>
      <c r="B5179" t="s">
        <v>8328</v>
      </c>
      <c r="C5179" t="s">
        <v>8329</v>
      </c>
      <c r="D5179" s="2">
        <v>38560.70625072917</v>
      </c>
      <c r="E5179" t="e">
        <f>VLOOKUP(A5179,'[1]Unique Consents to Remove'!A:B,2,FALSE)</f>
        <v>#N/A</v>
      </c>
    </row>
    <row r="5180" spans="1:5" x14ac:dyDescent="0.35">
      <c r="A5180" t="s">
        <v>9365</v>
      </c>
      <c r="B5180" t="s">
        <v>8328</v>
      </c>
      <c r="C5180" t="s">
        <v>8329</v>
      </c>
      <c r="D5180" s="2">
        <v>38561.4084540162</v>
      </c>
      <c r="E5180" t="e">
        <f>VLOOKUP(A5180,'[1]Unique Consents to Remove'!A:B,2,FALSE)</f>
        <v>#N/A</v>
      </c>
    </row>
    <row r="5181" spans="1:5" x14ac:dyDescent="0.35">
      <c r="A5181" t="s">
        <v>9366</v>
      </c>
      <c r="B5181" t="s">
        <v>8328</v>
      </c>
      <c r="C5181" t="s">
        <v>8534</v>
      </c>
      <c r="D5181" s="2">
        <v>42895</v>
      </c>
      <c r="E5181" t="e">
        <f>VLOOKUP(A5181,'[1]Unique Consents to Remove'!A:B,2,FALSE)</f>
        <v>#N/A</v>
      </c>
    </row>
    <row r="5182" spans="1:5" x14ac:dyDescent="0.35">
      <c r="A5182" t="s">
        <v>9367</v>
      </c>
      <c r="B5182" t="s">
        <v>8328</v>
      </c>
      <c r="C5182" t="s">
        <v>8329</v>
      </c>
      <c r="D5182" s="2">
        <v>38562.465899074072</v>
      </c>
      <c r="E5182" t="e">
        <f>VLOOKUP(A5182,'[1]Unique Consents to Remove'!A:B,2,FALSE)</f>
        <v>#N/A</v>
      </c>
    </row>
    <row r="5183" spans="1:5" x14ac:dyDescent="0.35">
      <c r="A5183" t="s">
        <v>9368</v>
      </c>
      <c r="B5183" t="s">
        <v>8328</v>
      </c>
      <c r="C5183" t="s">
        <v>8329</v>
      </c>
      <c r="D5183" s="2">
        <v>39420.608314317127</v>
      </c>
      <c r="E5183" t="e">
        <f>VLOOKUP(A5183,'[1]Unique Consents to Remove'!A:B,2,FALSE)</f>
        <v>#N/A</v>
      </c>
    </row>
    <row r="5184" spans="1:5" x14ac:dyDescent="0.35">
      <c r="A5184" t="s">
        <v>9369</v>
      </c>
      <c r="B5184" t="s">
        <v>8328</v>
      </c>
      <c r="C5184" t="s">
        <v>8329</v>
      </c>
      <c r="D5184" s="2">
        <v>39644.405414085646</v>
      </c>
      <c r="E5184" t="e">
        <f>VLOOKUP(A5184,'[1]Unique Consents to Remove'!A:B,2,FALSE)</f>
        <v>#N/A</v>
      </c>
    </row>
    <row r="5185" spans="1:5" x14ac:dyDescent="0.35">
      <c r="A5185" t="s">
        <v>9370</v>
      </c>
      <c r="B5185" t="s">
        <v>8328</v>
      </c>
      <c r="C5185" t="s">
        <v>8329</v>
      </c>
      <c r="D5185" s="2">
        <v>38566.625897604164</v>
      </c>
      <c r="E5185" t="e">
        <f>VLOOKUP(A5185,'[1]Unique Consents to Remove'!A:B,2,FALSE)</f>
        <v>#N/A</v>
      </c>
    </row>
    <row r="5186" spans="1:5" x14ac:dyDescent="0.35">
      <c r="A5186" t="s">
        <v>9371</v>
      </c>
      <c r="B5186" t="s">
        <v>8328</v>
      </c>
      <c r="C5186" t="s">
        <v>8329</v>
      </c>
      <c r="D5186" s="2">
        <v>42198.49708966435</v>
      </c>
      <c r="E5186" t="e">
        <f>VLOOKUP(A5186,'[1]Unique Consents to Remove'!A:B,2,FALSE)</f>
        <v>#N/A</v>
      </c>
    </row>
    <row r="5187" spans="1:5" x14ac:dyDescent="0.35">
      <c r="A5187" t="s">
        <v>9372</v>
      </c>
      <c r="B5187" t="s">
        <v>8328</v>
      </c>
      <c r="C5187" t="s">
        <v>8329</v>
      </c>
      <c r="D5187" s="2">
        <v>38579.370162847219</v>
      </c>
      <c r="E5187" t="e">
        <f>VLOOKUP(A5187,'[1]Unique Consents to Remove'!A:B,2,FALSE)</f>
        <v>#N/A</v>
      </c>
    </row>
    <row r="5188" spans="1:5" x14ac:dyDescent="0.35">
      <c r="A5188" t="s">
        <v>9373</v>
      </c>
      <c r="B5188" t="s">
        <v>8328</v>
      </c>
      <c r="C5188" t="s">
        <v>8329</v>
      </c>
      <c r="D5188" s="2">
        <v>41137.612573576385</v>
      </c>
      <c r="E5188" t="e">
        <f>VLOOKUP(A5188,'[1]Unique Consents to Remove'!A:B,2,FALSE)</f>
        <v>#N/A</v>
      </c>
    </row>
    <row r="5189" spans="1:5" x14ac:dyDescent="0.35">
      <c r="A5189" t="s">
        <v>9374</v>
      </c>
      <c r="B5189" t="s">
        <v>8328</v>
      </c>
      <c r="C5189" t="s">
        <v>8329</v>
      </c>
      <c r="D5189" s="2">
        <v>39721.591414386574</v>
      </c>
      <c r="E5189" t="e">
        <f>VLOOKUP(A5189,'[1]Unique Consents to Remove'!A:B,2,FALSE)</f>
        <v>#N/A</v>
      </c>
    </row>
    <row r="5190" spans="1:5" x14ac:dyDescent="0.35">
      <c r="A5190" t="s">
        <v>9375</v>
      </c>
      <c r="B5190" t="s">
        <v>8328</v>
      </c>
      <c r="C5190" t="s">
        <v>8329</v>
      </c>
      <c r="D5190" s="2">
        <v>39182.511738113426</v>
      </c>
      <c r="E5190" t="e">
        <f>VLOOKUP(A5190,'[1]Unique Consents to Remove'!A:B,2,FALSE)</f>
        <v>#N/A</v>
      </c>
    </row>
    <row r="5191" spans="1:5" x14ac:dyDescent="0.35">
      <c r="A5191" t="s">
        <v>9376</v>
      </c>
      <c r="B5191" t="s">
        <v>8328</v>
      </c>
      <c r="C5191" t="s">
        <v>8329</v>
      </c>
      <c r="D5191" s="2">
        <v>38601.394891400465</v>
      </c>
      <c r="E5191" t="e">
        <f>VLOOKUP(A5191,'[1]Unique Consents to Remove'!A:B,2,FALSE)</f>
        <v>#N/A</v>
      </c>
    </row>
    <row r="5192" spans="1:5" x14ac:dyDescent="0.35">
      <c r="A5192" t="s">
        <v>9377</v>
      </c>
      <c r="B5192" t="s">
        <v>8328</v>
      </c>
      <c r="C5192" t="s">
        <v>8329</v>
      </c>
      <c r="D5192" s="2">
        <v>41484</v>
      </c>
      <c r="E5192" t="e">
        <f>VLOOKUP(A5192,'[1]Unique Consents to Remove'!A:B,2,FALSE)</f>
        <v>#N/A</v>
      </c>
    </row>
    <row r="5193" spans="1:5" x14ac:dyDescent="0.35">
      <c r="A5193" t="s">
        <v>9378</v>
      </c>
      <c r="B5193" t="s">
        <v>8328</v>
      </c>
      <c r="C5193" t="s">
        <v>8329</v>
      </c>
      <c r="D5193" s="2">
        <v>41527</v>
      </c>
      <c r="E5193" t="e">
        <f>VLOOKUP(A5193,'[1]Unique Consents to Remove'!A:B,2,FALSE)</f>
        <v>#N/A</v>
      </c>
    </row>
    <row r="5194" spans="1:5" x14ac:dyDescent="0.35">
      <c r="A5194" t="s">
        <v>9379</v>
      </c>
      <c r="B5194" t="s">
        <v>8328</v>
      </c>
      <c r="C5194" t="s">
        <v>8329</v>
      </c>
      <c r="D5194" s="2">
        <v>41333</v>
      </c>
      <c r="E5194" t="e">
        <f>VLOOKUP(A5194,'[1]Unique Consents to Remove'!A:B,2,FALSE)</f>
        <v>#N/A</v>
      </c>
    </row>
    <row r="5195" spans="1:5" x14ac:dyDescent="0.35">
      <c r="A5195" t="s">
        <v>9380</v>
      </c>
      <c r="B5195" t="s">
        <v>8328</v>
      </c>
      <c r="C5195" t="s">
        <v>8631</v>
      </c>
      <c r="D5195" s="2">
        <v>42248</v>
      </c>
      <c r="E5195" t="e">
        <f>VLOOKUP(A5195,'[1]Unique Consents to Remove'!A:B,2,FALSE)</f>
        <v>#N/A</v>
      </c>
    </row>
    <row r="5196" spans="1:5" x14ac:dyDescent="0.35">
      <c r="A5196" t="s">
        <v>9381</v>
      </c>
      <c r="B5196" t="s">
        <v>8328</v>
      </c>
      <c r="C5196" t="s">
        <v>8330</v>
      </c>
      <c r="D5196" s="2">
        <v>42811</v>
      </c>
      <c r="E5196" t="e">
        <f>VLOOKUP(A5196,'[1]Unique Consents to Remove'!A:B,2,FALSE)</f>
        <v>#N/A</v>
      </c>
    </row>
    <row r="5197" spans="1:5" x14ac:dyDescent="0.35">
      <c r="A5197" t="s">
        <v>9382</v>
      </c>
      <c r="B5197" t="s">
        <v>8328</v>
      </c>
      <c r="C5197" t="s">
        <v>8329</v>
      </c>
      <c r="D5197" s="2">
        <v>38644.385242824072</v>
      </c>
      <c r="E5197" t="e">
        <f>VLOOKUP(A5197,'[1]Unique Consents to Remove'!A:B,2,FALSE)</f>
        <v>#N/A</v>
      </c>
    </row>
    <row r="5198" spans="1:5" x14ac:dyDescent="0.35">
      <c r="A5198" t="s">
        <v>9383</v>
      </c>
      <c r="B5198" t="s">
        <v>8328</v>
      </c>
      <c r="C5198" t="s">
        <v>8329</v>
      </c>
      <c r="D5198" s="2">
        <v>38644.749430474534</v>
      </c>
      <c r="E5198" t="e">
        <f>VLOOKUP(A5198,'[1]Unique Consents to Remove'!A:B,2,FALSE)</f>
        <v>#N/A</v>
      </c>
    </row>
    <row r="5199" spans="1:5" x14ac:dyDescent="0.35">
      <c r="A5199" t="s">
        <v>9384</v>
      </c>
      <c r="B5199" t="s">
        <v>8328</v>
      </c>
      <c r="C5199" t="s">
        <v>8329</v>
      </c>
      <c r="D5199" s="2">
        <v>38645.571806678243</v>
      </c>
      <c r="E5199" t="e">
        <f>VLOOKUP(A5199,'[1]Unique Consents to Remove'!A:B,2,FALSE)</f>
        <v>#N/A</v>
      </c>
    </row>
    <row r="5200" spans="1:5" x14ac:dyDescent="0.35">
      <c r="A5200" t="s">
        <v>9385</v>
      </c>
      <c r="B5200" t="s">
        <v>8328</v>
      </c>
      <c r="C5200" t="s">
        <v>8329</v>
      </c>
      <c r="D5200" s="2">
        <v>42062.449562615744</v>
      </c>
      <c r="E5200" t="e">
        <f>VLOOKUP(A5200,'[1]Unique Consents to Remove'!A:B,2,FALSE)</f>
        <v>#N/A</v>
      </c>
    </row>
    <row r="5201" spans="1:5" x14ac:dyDescent="0.35">
      <c r="A5201" t="s">
        <v>9386</v>
      </c>
      <c r="B5201" t="s">
        <v>8328</v>
      </c>
      <c r="C5201" t="s">
        <v>8329</v>
      </c>
      <c r="D5201" s="2">
        <v>38663.356538854168</v>
      </c>
      <c r="E5201" t="e">
        <f>VLOOKUP(A5201,'[1]Unique Consents to Remove'!A:B,2,FALSE)</f>
        <v>#N/A</v>
      </c>
    </row>
    <row r="5202" spans="1:5" x14ac:dyDescent="0.35">
      <c r="A5202" t="s">
        <v>9387</v>
      </c>
      <c r="B5202" t="s">
        <v>8328</v>
      </c>
      <c r="C5202" t="s">
        <v>8329</v>
      </c>
      <c r="D5202" s="2">
        <v>42079.447030706018</v>
      </c>
      <c r="E5202" t="e">
        <f>VLOOKUP(A5202,'[1]Unique Consents to Remove'!A:B,2,FALSE)</f>
        <v>#N/A</v>
      </c>
    </row>
    <row r="5203" spans="1:5" x14ac:dyDescent="0.35">
      <c r="A5203" t="s">
        <v>9388</v>
      </c>
      <c r="B5203" t="s">
        <v>8328</v>
      </c>
      <c r="C5203" t="s">
        <v>8329</v>
      </c>
      <c r="D5203" s="2">
        <v>38664.338173495373</v>
      </c>
      <c r="E5203" t="e">
        <f>VLOOKUP(A5203,'[1]Unique Consents to Remove'!A:B,2,FALSE)</f>
        <v>#N/A</v>
      </c>
    </row>
    <row r="5204" spans="1:5" x14ac:dyDescent="0.35">
      <c r="A5204" t="s">
        <v>9389</v>
      </c>
      <c r="B5204" t="s">
        <v>8328</v>
      </c>
      <c r="C5204" t="s">
        <v>8329</v>
      </c>
      <c r="D5204" s="2">
        <v>40113.65460011574</v>
      </c>
      <c r="E5204" t="e">
        <f>VLOOKUP(A5204,'[1]Unique Consents to Remove'!A:B,2,FALSE)</f>
        <v>#N/A</v>
      </c>
    </row>
    <row r="5205" spans="1:5" x14ac:dyDescent="0.35">
      <c r="A5205" t="s">
        <v>9390</v>
      </c>
      <c r="B5205" t="s">
        <v>8328</v>
      </c>
      <c r="C5205" t="s">
        <v>8330</v>
      </c>
      <c r="D5205" s="2">
        <v>42870.392634687501</v>
      </c>
      <c r="E5205" t="e">
        <f>VLOOKUP(A5205,'[1]Unique Consents to Remove'!A:B,2,FALSE)</f>
        <v>#N/A</v>
      </c>
    </row>
    <row r="5206" spans="1:5" x14ac:dyDescent="0.35">
      <c r="A5206" t="s">
        <v>9391</v>
      </c>
      <c r="B5206" t="s">
        <v>8328</v>
      </c>
      <c r="C5206" t="s">
        <v>8329</v>
      </c>
      <c r="D5206" s="2">
        <v>42116</v>
      </c>
      <c r="E5206" t="e">
        <f>VLOOKUP(A5206,'[1]Unique Consents to Remove'!A:B,2,FALSE)</f>
        <v>#N/A</v>
      </c>
    </row>
    <row r="5207" spans="1:5" x14ac:dyDescent="0.35">
      <c r="A5207" t="s">
        <v>9392</v>
      </c>
      <c r="B5207" t="s">
        <v>8328</v>
      </c>
      <c r="C5207" t="s">
        <v>8329</v>
      </c>
      <c r="D5207" s="2">
        <v>41817.485575960651</v>
      </c>
      <c r="E5207" t="e">
        <f>VLOOKUP(A5207,'[1]Unique Consents to Remove'!A:B,2,FALSE)</f>
        <v>#N/A</v>
      </c>
    </row>
    <row r="5208" spans="1:5" x14ac:dyDescent="0.35">
      <c r="A5208" t="s">
        <v>9393</v>
      </c>
      <c r="B5208" t="s">
        <v>8328</v>
      </c>
      <c r="C5208" t="s">
        <v>8631</v>
      </c>
      <c r="D5208" s="2">
        <v>41843</v>
      </c>
      <c r="E5208" t="e">
        <f>VLOOKUP(A5208,'[1]Unique Consents to Remove'!A:B,2,FALSE)</f>
        <v>#N/A</v>
      </c>
    </row>
    <row r="5209" spans="1:5" x14ac:dyDescent="0.35">
      <c r="A5209" t="s">
        <v>9394</v>
      </c>
      <c r="B5209" t="s">
        <v>8328</v>
      </c>
      <c r="C5209" t="s">
        <v>8329</v>
      </c>
      <c r="D5209" s="2">
        <v>42058</v>
      </c>
      <c r="E5209" t="e">
        <f>VLOOKUP(A5209,'[1]Unique Consents to Remove'!A:B,2,FALSE)</f>
        <v>#N/A</v>
      </c>
    </row>
    <row r="5210" spans="1:5" x14ac:dyDescent="0.35">
      <c r="A5210" t="s">
        <v>9395</v>
      </c>
      <c r="B5210" t="s">
        <v>8328</v>
      </c>
      <c r="C5210" t="s">
        <v>8329</v>
      </c>
      <c r="D5210" s="2">
        <v>41873</v>
      </c>
      <c r="E5210" t="e">
        <f>VLOOKUP(A5210,'[1]Unique Consents to Remove'!A:B,2,FALSE)</f>
        <v>#N/A</v>
      </c>
    </row>
    <row r="5211" spans="1:5" x14ac:dyDescent="0.35">
      <c r="A5211" t="s">
        <v>9396</v>
      </c>
      <c r="B5211" t="s">
        <v>8328</v>
      </c>
      <c r="C5211" t="s">
        <v>8329</v>
      </c>
      <c r="D5211" s="2">
        <v>41057.575136608793</v>
      </c>
      <c r="E5211" t="e">
        <f>VLOOKUP(A5211,'[1]Unique Consents to Remove'!A:B,2,FALSE)</f>
        <v>#N/A</v>
      </c>
    </row>
    <row r="5212" spans="1:5" x14ac:dyDescent="0.35">
      <c r="A5212" t="s">
        <v>9397</v>
      </c>
      <c r="B5212" t="s">
        <v>8328</v>
      </c>
      <c r="C5212" t="s">
        <v>8329</v>
      </c>
      <c r="D5212" s="2">
        <v>38744.465158333333</v>
      </c>
      <c r="E5212" t="e">
        <f>VLOOKUP(A5212,'[1]Unique Consents to Remove'!A:B,2,FALSE)</f>
        <v>#N/A</v>
      </c>
    </row>
    <row r="5213" spans="1:5" x14ac:dyDescent="0.35">
      <c r="A5213" t="s">
        <v>9398</v>
      </c>
      <c r="B5213" t="s">
        <v>8328</v>
      </c>
      <c r="C5213" t="s">
        <v>8329</v>
      </c>
      <c r="D5213" s="2">
        <v>41887.646638229169</v>
      </c>
      <c r="E5213" t="e">
        <f>VLOOKUP(A5213,'[1]Unique Consents to Remove'!A:B,2,FALSE)</f>
        <v>#N/A</v>
      </c>
    </row>
    <row r="5214" spans="1:5" x14ac:dyDescent="0.35">
      <c r="A5214" t="s">
        <v>9399</v>
      </c>
      <c r="B5214" t="s">
        <v>8328</v>
      </c>
      <c r="C5214" t="s">
        <v>8367</v>
      </c>
      <c r="D5214" s="2">
        <v>42895.394917442129</v>
      </c>
      <c r="E5214" t="e">
        <f>VLOOKUP(A5214,'[1]Unique Consents to Remove'!A:B,2,FALSE)</f>
        <v>#N/A</v>
      </c>
    </row>
    <row r="5215" spans="1:5" x14ac:dyDescent="0.35">
      <c r="A5215" t="s">
        <v>9400</v>
      </c>
      <c r="B5215" t="s">
        <v>8328</v>
      </c>
      <c r="C5215" t="s">
        <v>8329</v>
      </c>
      <c r="D5215" s="2">
        <v>38761.715802511571</v>
      </c>
      <c r="E5215" t="e">
        <f>VLOOKUP(A5215,'[1]Unique Consents to Remove'!A:B,2,FALSE)</f>
        <v>#N/A</v>
      </c>
    </row>
    <row r="5216" spans="1:5" x14ac:dyDescent="0.35">
      <c r="A5216" t="s">
        <v>9401</v>
      </c>
      <c r="B5216" t="s">
        <v>8328</v>
      </c>
      <c r="C5216" t="s">
        <v>8338</v>
      </c>
      <c r="D5216" s="2">
        <v>42444</v>
      </c>
      <c r="E5216" t="e">
        <f>VLOOKUP(A5216,'[1]Unique Consents to Remove'!A:B,2,FALSE)</f>
        <v>#N/A</v>
      </c>
    </row>
    <row r="5217" spans="1:5" x14ac:dyDescent="0.35">
      <c r="A5217" t="s">
        <v>9402</v>
      </c>
      <c r="B5217" t="s">
        <v>8328</v>
      </c>
      <c r="C5217" t="s">
        <v>8483</v>
      </c>
      <c r="D5217" s="2">
        <v>42866.063732141207</v>
      </c>
      <c r="E5217" t="e">
        <f>VLOOKUP(A5217,'[1]Unique Consents to Remove'!A:B,2,FALSE)</f>
        <v>#N/A</v>
      </c>
    </row>
    <row r="5218" spans="1:5" x14ac:dyDescent="0.35">
      <c r="A5218" t="s">
        <v>9403</v>
      </c>
      <c r="B5218" t="s">
        <v>8328</v>
      </c>
      <c r="C5218" t="s">
        <v>8330</v>
      </c>
      <c r="D5218" s="2">
        <v>42863</v>
      </c>
      <c r="E5218" t="e">
        <f>VLOOKUP(A5218,'[1]Unique Consents to Remove'!A:B,2,FALSE)</f>
        <v>#N/A</v>
      </c>
    </row>
    <row r="5219" spans="1:5" x14ac:dyDescent="0.35">
      <c r="A5219" t="s">
        <v>9404</v>
      </c>
      <c r="B5219" t="s">
        <v>8328</v>
      </c>
      <c r="C5219" t="s">
        <v>8329</v>
      </c>
      <c r="D5219" s="2">
        <v>42664.661113425929</v>
      </c>
      <c r="E5219" t="e">
        <f>VLOOKUP(A5219,'[1]Unique Consents to Remove'!A:B,2,FALSE)</f>
        <v>#N/A</v>
      </c>
    </row>
    <row r="5220" spans="1:5" x14ac:dyDescent="0.35">
      <c r="A5220" t="s">
        <v>9405</v>
      </c>
      <c r="B5220" t="s">
        <v>8328</v>
      </c>
      <c r="C5220" t="s">
        <v>8329</v>
      </c>
      <c r="D5220" s="2">
        <v>38800.622372835649</v>
      </c>
      <c r="E5220" t="e">
        <f>VLOOKUP(A5220,'[1]Unique Consents to Remove'!A:B,2,FALSE)</f>
        <v>#N/A</v>
      </c>
    </row>
    <row r="5221" spans="1:5" x14ac:dyDescent="0.35">
      <c r="A5221" t="s">
        <v>9406</v>
      </c>
      <c r="B5221" t="s">
        <v>8328</v>
      </c>
      <c r="C5221" t="s">
        <v>8534</v>
      </c>
      <c r="D5221" s="2">
        <v>43059</v>
      </c>
      <c r="E5221" t="e">
        <f>VLOOKUP(A5221,'[1]Unique Consents to Remove'!A:B,2,FALSE)</f>
        <v>#N/A</v>
      </c>
    </row>
    <row r="5222" spans="1:5" x14ac:dyDescent="0.35">
      <c r="A5222" t="s">
        <v>9407</v>
      </c>
      <c r="B5222" t="s">
        <v>8328</v>
      </c>
      <c r="C5222" t="s">
        <v>8329</v>
      </c>
      <c r="D5222" s="2">
        <v>42828</v>
      </c>
      <c r="E5222" t="e">
        <f>VLOOKUP(A5222,'[1]Unique Consents to Remove'!A:B,2,FALSE)</f>
        <v>#N/A</v>
      </c>
    </row>
    <row r="5223" spans="1:5" x14ac:dyDescent="0.35">
      <c r="A5223" t="s">
        <v>9408</v>
      </c>
      <c r="B5223" t="s">
        <v>8328</v>
      </c>
      <c r="C5223" t="s">
        <v>8329</v>
      </c>
      <c r="D5223" s="2">
        <v>38831.65970729167</v>
      </c>
      <c r="E5223" t="e">
        <f>VLOOKUP(A5223,'[1]Unique Consents to Remove'!A:B,2,FALSE)</f>
        <v>#N/A</v>
      </c>
    </row>
    <row r="5224" spans="1:5" x14ac:dyDescent="0.35">
      <c r="A5224" t="s">
        <v>9409</v>
      </c>
      <c r="B5224" t="s">
        <v>8328</v>
      </c>
      <c r="C5224" t="s">
        <v>8329</v>
      </c>
      <c r="D5224" s="2">
        <v>41108.478988043978</v>
      </c>
      <c r="E5224" t="e">
        <f>VLOOKUP(A5224,'[1]Unique Consents to Remove'!A:B,2,FALSE)</f>
        <v>#N/A</v>
      </c>
    </row>
    <row r="5225" spans="1:5" x14ac:dyDescent="0.35">
      <c r="A5225" t="s">
        <v>9410</v>
      </c>
      <c r="B5225" t="s">
        <v>8328</v>
      </c>
      <c r="C5225" t="s">
        <v>8329</v>
      </c>
      <c r="D5225" s="2">
        <v>41626.477462037037</v>
      </c>
      <c r="E5225" t="e">
        <f>VLOOKUP(A5225,'[1]Unique Consents to Remove'!A:B,2,FALSE)</f>
        <v>#N/A</v>
      </c>
    </row>
    <row r="5226" spans="1:5" x14ac:dyDescent="0.35">
      <c r="A5226" t="s">
        <v>9411</v>
      </c>
      <c r="B5226" t="s">
        <v>8328</v>
      </c>
      <c r="C5226" t="s">
        <v>8329</v>
      </c>
      <c r="D5226" s="2">
        <v>38946.613763622685</v>
      </c>
      <c r="E5226" t="e">
        <f>VLOOKUP(A5226,'[1]Unique Consents to Remove'!A:B,2,FALSE)</f>
        <v>#N/A</v>
      </c>
    </row>
    <row r="5227" spans="1:5" x14ac:dyDescent="0.35">
      <c r="A5227" t="s">
        <v>9412</v>
      </c>
      <c r="B5227" t="s">
        <v>8328</v>
      </c>
      <c r="C5227" t="s">
        <v>8330</v>
      </c>
      <c r="D5227" s="2">
        <v>43082</v>
      </c>
      <c r="E5227" t="e">
        <f>VLOOKUP(A5227,'[1]Unique Consents to Remove'!A:B,2,FALSE)</f>
        <v>#N/A</v>
      </c>
    </row>
    <row r="5228" spans="1:5" x14ac:dyDescent="0.35">
      <c r="A5228" t="s">
        <v>9413</v>
      </c>
      <c r="B5228" t="s">
        <v>8328</v>
      </c>
      <c r="C5228" t="s">
        <v>8329</v>
      </c>
      <c r="D5228" s="2">
        <v>38958.606198958332</v>
      </c>
      <c r="E5228" t="e">
        <f>VLOOKUP(A5228,'[1]Unique Consents to Remove'!A:B,2,FALSE)</f>
        <v>#N/A</v>
      </c>
    </row>
    <row r="5229" spans="1:5" x14ac:dyDescent="0.35">
      <c r="A5229" t="s">
        <v>9414</v>
      </c>
      <c r="B5229" t="s">
        <v>8328</v>
      </c>
      <c r="C5229" t="s">
        <v>8329</v>
      </c>
      <c r="D5229" s="2">
        <v>41872.391174733799</v>
      </c>
      <c r="E5229" t="e">
        <f>VLOOKUP(A5229,'[1]Unique Consents to Remove'!A:B,2,FALSE)</f>
        <v>#N/A</v>
      </c>
    </row>
    <row r="5230" spans="1:5" x14ac:dyDescent="0.35">
      <c r="A5230" t="s">
        <v>9415</v>
      </c>
      <c r="B5230" t="s">
        <v>8328</v>
      </c>
      <c r="C5230" t="s">
        <v>8329</v>
      </c>
      <c r="D5230" s="2">
        <v>40885.462728506944</v>
      </c>
      <c r="E5230" t="e">
        <f>VLOOKUP(A5230,'[1]Unique Consents to Remove'!A:B,2,FALSE)</f>
        <v>#N/A</v>
      </c>
    </row>
    <row r="5231" spans="1:5" x14ac:dyDescent="0.35">
      <c r="A5231" t="s">
        <v>9416</v>
      </c>
      <c r="B5231" t="s">
        <v>8328</v>
      </c>
      <c r="C5231" t="s">
        <v>8329</v>
      </c>
      <c r="D5231" s="2">
        <v>41625.419182523146</v>
      </c>
      <c r="E5231" t="e">
        <f>VLOOKUP(A5231,'[1]Unique Consents to Remove'!A:B,2,FALSE)</f>
        <v>#N/A</v>
      </c>
    </row>
    <row r="5232" spans="1:5" x14ac:dyDescent="0.35">
      <c r="A5232" t="s">
        <v>9417</v>
      </c>
      <c r="B5232" t="s">
        <v>8328</v>
      </c>
      <c r="C5232" t="s">
        <v>8329</v>
      </c>
      <c r="D5232" s="2">
        <v>39007.470495833331</v>
      </c>
      <c r="E5232" t="e">
        <f>VLOOKUP(A5232,'[1]Unique Consents to Remove'!A:B,2,FALSE)</f>
        <v>#N/A</v>
      </c>
    </row>
    <row r="5233" spans="1:5" x14ac:dyDescent="0.35">
      <c r="A5233" t="s">
        <v>9418</v>
      </c>
      <c r="B5233" t="s">
        <v>8328</v>
      </c>
      <c r="C5233" t="s">
        <v>8330</v>
      </c>
      <c r="D5233" s="2">
        <v>42929</v>
      </c>
      <c r="E5233" t="e">
        <f>VLOOKUP(A5233,'[1]Unique Consents to Remove'!A:B,2,FALSE)</f>
        <v>#N/A</v>
      </c>
    </row>
    <row r="5234" spans="1:5" x14ac:dyDescent="0.35">
      <c r="A5234" t="s">
        <v>9419</v>
      </c>
      <c r="B5234" t="s">
        <v>8328</v>
      </c>
      <c r="C5234" t="s">
        <v>8329</v>
      </c>
      <c r="D5234" s="2">
        <v>39028.660649108795</v>
      </c>
      <c r="E5234" t="e">
        <f>VLOOKUP(A5234,'[1]Unique Consents to Remove'!A:B,2,FALSE)</f>
        <v>#N/A</v>
      </c>
    </row>
    <row r="5235" spans="1:5" x14ac:dyDescent="0.35">
      <c r="A5235" t="s">
        <v>9420</v>
      </c>
      <c r="B5235" t="s">
        <v>8328</v>
      </c>
      <c r="C5235" t="s">
        <v>8483</v>
      </c>
      <c r="D5235" s="2">
        <v>42825.062545567132</v>
      </c>
      <c r="E5235" t="e">
        <f>VLOOKUP(A5235,'[1]Unique Consents to Remove'!A:B,2,FALSE)</f>
        <v>#N/A</v>
      </c>
    </row>
    <row r="5236" spans="1:5" x14ac:dyDescent="0.35">
      <c r="A5236" t="s">
        <v>9421</v>
      </c>
      <c r="B5236" t="s">
        <v>8328</v>
      </c>
      <c r="C5236" t="s">
        <v>8329</v>
      </c>
      <c r="D5236" s="2">
        <v>39042.447405243052</v>
      </c>
      <c r="E5236" t="e">
        <f>VLOOKUP(A5236,'[1]Unique Consents to Remove'!A:B,2,FALSE)</f>
        <v>#N/A</v>
      </c>
    </row>
    <row r="5237" spans="1:5" x14ac:dyDescent="0.35">
      <c r="A5237" t="s">
        <v>9422</v>
      </c>
      <c r="B5237" t="s">
        <v>8328</v>
      </c>
      <c r="C5237" t="s">
        <v>8338</v>
      </c>
      <c r="D5237" s="2">
        <v>43223</v>
      </c>
      <c r="E5237" t="e">
        <f>VLOOKUP(A5237,'[1]Unique Consents to Remove'!A:B,2,FALSE)</f>
        <v>#N/A</v>
      </c>
    </row>
    <row r="5238" spans="1:5" x14ac:dyDescent="0.35">
      <c r="A5238" t="s">
        <v>9423</v>
      </c>
      <c r="B5238" t="s">
        <v>8328</v>
      </c>
      <c r="C5238" t="s">
        <v>8483</v>
      </c>
      <c r="D5238" s="2">
        <v>42782.062564733795</v>
      </c>
      <c r="E5238" t="e">
        <f>VLOOKUP(A5238,'[1]Unique Consents to Remove'!A:B,2,FALSE)</f>
        <v>#N/A</v>
      </c>
    </row>
    <row r="5239" spans="1:5" x14ac:dyDescent="0.35">
      <c r="A5239" t="s">
        <v>9424</v>
      </c>
      <c r="B5239" t="s">
        <v>8328</v>
      </c>
      <c r="C5239" t="s">
        <v>8329</v>
      </c>
      <c r="D5239" s="2">
        <v>42720</v>
      </c>
      <c r="E5239" t="e">
        <f>VLOOKUP(A5239,'[1]Unique Consents to Remove'!A:B,2,FALSE)</f>
        <v>#N/A</v>
      </c>
    </row>
    <row r="5240" spans="1:5" x14ac:dyDescent="0.35">
      <c r="A5240" t="s">
        <v>9425</v>
      </c>
      <c r="B5240" t="s">
        <v>8328</v>
      </c>
      <c r="C5240" t="s">
        <v>8329</v>
      </c>
      <c r="D5240" s="2">
        <v>39055.436635798615</v>
      </c>
      <c r="E5240" t="e">
        <f>VLOOKUP(A5240,'[1]Unique Consents to Remove'!A:B,2,FALSE)</f>
        <v>#N/A</v>
      </c>
    </row>
    <row r="5241" spans="1:5" x14ac:dyDescent="0.35">
      <c r="A5241" t="s">
        <v>9426</v>
      </c>
      <c r="B5241" t="s">
        <v>8328</v>
      </c>
      <c r="C5241" t="s">
        <v>8329</v>
      </c>
      <c r="D5241" s="2">
        <v>40717.482562349534</v>
      </c>
      <c r="E5241" t="e">
        <f>VLOOKUP(A5241,'[1]Unique Consents to Remove'!A:B,2,FALSE)</f>
        <v>#N/A</v>
      </c>
    </row>
    <row r="5242" spans="1:5" x14ac:dyDescent="0.35">
      <c r="A5242" t="s">
        <v>9427</v>
      </c>
      <c r="B5242" t="s">
        <v>8328</v>
      </c>
      <c r="C5242" t="s">
        <v>8367</v>
      </c>
      <c r="D5242" s="2">
        <v>43089.344467013892</v>
      </c>
      <c r="E5242" t="e">
        <f>VLOOKUP(A5242,'[1]Unique Consents to Remove'!A:B,2,FALSE)</f>
        <v>#N/A</v>
      </c>
    </row>
    <row r="5243" spans="1:5" x14ac:dyDescent="0.35">
      <c r="A5243" t="s">
        <v>9428</v>
      </c>
      <c r="B5243" t="s">
        <v>8328</v>
      </c>
      <c r="C5243" t="s">
        <v>8329</v>
      </c>
      <c r="D5243" s="2">
        <v>39104.378389849539</v>
      </c>
      <c r="E5243" t="e">
        <f>VLOOKUP(A5243,'[1]Unique Consents to Remove'!A:B,2,FALSE)</f>
        <v>#N/A</v>
      </c>
    </row>
    <row r="5244" spans="1:5" x14ac:dyDescent="0.35">
      <c r="A5244" t="s">
        <v>9429</v>
      </c>
      <c r="B5244" t="s">
        <v>8328</v>
      </c>
      <c r="C5244" t="s">
        <v>8329</v>
      </c>
      <c r="D5244" s="2">
        <v>39105.456654050926</v>
      </c>
      <c r="E5244" t="e">
        <f>VLOOKUP(A5244,'[1]Unique Consents to Remove'!A:B,2,FALSE)</f>
        <v>#N/A</v>
      </c>
    </row>
    <row r="5245" spans="1:5" x14ac:dyDescent="0.35">
      <c r="A5245" t="s">
        <v>9430</v>
      </c>
      <c r="B5245" t="s">
        <v>8328</v>
      </c>
      <c r="C5245" t="s">
        <v>8329</v>
      </c>
      <c r="D5245" s="2">
        <v>39128.686811030093</v>
      </c>
      <c r="E5245" t="e">
        <f>VLOOKUP(A5245,'[1]Unique Consents to Remove'!A:B,2,FALSE)</f>
        <v>#N/A</v>
      </c>
    </row>
    <row r="5246" spans="1:5" x14ac:dyDescent="0.35">
      <c r="A5246" t="s">
        <v>9431</v>
      </c>
      <c r="B5246" t="s">
        <v>8328</v>
      </c>
      <c r="C5246" t="s">
        <v>8483</v>
      </c>
      <c r="D5246" s="2">
        <v>42814.062639780095</v>
      </c>
      <c r="E5246" t="e">
        <f>VLOOKUP(A5246,'[1]Unique Consents to Remove'!A:B,2,FALSE)</f>
        <v>#N/A</v>
      </c>
    </row>
    <row r="5247" spans="1:5" x14ac:dyDescent="0.35">
      <c r="A5247" t="s">
        <v>9432</v>
      </c>
      <c r="B5247" t="s">
        <v>8328</v>
      </c>
      <c r="C5247" t="s">
        <v>8329</v>
      </c>
      <c r="D5247" s="2">
        <v>39136.577501388892</v>
      </c>
      <c r="E5247" t="e">
        <f>VLOOKUP(A5247,'[1]Unique Consents to Remove'!A:B,2,FALSE)</f>
        <v>#N/A</v>
      </c>
    </row>
    <row r="5248" spans="1:5" x14ac:dyDescent="0.35">
      <c r="A5248" t="s">
        <v>9433</v>
      </c>
      <c r="B5248" t="s">
        <v>8328</v>
      </c>
      <c r="C5248" t="s">
        <v>8329</v>
      </c>
      <c r="D5248" s="2">
        <v>42816</v>
      </c>
      <c r="E5248" t="e">
        <f>VLOOKUP(A5248,'[1]Unique Consents to Remove'!A:B,2,FALSE)</f>
        <v>#N/A</v>
      </c>
    </row>
    <row r="5249" spans="1:5" x14ac:dyDescent="0.35">
      <c r="A5249" t="s">
        <v>9434</v>
      </c>
      <c r="B5249" t="s">
        <v>8328</v>
      </c>
      <c r="C5249" t="s">
        <v>8329</v>
      </c>
      <c r="D5249" s="2">
        <v>41591</v>
      </c>
      <c r="E5249" t="e">
        <f>VLOOKUP(A5249,'[1]Unique Consents to Remove'!A:B,2,FALSE)</f>
        <v>#N/A</v>
      </c>
    </row>
    <row r="5250" spans="1:5" x14ac:dyDescent="0.35">
      <c r="A5250" t="s">
        <v>9435</v>
      </c>
      <c r="B5250" t="s">
        <v>8328</v>
      </c>
      <c r="C5250" t="s">
        <v>8631</v>
      </c>
      <c r="D5250" s="2">
        <v>39167.428467939812</v>
      </c>
      <c r="E5250" t="e">
        <f>VLOOKUP(A5250,'[1]Unique Consents to Remove'!A:B,2,FALSE)</f>
        <v>#N/A</v>
      </c>
    </row>
    <row r="5251" spans="1:5" x14ac:dyDescent="0.35">
      <c r="A5251" t="s">
        <v>9436</v>
      </c>
      <c r="B5251" t="s">
        <v>8328</v>
      </c>
      <c r="C5251" t="s">
        <v>8483</v>
      </c>
      <c r="D5251" s="2">
        <v>43090.063728969908</v>
      </c>
      <c r="E5251" t="e">
        <f>VLOOKUP(A5251,'[1]Unique Consents to Remove'!A:B,2,FALSE)</f>
        <v>#N/A</v>
      </c>
    </row>
    <row r="5252" spans="1:5" x14ac:dyDescent="0.35">
      <c r="A5252" t="s">
        <v>9437</v>
      </c>
      <c r="B5252" t="s">
        <v>8328</v>
      </c>
      <c r="C5252" t="s">
        <v>8631</v>
      </c>
      <c r="D5252" s="2">
        <v>39177.616852812498</v>
      </c>
      <c r="E5252" t="e">
        <f>VLOOKUP(A5252,'[1]Unique Consents to Remove'!A:B,2,FALSE)</f>
        <v>#N/A</v>
      </c>
    </row>
    <row r="5253" spans="1:5" x14ac:dyDescent="0.35">
      <c r="A5253" t="s">
        <v>9438</v>
      </c>
      <c r="B5253" t="s">
        <v>8328</v>
      </c>
      <c r="C5253" t="s">
        <v>8329</v>
      </c>
      <c r="D5253" s="2">
        <v>39182.475778738422</v>
      </c>
      <c r="E5253" t="e">
        <f>VLOOKUP(A5253,'[1]Unique Consents to Remove'!A:B,2,FALSE)</f>
        <v>#N/A</v>
      </c>
    </row>
    <row r="5254" spans="1:5" x14ac:dyDescent="0.35">
      <c r="A5254" t="s">
        <v>9439</v>
      </c>
      <c r="B5254" t="s">
        <v>8328</v>
      </c>
      <c r="C5254" t="s">
        <v>8329</v>
      </c>
      <c r="D5254" s="2">
        <v>39182.506016747684</v>
      </c>
      <c r="E5254" t="e">
        <f>VLOOKUP(A5254,'[1]Unique Consents to Remove'!A:B,2,FALSE)</f>
        <v>#N/A</v>
      </c>
    </row>
    <row r="5255" spans="1:5" x14ac:dyDescent="0.35">
      <c r="A5255" t="s">
        <v>9440</v>
      </c>
      <c r="B5255" t="s">
        <v>8328</v>
      </c>
      <c r="C5255" t="s">
        <v>8329</v>
      </c>
      <c r="D5255" s="2">
        <v>39553.41734980324</v>
      </c>
      <c r="E5255" t="e">
        <f>VLOOKUP(A5255,'[1]Unique Consents to Remove'!A:B,2,FALSE)</f>
        <v>#N/A</v>
      </c>
    </row>
    <row r="5256" spans="1:5" x14ac:dyDescent="0.35">
      <c r="A5256" t="s">
        <v>9441</v>
      </c>
      <c r="B5256" t="s">
        <v>8328</v>
      </c>
      <c r="C5256" t="s">
        <v>8329</v>
      </c>
      <c r="D5256" s="2">
        <v>40301.421162847226</v>
      </c>
      <c r="E5256" t="e">
        <f>VLOOKUP(A5256,'[1]Unique Consents to Remove'!A:B,2,FALSE)</f>
        <v>#N/A</v>
      </c>
    </row>
    <row r="5257" spans="1:5" x14ac:dyDescent="0.35">
      <c r="A5257" t="s">
        <v>9442</v>
      </c>
      <c r="B5257" t="s">
        <v>8328</v>
      </c>
      <c r="C5257" t="s">
        <v>8367</v>
      </c>
      <c r="D5257" s="2">
        <v>42912.363899768519</v>
      </c>
      <c r="E5257" t="e">
        <f>VLOOKUP(A5257,'[1]Unique Consents to Remove'!A:B,2,FALSE)</f>
        <v>#N/A</v>
      </c>
    </row>
    <row r="5258" spans="1:5" x14ac:dyDescent="0.35">
      <c r="A5258" t="s">
        <v>9443</v>
      </c>
      <c r="B5258" t="s">
        <v>8328</v>
      </c>
      <c r="C5258" t="s">
        <v>8329</v>
      </c>
      <c r="D5258" s="2">
        <v>40226.450695104169</v>
      </c>
      <c r="E5258" t="e">
        <f>VLOOKUP(A5258,'[1]Unique Consents to Remove'!A:B,2,FALSE)</f>
        <v>#N/A</v>
      </c>
    </row>
    <row r="5259" spans="1:5" x14ac:dyDescent="0.35">
      <c r="A5259" t="s">
        <v>9444</v>
      </c>
      <c r="B5259" t="s">
        <v>8328</v>
      </c>
      <c r="C5259" t="s">
        <v>8329</v>
      </c>
      <c r="D5259" s="2">
        <v>39218.570852546298</v>
      </c>
      <c r="E5259" t="e">
        <f>VLOOKUP(A5259,'[1]Unique Consents to Remove'!A:B,2,FALSE)</f>
        <v>#N/A</v>
      </c>
    </row>
    <row r="5260" spans="1:5" x14ac:dyDescent="0.35">
      <c r="A5260" t="s">
        <v>9445</v>
      </c>
      <c r="B5260" t="s">
        <v>8328</v>
      </c>
      <c r="C5260" t="s">
        <v>8329</v>
      </c>
      <c r="D5260" s="2">
        <v>39219.403027349537</v>
      </c>
      <c r="E5260" t="e">
        <f>VLOOKUP(A5260,'[1]Unique Consents to Remove'!A:B,2,FALSE)</f>
        <v>#N/A</v>
      </c>
    </row>
    <row r="5261" spans="1:5" x14ac:dyDescent="0.35">
      <c r="A5261" t="s">
        <v>9446</v>
      </c>
      <c r="B5261" t="s">
        <v>8328</v>
      </c>
      <c r="C5261" t="s">
        <v>8483</v>
      </c>
      <c r="D5261" s="2">
        <v>42922.062854166667</v>
      </c>
      <c r="E5261" t="e">
        <f>VLOOKUP(A5261,'[1]Unique Consents to Remove'!A:B,2,FALSE)</f>
        <v>#N/A</v>
      </c>
    </row>
    <row r="5262" spans="1:5" x14ac:dyDescent="0.35">
      <c r="A5262" t="s">
        <v>9447</v>
      </c>
      <c r="B5262" t="s">
        <v>8328</v>
      </c>
      <c r="C5262" t="s">
        <v>8329</v>
      </c>
      <c r="D5262" s="2">
        <v>41513</v>
      </c>
      <c r="E5262" t="e">
        <f>VLOOKUP(A5262,'[1]Unique Consents to Remove'!A:B,2,FALSE)</f>
        <v>#N/A</v>
      </c>
    </row>
    <row r="5263" spans="1:5" x14ac:dyDescent="0.35">
      <c r="A5263" t="s">
        <v>9448</v>
      </c>
      <c r="B5263" t="s">
        <v>8328</v>
      </c>
      <c r="C5263" t="s">
        <v>8330</v>
      </c>
      <c r="D5263" s="2">
        <v>42935</v>
      </c>
      <c r="E5263" t="e">
        <f>VLOOKUP(A5263,'[1]Unique Consents to Remove'!A:B,2,FALSE)</f>
        <v>#N/A</v>
      </c>
    </row>
    <row r="5264" spans="1:5" x14ac:dyDescent="0.35">
      <c r="A5264" t="s">
        <v>9449</v>
      </c>
      <c r="B5264" t="s">
        <v>8328</v>
      </c>
      <c r="C5264" t="s">
        <v>8329</v>
      </c>
      <c r="D5264" s="2">
        <v>42816</v>
      </c>
      <c r="E5264" t="e">
        <f>VLOOKUP(A5264,'[1]Unique Consents to Remove'!A:B,2,FALSE)</f>
        <v>#N/A</v>
      </c>
    </row>
    <row r="5265" spans="1:5" x14ac:dyDescent="0.35">
      <c r="A5265" t="s">
        <v>9450</v>
      </c>
      <c r="B5265" t="s">
        <v>8328</v>
      </c>
      <c r="C5265" t="s">
        <v>8329</v>
      </c>
      <c r="D5265" s="2">
        <v>41445</v>
      </c>
      <c r="E5265" t="e">
        <f>VLOOKUP(A5265,'[1]Unique Consents to Remove'!A:B,2,FALSE)</f>
        <v>#N/A</v>
      </c>
    </row>
    <row r="5266" spans="1:5" x14ac:dyDescent="0.35">
      <c r="A5266" t="s">
        <v>9451</v>
      </c>
      <c r="B5266" t="s">
        <v>8328</v>
      </c>
      <c r="C5266" t="s">
        <v>8329</v>
      </c>
      <c r="D5266" s="2">
        <v>39272.401598414355</v>
      </c>
      <c r="E5266" t="e">
        <f>VLOOKUP(A5266,'[1]Unique Consents to Remove'!A:B,2,FALSE)</f>
        <v>#N/A</v>
      </c>
    </row>
    <row r="5267" spans="1:5" x14ac:dyDescent="0.35">
      <c r="A5267" t="s">
        <v>9452</v>
      </c>
      <c r="B5267" t="s">
        <v>8328</v>
      </c>
      <c r="C5267" t="s">
        <v>8329</v>
      </c>
      <c r="D5267" s="2">
        <v>40158.446283020836</v>
      </c>
      <c r="E5267" t="e">
        <f>VLOOKUP(A5267,'[1]Unique Consents to Remove'!A:B,2,FALSE)</f>
        <v>#N/A</v>
      </c>
    </row>
    <row r="5268" spans="1:5" x14ac:dyDescent="0.35">
      <c r="A5268" t="s">
        <v>9453</v>
      </c>
      <c r="B5268" t="s">
        <v>8328</v>
      </c>
      <c r="C5268" t="s">
        <v>8329</v>
      </c>
      <c r="D5268" s="2">
        <v>42186</v>
      </c>
      <c r="E5268" t="e">
        <f>VLOOKUP(A5268,'[1]Unique Consents to Remove'!A:B,2,FALSE)</f>
        <v>#N/A</v>
      </c>
    </row>
    <row r="5269" spans="1:5" x14ac:dyDescent="0.35">
      <c r="A5269" t="s">
        <v>9454</v>
      </c>
      <c r="B5269" t="s">
        <v>8328</v>
      </c>
      <c r="C5269" t="s">
        <v>8329</v>
      </c>
      <c r="D5269" s="2">
        <v>39330.339973877315</v>
      </c>
      <c r="E5269" t="e">
        <f>VLOOKUP(A5269,'[1]Unique Consents to Remove'!A:B,2,FALSE)</f>
        <v>#N/A</v>
      </c>
    </row>
    <row r="5270" spans="1:5" x14ac:dyDescent="0.35">
      <c r="A5270" t="s">
        <v>9455</v>
      </c>
      <c r="B5270" t="s">
        <v>8328</v>
      </c>
      <c r="C5270" t="s">
        <v>8329</v>
      </c>
      <c r="D5270" s="2">
        <v>39394.484698842592</v>
      </c>
      <c r="E5270" t="e">
        <f>VLOOKUP(A5270,'[1]Unique Consents to Remove'!A:B,2,FALSE)</f>
        <v>#N/A</v>
      </c>
    </row>
    <row r="5271" spans="1:5" x14ac:dyDescent="0.35">
      <c r="A5271" t="s">
        <v>9456</v>
      </c>
      <c r="B5271" t="s">
        <v>8328</v>
      </c>
      <c r="C5271" t="s">
        <v>8329</v>
      </c>
      <c r="D5271" s="2">
        <v>43118</v>
      </c>
      <c r="E5271" t="e">
        <f>VLOOKUP(A5271,'[1]Unique Consents to Remove'!A:B,2,FALSE)</f>
        <v>#N/A</v>
      </c>
    </row>
    <row r="5272" spans="1:5" x14ac:dyDescent="0.35">
      <c r="A5272" t="s">
        <v>9457</v>
      </c>
      <c r="B5272" t="s">
        <v>8328</v>
      </c>
      <c r="C5272" t="s">
        <v>8534</v>
      </c>
      <c r="D5272" s="2">
        <v>42961</v>
      </c>
      <c r="E5272" t="e">
        <f>VLOOKUP(A5272,'[1]Unique Consents to Remove'!A:B,2,FALSE)</f>
        <v>#N/A</v>
      </c>
    </row>
    <row r="5273" spans="1:5" x14ac:dyDescent="0.35">
      <c r="A5273" t="s">
        <v>9458</v>
      </c>
      <c r="B5273" t="s">
        <v>8328</v>
      </c>
      <c r="C5273" t="s">
        <v>8329</v>
      </c>
      <c r="D5273" s="2">
        <v>39338.380047685183</v>
      </c>
      <c r="E5273" t="e">
        <f>VLOOKUP(A5273,'[1]Unique Consents to Remove'!A:B,2,FALSE)</f>
        <v>#N/A</v>
      </c>
    </row>
    <row r="5274" spans="1:5" x14ac:dyDescent="0.35">
      <c r="A5274" t="s">
        <v>9459</v>
      </c>
      <c r="B5274" t="s">
        <v>8328</v>
      </c>
      <c r="C5274" t="s">
        <v>8534</v>
      </c>
      <c r="D5274" s="2">
        <v>42941</v>
      </c>
      <c r="E5274" t="e">
        <f>VLOOKUP(A5274,'[1]Unique Consents to Remove'!A:B,2,FALSE)</f>
        <v>#N/A</v>
      </c>
    </row>
    <row r="5275" spans="1:5" x14ac:dyDescent="0.35">
      <c r="A5275" t="s">
        <v>9460</v>
      </c>
      <c r="B5275" t="s">
        <v>8328</v>
      </c>
      <c r="C5275" t="s">
        <v>8329</v>
      </c>
      <c r="D5275" s="2">
        <v>39350.372823576392</v>
      </c>
      <c r="E5275" t="e">
        <f>VLOOKUP(A5275,'[1]Unique Consents to Remove'!A:B,2,FALSE)</f>
        <v>#N/A</v>
      </c>
    </row>
    <row r="5276" spans="1:5" x14ac:dyDescent="0.35">
      <c r="A5276" t="s">
        <v>9461</v>
      </c>
      <c r="B5276" t="s">
        <v>8328</v>
      </c>
      <c r="C5276" t="s">
        <v>8338</v>
      </c>
      <c r="D5276" s="2">
        <v>43172</v>
      </c>
      <c r="E5276" t="e">
        <f>VLOOKUP(A5276,'[1]Unique Consents to Remove'!A:B,2,FALSE)</f>
        <v>#N/A</v>
      </c>
    </row>
    <row r="5277" spans="1:5" x14ac:dyDescent="0.35">
      <c r="A5277" t="s">
        <v>9462</v>
      </c>
      <c r="B5277" t="s">
        <v>8328</v>
      </c>
      <c r="C5277" t="s">
        <v>8329</v>
      </c>
      <c r="D5277" s="2">
        <v>42108</v>
      </c>
      <c r="E5277" t="e">
        <f>VLOOKUP(A5277,'[1]Unique Consents to Remove'!A:B,2,FALSE)</f>
        <v>#N/A</v>
      </c>
    </row>
    <row r="5278" spans="1:5" x14ac:dyDescent="0.35">
      <c r="A5278" t="s">
        <v>9463</v>
      </c>
      <c r="B5278" t="s">
        <v>8328</v>
      </c>
      <c r="C5278" t="s">
        <v>8329</v>
      </c>
      <c r="D5278" s="2">
        <v>39364.47670378472</v>
      </c>
      <c r="E5278" t="e">
        <f>VLOOKUP(A5278,'[1]Unique Consents to Remove'!A:B,2,FALSE)</f>
        <v>#N/A</v>
      </c>
    </row>
    <row r="5279" spans="1:5" x14ac:dyDescent="0.35">
      <c r="A5279" t="s">
        <v>9464</v>
      </c>
      <c r="B5279" t="s">
        <v>8328</v>
      </c>
      <c r="C5279" t="s">
        <v>8330</v>
      </c>
      <c r="D5279" s="2">
        <v>43118</v>
      </c>
      <c r="E5279" t="e">
        <f>VLOOKUP(A5279,'[1]Unique Consents to Remove'!A:B,2,FALSE)</f>
        <v>#N/A</v>
      </c>
    </row>
    <row r="5280" spans="1:5" x14ac:dyDescent="0.35">
      <c r="A5280" t="s">
        <v>9465</v>
      </c>
      <c r="B5280" t="s">
        <v>8328</v>
      </c>
      <c r="C5280" t="s">
        <v>8329</v>
      </c>
      <c r="D5280" s="2">
        <v>39372.6311712963</v>
      </c>
      <c r="E5280" t="e">
        <f>VLOOKUP(A5280,'[1]Unique Consents to Remove'!A:B,2,FALSE)</f>
        <v>#N/A</v>
      </c>
    </row>
    <row r="5281" spans="1:5" x14ac:dyDescent="0.35">
      <c r="A5281" t="s">
        <v>9466</v>
      </c>
      <c r="B5281" t="s">
        <v>8328</v>
      </c>
      <c r="C5281" t="s">
        <v>8329</v>
      </c>
      <c r="D5281" s="2">
        <v>39972.566334606483</v>
      </c>
      <c r="E5281" t="e">
        <f>VLOOKUP(A5281,'[1]Unique Consents to Remove'!A:B,2,FALSE)</f>
        <v>#N/A</v>
      </c>
    </row>
    <row r="5282" spans="1:5" x14ac:dyDescent="0.35">
      <c r="A5282" t="s">
        <v>9467</v>
      </c>
      <c r="B5282" t="s">
        <v>8328</v>
      </c>
      <c r="C5282" t="s">
        <v>8329</v>
      </c>
      <c r="D5282" s="2">
        <v>39388.494331944443</v>
      </c>
      <c r="E5282" t="e">
        <f>VLOOKUP(A5282,'[1]Unique Consents to Remove'!A:B,2,FALSE)</f>
        <v>#N/A</v>
      </c>
    </row>
    <row r="5283" spans="1:5" x14ac:dyDescent="0.35">
      <c r="A5283" t="s">
        <v>9468</v>
      </c>
      <c r="B5283" t="s">
        <v>8328</v>
      </c>
      <c r="C5283" t="s">
        <v>8329</v>
      </c>
      <c r="D5283" s="2">
        <v>39388.531707638889</v>
      </c>
      <c r="E5283" t="e">
        <f>VLOOKUP(A5283,'[1]Unique Consents to Remove'!A:B,2,FALSE)</f>
        <v>#N/A</v>
      </c>
    </row>
    <row r="5284" spans="1:5" x14ac:dyDescent="0.35">
      <c r="A5284" t="s">
        <v>9469</v>
      </c>
      <c r="B5284" t="s">
        <v>8328</v>
      </c>
      <c r="C5284" t="s">
        <v>8329</v>
      </c>
      <c r="D5284" s="2">
        <v>41313</v>
      </c>
      <c r="E5284" t="e">
        <f>VLOOKUP(A5284,'[1]Unique Consents to Remove'!A:B,2,FALSE)</f>
        <v>#N/A</v>
      </c>
    </row>
    <row r="5285" spans="1:5" x14ac:dyDescent="0.35">
      <c r="A5285" t="s">
        <v>9470</v>
      </c>
      <c r="B5285" t="s">
        <v>8328</v>
      </c>
      <c r="C5285" t="s">
        <v>8329</v>
      </c>
      <c r="D5285" s="2">
        <v>43347</v>
      </c>
      <c r="E5285" t="e">
        <f>VLOOKUP(A5285,'[1]Unique Consents to Remove'!A:B,2,FALSE)</f>
        <v>#N/A</v>
      </c>
    </row>
    <row r="5286" spans="1:5" x14ac:dyDescent="0.35">
      <c r="A5286" t="s">
        <v>9471</v>
      </c>
      <c r="B5286" t="s">
        <v>8328</v>
      </c>
      <c r="C5286" t="s">
        <v>8329</v>
      </c>
      <c r="D5286" s="2">
        <v>41626.472934409721</v>
      </c>
      <c r="E5286" t="e">
        <f>VLOOKUP(A5286,'[1]Unique Consents to Remove'!A:B,2,FALSE)</f>
        <v>#N/A</v>
      </c>
    </row>
    <row r="5287" spans="1:5" x14ac:dyDescent="0.35">
      <c r="A5287" t="s">
        <v>9472</v>
      </c>
      <c r="B5287" t="s">
        <v>8328</v>
      </c>
      <c r="C5287" t="s">
        <v>8329</v>
      </c>
      <c r="D5287" s="2">
        <v>39400.668288425928</v>
      </c>
      <c r="E5287" t="e">
        <f>VLOOKUP(A5287,'[1]Unique Consents to Remove'!A:B,2,FALSE)</f>
        <v>#N/A</v>
      </c>
    </row>
    <row r="5288" spans="1:5" x14ac:dyDescent="0.35">
      <c r="A5288" t="s">
        <v>9473</v>
      </c>
      <c r="B5288" t="s">
        <v>8328</v>
      </c>
      <c r="C5288" t="s">
        <v>8329</v>
      </c>
      <c r="D5288" s="2">
        <v>39400.676915358796</v>
      </c>
      <c r="E5288" t="e">
        <f>VLOOKUP(A5288,'[1]Unique Consents to Remove'!A:B,2,FALSE)</f>
        <v>#N/A</v>
      </c>
    </row>
    <row r="5289" spans="1:5" x14ac:dyDescent="0.35">
      <c r="A5289" t="s">
        <v>9474</v>
      </c>
      <c r="B5289" t="s">
        <v>8328</v>
      </c>
      <c r="C5289" t="s">
        <v>8329</v>
      </c>
      <c r="D5289" s="2">
        <v>39401.372179131948</v>
      </c>
      <c r="E5289" t="e">
        <f>VLOOKUP(A5289,'[1]Unique Consents to Remove'!A:B,2,FALSE)</f>
        <v>#N/A</v>
      </c>
    </row>
    <row r="5290" spans="1:5" x14ac:dyDescent="0.35">
      <c r="A5290" t="s">
        <v>9475</v>
      </c>
      <c r="B5290" t="s">
        <v>8328</v>
      </c>
      <c r="C5290" t="s">
        <v>8329</v>
      </c>
      <c r="D5290" s="2">
        <v>39567.674986805556</v>
      </c>
      <c r="E5290" t="e">
        <f>VLOOKUP(A5290,'[1]Unique Consents to Remove'!A:B,2,FALSE)</f>
        <v>#N/A</v>
      </c>
    </row>
    <row r="5291" spans="1:5" x14ac:dyDescent="0.35">
      <c r="A5291" t="s">
        <v>9476</v>
      </c>
      <c r="B5291" t="s">
        <v>8328</v>
      </c>
      <c r="C5291" t="s">
        <v>8329</v>
      </c>
      <c r="D5291" s="2">
        <v>39689.425353738428</v>
      </c>
      <c r="E5291" t="e">
        <f>VLOOKUP(A5291,'[1]Unique Consents to Remove'!A:B,2,FALSE)</f>
        <v>#N/A</v>
      </c>
    </row>
    <row r="5292" spans="1:5" x14ac:dyDescent="0.35">
      <c r="A5292" t="s">
        <v>9477</v>
      </c>
      <c r="B5292" t="s">
        <v>8328</v>
      </c>
      <c r="C5292" t="s">
        <v>8329</v>
      </c>
      <c r="D5292" s="2">
        <v>39427.371186921293</v>
      </c>
      <c r="E5292" t="e">
        <f>VLOOKUP(A5292,'[1]Unique Consents to Remove'!A:B,2,FALSE)</f>
        <v>#N/A</v>
      </c>
    </row>
    <row r="5293" spans="1:5" x14ac:dyDescent="0.35">
      <c r="A5293" t="s">
        <v>9478</v>
      </c>
      <c r="B5293" t="s">
        <v>8328</v>
      </c>
      <c r="C5293" t="s">
        <v>8329</v>
      </c>
      <c r="D5293" s="2">
        <v>39429.584678125</v>
      </c>
      <c r="E5293" t="e">
        <f>VLOOKUP(A5293,'[1]Unique Consents to Remove'!A:B,2,FALSE)</f>
        <v>#N/A</v>
      </c>
    </row>
    <row r="5294" spans="1:5" x14ac:dyDescent="0.35">
      <c r="A5294" t="s">
        <v>9479</v>
      </c>
      <c r="B5294" t="s">
        <v>8328</v>
      </c>
      <c r="C5294" t="s">
        <v>8329</v>
      </c>
      <c r="D5294" s="2">
        <v>39430.653743946757</v>
      </c>
      <c r="E5294" t="e">
        <f>VLOOKUP(A5294,'[1]Unique Consents to Remove'!A:B,2,FALSE)</f>
        <v>#N/A</v>
      </c>
    </row>
    <row r="5295" spans="1:5" x14ac:dyDescent="0.35">
      <c r="A5295" t="s">
        <v>9480</v>
      </c>
      <c r="B5295" t="s">
        <v>8328</v>
      </c>
      <c r="C5295" t="s">
        <v>8329</v>
      </c>
      <c r="D5295" s="2">
        <v>41261</v>
      </c>
      <c r="E5295" t="e">
        <f>VLOOKUP(A5295,'[1]Unique Consents to Remove'!A:B,2,FALSE)</f>
        <v>#N/A</v>
      </c>
    </row>
    <row r="5296" spans="1:5" x14ac:dyDescent="0.35">
      <c r="A5296" t="s">
        <v>9481</v>
      </c>
      <c r="B5296" t="s">
        <v>8328</v>
      </c>
      <c r="C5296" t="s">
        <v>8329</v>
      </c>
      <c r="D5296" s="2">
        <v>39455.659330127317</v>
      </c>
      <c r="E5296" t="e">
        <f>VLOOKUP(A5296,'[1]Unique Consents to Remove'!A:B,2,FALSE)</f>
        <v>#N/A</v>
      </c>
    </row>
    <row r="5297" spans="1:5" x14ac:dyDescent="0.35">
      <c r="A5297" t="s">
        <v>9482</v>
      </c>
      <c r="B5297" t="s">
        <v>8328</v>
      </c>
      <c r="C5297" t="s">
        <v>8329</v>
      </c>
      <c r="D5297" s="2">
        <v>39455.673910763886</v>
      </c>
      <c r="E5297" t="e">
        <f>VLOOKUP(A5297,'[1]Unique Consents to Remove'!A:B,2,FALSE)</f>
        <v>#N/A</v>
      </c>
    </row>
    <row r="5298" spans="1:5" x14ac:dyDescent="0.35">
      <c r="A5298" t="s">
        <v>9483</v>
      </c>
      <c r="B5298" t="s">
        <v>8328</v>
      </c>
      <c r="C5298" t="s">
        <v>8329</v>
      </c>
      <c r="D5298" s="2">
        <v>40842.401998032408</v>
      </c>
      <c r="E5298" t="e">
        <f>VLOOKUP(A5298,'[1]Unique Consents to Remove'!A:B,2,FALSE)</f>
        <v>#N/A</v>
      </c>
    </row>
    <row r="5299" spans="1:5" x14ac:dyDescent="0.35">
      <c r="A5299" t="s">
        <v>9484</v>
      </c>
      <c r="B5299" t="s">
        <v>8328</v>
      </c>
      <c r="C5299" t="s">
        <v>8329</v>
      </c>
      <c r="D5299" s="2">
        <v>39457.456193668979</v>
      </c>
      <c r="E5299" t="e">
        <f>VLOOKUP(A5299,'[1]Unique Consents to Remove'!A:B,2,FALSE)</f>
        <v>#N/A</v>
      </c>
    </row>
    <row r="5300" spans="1:5" x14ac:dyDescent="0.35">
      <c r="A5300" t="s">
        <v>9485</v>
      </c>
      <c r="B5300" t="s">
        <v>8328</v>
      </c>
      <c r="C5300" t="s">
        <v>8329</v>
      </c>
      <c r="D5300" s="2">
        <v>39458.636361608798</v>
      </c>
      <c r="E5300" t="e">
        <f>VLOOKUP(A5300,'[1]Unique Consents to Remove'!A:B,2,FALSE)</f>
        <v>#N/A</v>
      </c>
    </row>
    <row r="5301" spans="1:5" x14ac:dyDescent="0.35">
      <c r="A5301" t="s">
        <v>9486</v>
      </c>
      <c r="B5301" t="s">
        <v>8328</v>
      </c>
      <c r="C5301" t="s">
        <v>8329</v>
      </c>
      <c r="D5301" s="2">
        <v>41841.495321296294</v>
      </c>
      <c r="E5301" t="e">
        <f>VLOOKUP(A5301,'[1]Unique Consents to Remove'!A:B,2,FALSE)</f>
        <v>#N/A</v>
      </c>
    </row>
    <row r="5302" spans="1:5" x14ac:dyDescent="0.35">
      <c r="A5302" t="s">
        <v>9487</v>
      </c>
      <c r="B5302" t="s">
        <v>8328</v>
      </c>
      <c r="C5302" t="s">
        <v>8329</v>
      </c>
      <c r="D5302" s="2">
        <v>39475.663672106479</v>
      </c>
      <c r="E5302" t="e">
        <f>VLOOKUP(A5302,'[1]Unique Consents to Remove'!A:B,2,FALSE)</f>
        <v>#N/A</v>
      </c>
    </row>
    <row r="5303" spans="1:5" x14ac:dyDescent="0.35">
      <c r="A5303" t="s">
        <v>9488</v>
      </c>
      <c r="B5303" t="s">
        <v>8328</v>
      </c>
      <c r="C5303" t="s">
        <v>8329</v>
      </c>
      <c r="D5303" s="2">
        <v>39476.664148958334</v>
      </c>
      <c r="E5303" t="e">
        <f>VLOOKUP(A5303,'[1]Unique Consents to Remove'!A:B,2,FALSE)</f>
        <v>#N/A</v>
      </c>
    </row>
    <row r="5304" spans="1:5" x14ac:dyDescent="0.35">
      <c r="A5304" t="s">
        <v>9489</v>
      </c>
      <c r="B5304" t="s">
        <v>8328</v>
      </c>
      <c r="C5304" t="s">
        <v>8329</v>
      </c>
      <c r="D5304" s="2">
        <v>39479.610188078703</v>
      </c>
      <c r="E5304" t="e">
        <f>VLOOKUP(A5304,'[1]Unique Consents to Remove'!A:B,2,FALSE)</f>
        <v>#N/A</v>
      </c>
    </row>
    <row r="5305" spans="1:5" x14ac:dyDescent="0.35">
      <c r="A5305" t="s">
        <v>9490</v>
      </c>
      <c r="B5305" t="s">
        <v>8328</v>
      </c>
      <c r="C5305" t="s">
        <v>8367</v>
      </c>
      <c r="D5305" s="2">
        <v>42927.458720023147</v>
      </c>
      <c r="E5305" t="e">
        <f>VLOOKUP(A5305,'[1]Unique Consents to Remove'!A:B,2,FALSE)</f>
        <v>#N/A</v>
      </c>
    </row>
    <row r="5306" spans="1:5" x14ac:dyDescent="0.35">
      <c r="A5306" t="s">
        <v>9491</v>
      </c>
      <c r="B5306" t="s">
        <v>8328</v>
      </c>
      <c r="C5306" t="s">
        <v>8329</v>
      </c>
      <c r="D5306" s="2">
        <v>41591</v>
      </c>
      <c r="E5306" t="e">
        <f>VLOOKUP(A5306,'[1]Unique Consents to Remove'!A:B,2,FALSE)</f>
        <v>#N/A</v>
      </c>
    </row>
    <row r="5307" spans="1:5" x14ac:dyDescent="0.35">
      <c r="A5307" t="s">
        <v>9492</v>
      </c>
      <c r="B5307" t="s">
        <v>8328</v>
      </c>
      <c r="C5307" t="s">
        <v>8329</v>
      </c>
      <c r="D5307" s="2">
        <v>40078.681926006946</v>
      </c>
      <c r="E5307" t="e">
        <f>VLOOKUP(A5307,'[1]Unique Consents to Remove'!A:B,2,FALSE)</f>
        <v>#N/A</v>
      </c>
    </row>
    <row r="5308" spans="1:5" x14ac:dyDescent="0.35">
      <c r="A5308" t="s">
        <v>9493</v>
      </c>
      <c r="B5308" t="s">
        <v>8328</v>
      </c>
      <c r="C5308" t="s">
        <v>8329</v>
      </c>
      <c r="D5308" s="2">
        <v>42936</v>
      </c>
      <c r="E5308" t="e">
        <f>VLOOKUP(A5308,'[1]Unique Consents to Remove'!A:B,2,FALSE)</f>
        <v>#N/A</v>
      </c>
    </row>
    <row r="5309" spans="1:5" x14ac:dyDescent="0.35">
      <c r="A5309" t="s">
        <v>9494</v>
      </c>
      <c r="B5309" t="s">
        <v>8328</v>
      </c>
      <c r="C5309" t="s">
        <v>8329</v>
      </c>
      <c r="D5309" s="2">
        <v>41584</v>
      </c>
      <c r="E5309" t="e">
        <f>VLOOKUP(A5309,'[1]Unique Consents to Remove'!A:B,2,FALSE)</f>
        <v>#N/A</v>
      </c>
    </row>
    <row r="5310" spans="1:5" x14ac:dyDescent="0.35">
      <c r="A5310" t="s">
        <v>9495</v>
      </c>
      <c r="B5310" t="s">
        <v>8328</v>
      </c>
      <c r="C5310" t="s">
        <v>8329</v>
      </c>
      <c r="D5310" s="2">
        <v>39498.392856747683</v>
      </c>
      <c r="E5310" t="e">
        <f>VLOOKUP(A5310,'[1]Unique Consents to Remove'!A:B,2,FALSE)</f>
        <v>#N/A</v>
      </c>
    </row>
    <row r="5311" spans="1:5" x14ac:dyDescent="0.35">
      <c r="A5311" t="s">
        <v>9496</v>
      </c>
      <c r="B5311" t="s">
        <v>8328</v>
      </c>
      <c r="C5311" t="s">
        <v>8631</v>
      </c>
      <c r="D5311" s="2">
        <v>39504.595303506947</v>
      </c>
      <c r="E5311" t="e">
        <f>VLOOKUP(A5311,'[1]Unique Consents to Remove'!A:B,2,FALSE)</f>
        <v>#N/A</v>
      </c>
    </row>
    <row r="5312" spans="1:5" x14ac:dyDescent="0.35">
      <c r="A5312" t="s">
        <v>9497</v>
      </c>
      <c r="B5312" t="s">
        <v>8328</v>
      </c>
      <c r="C5312" t="s">
        <v>8329</v>
      </c>
      <c r="D5312" s="2">
        <v>39506.656440312501</v>
      </c>
      <c r="E5312" t="e">
        <f>VLOOKUP(A5312,'[1]Unique Consents to Remove'!A:B,2,FALSE)</f>
        <v>#N/A</v>
      </c>
    </row>
    <row r="5313" spans="1:5" x14ac:dyDescent="0.35">
      <c r="A5313" t="s">
        <v>9498</v>
      </c>
      <c r="B5313" t="s">
        <v>8328</v>
      </c>
      <c r="C5313" t="s">
        <v>8329</v>
      </c>
      <c r="D5313" s="2">
        <v>42489</v>
      </c>
      <c r="E5313" t="e">
        <f>VLOOKUP(A5313,'[1]Unique Consents to Remove'!A:B,2,FALSE)</f>
        <v>#N/A</v>
      </c>
    </row>
    <row r="5314" spans="1:5" x14ac:dyDescent="0.35">
      <c r="A5314" t="s">
        <v>9499</v>
      </c>
      <c r="B5314" t="s">
        <v>8328</v>
      </c>
      <c r="C5314" t="s">
        <v>8329</v>
      </c>
      <c r="D5314" s="2">
        <v>39518.49403144676</v>
      </c>
      <c r="E5314" t="e">
        <f>VLOOKUP(A5314,'[1]Unique Consents to Remove'!A:B,2,FALSE)</f>
        <v>#N/A</v>
      </c>
    </row>
    <row r="5315" spans="1:5" x14ac:dyDescent="0.35">
      <c r="A5315" t="s">
        <v>9500</v>
      </c>
      <c r="B5315" t="s">
        <v>8328</v>
      </c>
      <c r="C5315" t="s">
        <v>8329</v>
      </c>
      <c r="D5315" s="2">
        <v>39518.586670717596</v>
      </c>
      <c r="E5315" t="e">
        <f>VLOOKUP(A5315,'[1]Unique Consents to Remove'!A:B,2,FALSE)</f>
        <v>#N/A</v>
      </c>
    </row>
    <row r="5316" spans="1:5" x14ac:dyDescent="0.35">
      <c r="A5316" t="s">
        <v>9501</v>
      </c>
      <c r="B5316" t="s">
        <v>8328</v>
      </c>
      <c r="C5316" t="s">
        <v>8329</v>
      </c>
      <c r="D5316" s="2">
        <v>40690.55937584491</v>
      </c>
      <c r="E5316" t="e">
        <f>VLOOKUP(A5316,'[1]Unique Consents to Remove'!A:B,2,FALSE)</f>
        <v>#N/A</v>
      </c>
    </row>
    <row r="5317" spans="1:5" x14ac:dyDescent="0.35">
      <c r="A5317" t="s">
        <v>9502</v>
      </c>
      <c r="B5317" t="s">
        <v>8328</v>
      </c>
      <c r="C5317" t="s">
        <v>8329</v>
      </c>
      <c r="D5317" s="2">
        <v>39526.411765775461</v>
      </c>
      <c r="E5317" t="e">
        <f>VLOOKUP(A5317,'[1]Unique Consents to Remove'!A:B,2,FALSE)</f>
        <v>#N/A</v>
      </c>
    </row>
    <row r="5318" spans="1:5" x14ac:dyDescent="0.35">
      <c r="A5318" t="s">
        <v>9503</v>
      </c>
      <c r="B5318" t="s">
        <v>8328</v>
      </c>
      <c r="C5318" t="s">
        <v>8329</v>
      </c>
      <c r="D5318" s="2">
        <v>41341</v>
      </c>
      <c r="E5318" t="e">
        <f>VLOOKUP(A5318,'[1]Unique Consents to Remove'!A:B,2,FALSE)</f>
        <v>#N/A</v>
      </c>
    </row>
    <row r="5319" spans="1:5" x14ac:dyDescent="0.35">
      <c r="A5319" t="s">
        <v>9504</v>
      </c>
      <c r="B5319" t="s">
        <v>8328</v>
      </c>
      <c r="C5319" t="s">
        <v>8329</v>
      </c>
      <c r="D5319" s="2">
        <v>39526.590069444443</v>
      </c>
      <c r="E5319" t="e">
        <f>VLOOKUP(A5319,'[1]Unique Consents to Remove'!A:B,2,FALSE)</f>
        <v>#N/A</v>
      </c>
    </row>
    <row r="5320" spans="1:5" x14ac:dyDescent="0.35">
      <c r="A5320" t="s">
        <v>9505</v>
      </c>
      <c r="B5320" t="s">
        <v>8328</v>
      </c>
      <c r="C5320" t="s">
        <v>8329</v>
      </c>
      <c r="D5320" s="2">
        <v>39532.585991087966</v>
      </c>
      <c r="E5320" t="e">
        <f>VLOOKUP(A5320,'[1]Unique Consents to Remove'!A:B,2,FALSE)</f>
        <v>#N/A</v>
      </c>
    </row>
    <row r="5321" spans="1:5" x14ac:dyDescent="0.35">
      <c r="A5321" t="s">
        <v>9506</v>
      </c>
      <c r="B5321" t="s">
        <v>8328</v>
      </c>
      <c r="C5321" t="s">
        <v>8329</v>
      </c>
      <c r="D5321" s="2">
        <v>42823</v>
      </c>
      <c r="E5321" t="e">
        <f>VLOOKUP(A5321,'[1]Unique Consents to Remove'!A:B,2,FALSE)</f>
        <v>#N/A</v>
      </c>
    </row>
    <row r="5322" spans="1:5" x14ac:dyDescent="0.35">
      <c r="A5322" t="s">
        <v>9507</v>
      </c>
      <c r="B5322" t="s">
        <v>8328</v>
      </c>
      <c r="C5322" t="s">
        <v>8329</v>
      </c>
      <c r="D5322" s="2">
        <v>39538.675228854168</v>
      </c>
      <c r="E5322" t="e">
        <f>VLOOKUP(A5322,'[1]Unique Consents to Remove'!A:B,2,FALSE)</f>
        <v>#N/A</v>
      </c>
    </row>
    <row r="5323" spans="1:5" x14ac:dyDescent="0.35">
      <c r="A5323" t="s">
        <v>9508</v>
      </c>
      <c r="B5323" t="s">
        <v>8328</v>
      </c>
      <c r="C5323" t="s">
        <v>8329</v>
      </c>
      <c r="D5323" s="2">
        <v>39546.422703935183</v>
      </c>
      <c r="E5323" t="e">
        <f>VLOOKUP(A5323,'[1]Unique Consents to Remove'!A:B,2,FALSE)</f>
        <v>#N/A</v>
      </c>
    </row>
    <row r="5324" spans="1:5" x14ac:dyDescent="0.35">
      <c r="A5324" t="s">
        <v>9509</v>
      </c>
      <c r="B5324" t="s">
        <v>8328</v>
      </c>
      <c r="C5324" t="s">
        <v>8329</v>
      </c>
      <c r="D5324" s="2">
        <v>41366</v>
      </c>
      <c r="E5324" t="e">
        <f>VLOOKUP(A5324,'[1]Unique Consents to Remove'!A:B,2,FALSE)</f>
        <v>#N/A</v>
      </c>
    </row>
    <row r="5325" spans="1:5" x14ac:dyDescent="0.35">
      <c r="A5325" t="s">
        <v>9510</v>
      </c>
      <c r="B5325" t="s">
        <v>8328</v>
      </c>
      <c r="C5325" t="s">
        <v>8534</v>
      </c>
      <c r="D5325" s="2">
        <v>42823</v>
      </c>
      <c r="E5325" t="e">
        <f>VLOOKUP(A5325,'[1]Unique Consents to Remove'!A:B,2,FALSE)</f>
        <v>#N/A</v>
      </c>
    </row>
    <row r="5326" spans="1:5" x14ac:dyDescent="0.35">
      <c r="A5326" t="s">
        <v>9511</v>
      </c>
      <c r="B5326" t="s">
        <v>8328</v>
      </c>
      <c r="C5326" t="s">
        <v>8631</v>
      </c>
      <c r="D5326" s="2">
        <v>39566.677939120367</v>
      </c>
      <c r="E5326" t="e">
        <f>VLOOKUP(A5326,'[1]Unique Consents to Remove'!A:B,2,FALSE)</f>
        <v>#N/A</v>
      </c>
    </row>
    <row r="5327" spans="1:5" x14ac:dyDescent="0.35">
      <c r="A5327" t="s">
        <v>9512</v>
      </c>
      <c r="B5327" t="s">
        <v>8328</v>
      </c>
      <c r="C5327" t="s">
        <v>8631</v>
      </c>
      <c r="D5327" s="2">
        <v>39567.427089155091</v>
      </c>
      <c r="E5327" t="e">
        <f>VLOOKUP(A5327,'[1]Unique Consents to Remove'!A:B,2,FALSE)</f>
        <v>#N/A</v>
      </c>
    </row>
    <row r="5328" spans="1:5" x14ac:dyDescent="0.35">
      <c r="A5328" t="s">
        <v>9513</v>
      </c>
      <c r="B5328" t="s">
        <v>8328</v>
      </c>
      <c r="C5328" t="s">
        <v>8329</v>
      </c>
      <c r="D5328" s="2">
        <v>39569.460075659721</v>
      </c>
      <c r="E5328" t="e">
        <f>VLOOKUP(A5328,'[1]Unique Consents to Remove'!A:B,2,FALSE)</f>
        <v>#N/A</v>
      </c>
    </row>
    <row r="5329" spans="1:5" x14ac:dyDescent="0.35">
      <c r="A5329" t="s">
        <v>9514</v>
      </c>
      <c r="B5329" t="s">
        <v>8328</v>
      </c>
      <c r="C5329" t="s">
        <v>8329</v>
      </c>
      <c r="D5329" s="2">
        <v>41099.452579131947</v>
      </c>
      <c r="E5329" t="e">
        <f>VLOOKUP(A5329,'[1]Unique Consents to Remove'!A:B,2,FALSE)</f>
        <v>#N/A</v>
      </c>
    </row>
    <row r="5330" spans="1:5" x14ac:dyDescent="0.35">
      <c r="A5330" t="s">
        <v>9515</v>
      </c>
      <c r="B5330" t="s">
        <v>8328</v>
      </c>
      <c r="C5330" t="s">
        <v>8329</v>
      </c>
      <c r="D5330" s="2">
        <v>42205.493181018515</v>
      </c>
      <c r="E5330" t="e">
        <f>VLOOKUP(A5330,'[1]Unique Consents to Remove'!A:B,2,FALSE)</f>
        <v>#N/A</v>
      </c>
    </row>
    <row r="5331" spans="1:5" x14ac:dyDescent="0.35">
      <c r="A5331" t="s">
        <v>9516</v>
      </c>
      <c r="B5331" t="s">
        <v>8328</v>
      </c>
      <c r="C5331" t="s">
        <v>8329</v>
      </c>
      <c r="D5331" s="2">
        <v>39577.462817164349</v>
      </c>
      <c r="E5331" t="e">
        <f>VLOOKUP(A5331,'[1]Unique Consents to Remove'!A:B,2,FALSE)</f>
        <v>#N/A</v>
      </c>
    </row>
    <row r="5332" spans="1:5" x14ac:dyDescent="0.35">
      <c r="A5332" t="s">
        <v>9517</v>
      </c>
      <c r="B5332" t="s">
        <v>8328</v>
      </c>
      <c r="C5332" t="s">
        <v>8329</v>
      </c>
      <c r="D5332" s="2">
        <v>41099.613681168979</v>
      </c>
      <c r="E5332" t="e">
        <f>VLOOKUP(A5332,'[1]Unique Consents to Remove'!A:B,2,FALSE)</f>
        <v>#N/A</v>
      </c>
    </row>
    <row r="5333" spans="1:5" x14ac:dyDescent="0.35">
      <c r="A5333" t="s">
        <v>9518</v>
      </c>
      <c r="B5333" t="s">
        <v>8328</v>
      </c>
      <c r="C5333" t="s">
        <v>8329</v>
      </c>
      <c r="D5333" s="2">
        <v>42020</v>
      </c>
      <c r="E5333" t="e">
        <f>VLOOKUP(A5333,'[1]Unique Consents to Remove'!A:B,2,FALSE)</f>
        <v>#N/A</v>
      </c>
    </row>
    <row r="5334" spans="1:5" x14ac:dyDescent="0.35">
      <c r="A5334" t="s">
        <v>9519</v>
      </c>
      <c r="B5334" t="s">
        <v>8328</v>
      </c>
      <c r="C5334" t="s">
        <v>8329</v>
      </c>
      <c r="D5334" s="2">
        <v>42720</v>
      </c>
      <c r="E5334" t="e">
        <f>VLOOKUP(A5334,'[1]Unique Consents to Remove'!A:B,2,FALSE)</f>
        <v>#N/A</v>
      </c>
    </row>
    <row r="5335" spans="1:5" x14ac:dyDescent="0.35">
      <c r="A5335" t="s">
        <v>9520</v>
      </c>
      <c r="B5335" t="s">
        <v>8328</v>
      </c>
      <c r="C5335" t="s">
        <v>8329</v>
      </c>
      <c r="D5335" s="2">
        <v>39590.490887615742</v>
      </c>
      <c r="E5335" t="e">
        <f>VLOOKUP(A5335,'[1]Unique Consents to Remove'!A:B,2,FALSE)</f>
        <v>#N/A</v>
      </c>
    </row>
    <row r="5336" spans="1:5" x14ac:dyDescent="0.35">
      <c r="A5336" t="s">
        <v>9521</v>
      </c>
      <c r="B5336" t="s">
        <v>8328</v>
      </c>
      <c r="C5336" t="s">
        <v>8329</v>
      </c>
      <c r="D5336" s="2">
        <v>39598.575763773151</v>
      </c>
      <c r="E5336" t="e">
        <f>VLOOKUP(A5336,'[1]Unique Consents to Remove'!A:B,2,FALSE)</f>
        <v>#N/A</v>
      </c>
    </row>
    <row r="5337" spans="1:5" x14ac:dyDescent="0.35">
      <c r="A5337" t="s">
        <v>9522</v>
      </c>
      <c r="B5337" t="s">
        <v>8328</v>
      </c>
      <c r="C5337" t="s">
        <v>8329</v>
      </c>
      <c r="D5337" s="2">
        <v>43285</v>
      </c>
      <c r="E5337" t="e">
        <f>VLOOKUP(A5337,'[1]Unique Consents to Remove'!A:B,2,FALSE)</f>
        <v>#N/A</v>
      </c>
    </row>
    <row r="5338" spans="1:5" x14ac:dyDescent="0.35">
      <c r="A5338" t="s">
        <v>9523</v>
      </c>
      <c r="B5338" t="s">
        <v>8328</v>
      </c>
      <c r="C5338" t="s">
        <v>8329</v>
      </c>
      <c r="D5338" s="2">
        <v>39608.617326504631</v>
      </c>
      <c r="E5338" t="e">
        <f>VLOOKUP(A5338,'[1]Unique Consents to Remove'!A:B,2,FALSE)</f>
        <v>#N/A</v>
      </c>
    </row>
    <row r="5339" spans="1:5" x14ac:dyDescent="0.35">
      <c r="A5339" t="s">
        <v>9524</v>
      </c>
      <c r="B5339" t="s">
        <v>8328</v>
      </c>
      <c r="C5339" t="s">
        <v>8329</v>
      </c>
      <c r="D5339" s="2">
        <v>40436.407742210649</v>
      </c>
      <c r="E5339" t="e">
        <f>VLOOKUP(A5339,'[1]Unique Consents to Remove'!A:B,2,FALSE)</f>
        <v>#N/A</v>
      </c>
    </row>
    <row r="5340" spans="1:5" x14ac:dyDescent="0.35">
      <c r="A5340" t="s">
        <v>9525</v>
      </c>
      <c r="B5340" t="s">
        <v>8328</v>
      </c>
      <c r="C5340" t="s">
        <v>8329</v>
      </c>
      <c r="D5340" s="2">
        <v>43448.368850960651</v>
      </c>
      <c r="E5340" t="e">
        <f>VLOOKUP(A5340,'[1]Unique Consents to Remove'!A:B,2,FALSE)</f>
        <v>#N/A</v>
      </c>
    </row>
    <row r="5341" spans="1:5" x14ac:dyDescent="0.35">
      <c r="A5341" t="s">
        <v>9526</v>
      </c>
      <c r="B5341" t="s">
        <v>8328</v>
      </c>
      <c r="C5341" t="s">
        <v>8329</v>
      </c>
      <c r="D5341" s="2">
        <v>41996</v>
      </c>
      <c r="E5341" t="e">
        <f>VLOOKUP(A5341,'[1]Unique Consents to Remove'!A:B,2,FALSE)</f>
        <v>#N/A</v>
      </c>
    </row>
    <row r="5342" spans="1:5" x14ac:dyDescent="0.35">
      <c r="A5342" t="s">
        <v>9527</v>
      </c>
      <c r="B5342" t="s">
        <v>8328</v>
      </c>
      <c r="C5342" t="s">
        <v>8338</v>
      </c>
      <c r="D5342" s="2">
        <v>43444</v>
      </c>
      <c r="E5342" t="e">
        <f>VLOOKUP(A5342,'[1]Unique Consents to Remove'!A:B,2,FALSE)</f>
        <v>#N/A</v>
      </c>
    </row>
    <row r="5343" spans="1:5" x14ac:dyDescent="0.35">
      <c r="A5343" t="s">
        <v>9528</v>
      </c>
      <c r="B5343" t="s">
        <v>8328</v>
      </c>
      <c r="C5343" t="s">
        <v>8329</v>
      </c>
      <c r="D5343" s="2">
        <v>40162.526242442131</v>
      </c>
      <c r="E5343" t="e">
        <f>VLOOKUP(A5343,'[1]Unique Consents to Remove'!A:B,2,FALSE)</f>
        <v>#N/A</v>
      </c>
    </row>
    <row r="5344" spans="1:5" x14ac:dyDescent="0.35">
      <c r="A5344" t="s">
        <v>9529</v>
      </c>
      <c r="B5344" t="s">
        <v>8328</v>
      </c>
      <c r="C5344" t="s">
        <v>8631</v>
      </c>
      <c r="D5344" s="2">
        <v>42621</v>
      </c>
      <c r="E5344" t="e">
        <f>VLOOKUP(A5344,'[1]Unique Consents to Remove'!A:B,2,FALSE)</f>
        <v>#N/A</v>
      </c>
    </row>
    <row r="5345" spans="1:5" x14ac:dyDescent="0.35">
      <c r="A5345" t="s">
        <v>9530</v>
      </c>
      <c r="B5345" t="s">
        <v>8328</v>
      </c>
      <c r="C5345" t="s">
        <v>8329</v>
      </c>
      <c r="D5345" s="2">
        <v>43307.609622685188</v>
      </c>
      <c r="E5345" t="e">
        <f>VLOOKUP(A5345,'[1]Unique Consents to Remove'!A:B,2,FALSE)</f>
        <v>#N/A</v>
      </c>
    </row>
    <row r="5346" spans="1:5" x14ac:dyDescent="0.35">
      <c r="A5346" t="s">
        <v>9531</v>
      </c>
      <c r="B5346" t="s">
        <v>8328</v>
      </c>
      <c r="C5346" t="s">
        <v>8329</v>
      </c>
      <c r="D5346" s="2">
        <v>42590</v>
      </c>
      <c r="E5346" t="e">
        <f>VLOOKUP(A5346,'[1]Unique Consents to Remove'!A:B,2,FALSE)</f>
        <v>#N/A</v>
      </c>
    </row>
    <row r="5347" spans="1:5" x14ac:dyDescent="0.35">
      <c r="A5347" t="s">
        <v>9532</v>
      </c>
      <c r="B5347" t="s">
        <v>8328</v>
      </c>
      <c r="C5347" t="s">
        <v>8338</v>
      </c>
      <c r="D5347" s="2">
        <v>43223</v>
      </c>
      <c r="E5347" t="e">
        <f>VLOOKUP(A5347,'[1]Unique Consents to Remove'!A:B,2,FALSE)</f>
        <v>#N/A</v>
      </c>
    </row>
    <row r="5348" spans="1:5" x14ac:dyDescent="0.35">
      <c r="A5348" t="s">
        <v>9533</v>
      </c>
      <c r="B5348" t="s">
        <v>8328</v>
      </c>
      <c r="C5348" t="s">
        <v>8329</v>
      </c>
      <c r="D5348" s="2">
        <v>39643.651834872682</v>
      </c>
      <c r="E5348" t="e">
        <f>VLOOKUP(A5348,'[1]Unique Consents to Remove'!A:B,2,FALSE)</f>
        <v>#N/A</v>
      </c>
    </row>
    <row r="5349" spans="1:5" x14ac:dyDescent="0.35">
      <c r="A5349" t="s">
        <v>9534</v>
      </c>
      <c r="B5349" t="s">
        <v>8328</v>
      </c>
      <c r="C5349" t="s">
        <v>8329</v>
      </c>
      <c r="D5349" s="2">
        <v>41449</v>
      </c>
      <c r="E5349" t="e">
        <f>VLOOKUP(A5349,'[1]Unique Consents to Remove'!A:B,2,FALSE)</f>
        <v>#N/A</v>
      </c>
    </row>
    <row r="5350" spans="1:5" x14ac:dyDescent="0.35">
      <c r="A5350" t="s">
        <v>9535</v>
      </c>
      <c r="B5350" t="s">
        <v>8328</v>
      </c>
      <c r="C5350" t="s">
        <v>8329</v>
      </c>
      <c r="D5350" s="2">
        <v>39660.483537962966</v>
      </c>
      <c r="E5350" t="e">
        <f>VLOOKUP(A5350,'[1]Unique Consents to Remove'!A:B,2,FALSE)</f>
        <v>#N/A</v>
      </c>
    </row>
    <row r="5351" spans="1:5" x14ac:dyDescent="0.35">
      <c r="A5351" t="s">
        <v>9536</v>
      </c>
      <c r="B5351" t="s">
        <v>8328</v>
      </c>
      <c r="C5351" t="s">
        <v>8329</v>
      </c>
      <c r="D5351" s="2">
        <v>39664.531189467591</v>
      </c>
      <c r="E5351" t="e">
        <f>VLOOKUP(A5351,'[1]Unique Consents to Remove'!A:B,2,FALSE)</f>
        <v>#N/A</v>
      </c>
    </row>
    <row r="5352" spans="1:5" x14ac:dyDescent="0.35">
      <c r="A5352" t="s">
        <v>9537</v>
      </c>
      <c r="B5352" t="s">
        <v>8328</v>
      </c>
      <c r="C5352" t="s">
        <v>8329</v>
      </c>
      <c r="D5352" s="2">
        <v>41403</v>
      </c>
      <c r="E5352" t="e">
        <f>VLOOKUP(A5352,'[1]Unique Consents to Remove'!A:B,2,FALSE)</f>
        <v>#N/A</v>
      </c>
    </row>
    <row r="5353" spans="1:5" x14ac:dyDescent="0.35">
      <c r="A5353" t="s">
        <v>9538</v>
      </c>
      <c r="B5353" t="s">
        <v>8328</v>
      </c>
      <c r="C5353" t="s">
        <v>8329</v>
      </c>
      <c r="D5353" s="2">
        <v>39667.574287418982</v>
      </c>
      <c r="E5353" t="e">
        <f>VLOOKUP(A5353,'[1]Unique Consents to Remove'!A:B,2,FALSE)</f>
        <v>#N/A</v>
      </c>
    </row>
    <row r="5354" spans="1:5" x14ac:dyDescent="0.35">
      <c r="A5354" t="s">
        <v>9539</v>
      </c>
      <c r="B5354" t="s">
        <v>8328</v>
      </c>
      <c r="C5354" t="s">
        <v>8329</v>
      </c>
      <c r="D5354" s="2">
        <v>39667.633647835646</v>
      </c>
      <c r="E5354" t="e">
        <f>VLOOKUP(A5354,'[1]Unique Consents to Remove'!A:B,2,FALSE)</f>
        <v>#N/A</v>
      </c>
    </row>
    <row r="5355" spans="1:5" x14ac:dyDescent="0.35">
      <c r="A5355" t="s">
        <v>9540</v>
      </c>
      <c r="B5355" t="s">
        <v>8328</v>
      </c>
      <c r="C5355" t="s">
        <v>8329</v>
      </c>
      <c r="D5355" s="2">
        <v>41582</v>
      </c>
      <c r="E5355" t="e">
        <f>VLOOKUP(A5355,'[1]Unique Consents to Remove'!A:B,2,FALSE)</f>
        <v>#N/A</v>
      </c>
    </row>
    <row r="5356" spans="1:5" x14ac:dyDescent="0.35">
      <c r="A5356" t="s">
        <v>9541</v>
      </c>
      <c r="B5356" t="s">
        <v>8328</v>
      </c>
      <c r="C5356" t="s">
        <v>8329</v>
      </c>
      <c r="D5356" s="2">
        <v>39672.557288807868</v>
      </c>
      <c r="E5356" t="e">
        <f>VLOOKUP(A5356,'[1]Unique Consents to Remove'!A:B,2,FALSE)</f>
        <v>#N/A</v>
      </c>
    </row>
    <row r="5357" spans="1:5" x14ac:dyDescent="0.35">
      <c r="A5357" t="s">
        <v>9542</v>
      </c>
      <c r="B5357" t="s">
        <v>8328</v>
      </c>
      <c r="C5357" t="s">
        <v>8329</v>
      </c>
      <c r="D5357" s="2">
        <v>39680.570091319445</v>
      </c>
      <c r="E5357" t="e">
        <f>VLOOKUP(A5357,'[1]Unique Consents to Remove'!A:B,2,FALSE)</f>
        <v>#N/A</v>
      </c>
    </row>
    <row r="5358" spans="1:5" x14ac:dyDescent="0.35">
      <c r="A5358" t="s">
        <v>9543</v>
      </c>
      <c r="B5358" t="s">
        <v>8328</v>
      </c>
      <c r="C5358" t="s">
        <v>8329</v>
      </c>
      <c r="D5358" s="2">
        <v>42034.582493402777</v>
      </c>
      <c r="E5358" t="e">
        <f>VLOOKUP(A5358,'[1]Unique Consents to Remove'!A:B,2,FALSE)</f>
        <v>#N/A</v>
      </c>
    </row>
    <row r="5359" spans="1:5" x14ac:dyDescent="0.35">
      <c r="A5359" t="s">
        <v>9544</v>
      </c>
      <c r="B5359" t="s">
        <v>8328</v>
      </c>
      <c r="C5359" t="s">
        <v>8329</v>
      </c>
      <c r="D5359" s="2">
        <v>39702.665684988424</v>
      </c>
      <c r="E5359" t="e">
        <f>VLOOKUP(A5359,'[1]Unique Consents to Remove'!A:B,2,FALSE)</f>
        <v>#N/A</v>
      </c>
    </row>
    <row r="5360" spans="1:5" x14ac:dyDescent="0.35">
      <c r="A5360" t="s">
        <v>9545</v>
      </c>
      <c r="B5360" t="s">
        <v>8328</v>
      </c>
      <c r="C5360" t="s">
        <v>8329</v>
      </c>
      <c r="D5360" s="2">
        <v>39986.482196145836</v>
      </c>
      <c r="E5360" t="e">
        <f>VLOOKUP(A5360,'[1]Unique Consents to Remove'!A:B,2,FALSE)</f>
        <v>#N/A</v>
      </c>
    </row>
    <row r="5361" spans="1:5" x14ac:dyDescent="0.35">
      <c r="A5361" t="s">
        <v>9546</v>
      </c>
      <c r="B5361" t="s">
        <v>8328</v>
      </c>
      <c r="C5361" t="s">
        <v>8329</v>
      </c>
      <c r="D5361" s="2">
        <v>39722.566268287039</v>
      </c>
      <c r="E5361" t="e">
        <f>VLOOKUP(A5361,'[1]Unique Consents to Remove'!A:B,2,FALSE)</f>
        <v>#N/A</v>
      </c>
    </row>
    <row r="5362" spans="1:5" x14ac:dyDescent="0.35">
      <c r="A5362" t="s">
        <v>9547</v>
      </c>
      <c r="B5362" t="s">
        <v>8328</v>
      </c>
      <c r="C5362" t="s">
        <v>8329</v>
      </c>
      <c r="D5362" s="2">
        <v>39723.604007870374</v>
      </c>
      <c r="E5362" t="e">
        <f>VLOOKUP(A5362,'[1]Unique Consents to Remove'!A:B,2,FALSE)</f>
        <v>#N/A</v>
      </c>
    </row>
    <row r="5363" spans="1:5" x14ac:dyDescent="0.35">
      <c r="A5363" t="s">
        <v>9548</v>
      </c>
      <c r="B5363" t="s">
        <v>8328</v>
      </c>
      <c r="C5363" t="s">
        <v>8329</v>
      </c>
      <c r="D5363" s="2">
        <v>39728.535315428242</v>
      </c>
      <c r="E5363" t="e">
        <f>VLOOKUP(A5363,'[1]Unique Consents to Remove'!A:B,2,FALSE)</f>
        <v>#N/A</v>
      </c>
    </row>
    <row r="5364" spans="1:5" x14ac:dyDescent="0.35">
      <c r="A5364" t="s">
        <v>9549</v>
      </c>
      <c r="B5364" t="s">
        <v>8328</v>
      </c>
      <c r="C5364" t="s">
        <v>8329</v>
      </c>
      <c r="D5364" s="2">
        <v>41313</v>
      </c>
      <c r="E5364" t="e">
        <f>VLOOKUP(A5364,'[1]Unique Consents to Remove'!A:B,2,FALSE)</f>
        <v>#N/A</v>
      </c>
    </row>
    <row r="5365" spans="1:5" x14ac:dyDescent="0.35">
      <c r="A5365" t="s">
        <v>9550</v>
      </c>
      <c r="B5365" t="s">
        <v>8328</v>
      </c>
      <c r="C5365" t="s">
        <v>8329</v>
      </c>
      <c r="D5365" s="2">
        <v>42759</v>
      </c>
      <c r="E5365" t="e">
        <f>VLOOKUP(A5365,'[1]Unique Consents to Remove'!A:B,2,FALSE)</f>
        <v>#N/A</v>
      </c>
    </row>
    <row r="5366" spans="1:5" x14ac:dyDescent="0.35">
      <c r="A5366" t="s">
        <v>9551</v>
      </c>
      <c r="B5366" t="s">
        <v>8328</v>
      </c>
      <c r="C5366" t="s">
        <v>8329</v>
      </c>
      <c r="D5366" s="2">
        <v>39741.581250150462</v>
      </c>
      <c r="E5366" t="e">
        <f>VLOOKUP(A5366,'[1]Unique Consents to Remove'!A:B,2,FALSE)</f>
        <v>#N/A</v>
      </c>
    </row>
    <row r="5367" spans="1:5" x14ac:dyDescent="0.35">
      <c r="A5367" t="s">
        <v>9552</v>
      </c>
      <c r="B5367" t="s">
        <v>8328</v>
      </c>
      <c r="C5367" t="s">
        <v>8329</v>
      </c>
      <c r="D5367" s="2">
        <v>41591</v>
      </c>
      <c r="E5367" t="e">
        <f>VLOOKUP(A5367,'[1]Unique Consents to Remove'!A:B,2,FALSE)</f>
        <v>#N/A</v>
      </c>
    </row>
    <row r="5368" spans="1:5" x14ac:dyDescent="0.35">
      <c r="A5368" t="s">
        <v>9553</v>
      </c>
      <c r="B5368" t="s">
        <v>8328</v>
      </c>
      <c r="C5368" t="s">
        <v>8329</v>
      </c>
      <c r="D5368" s="2">
        <v>42838</v>
      </c>
      <c r="E5368" t="e">
        <f>VLOOKUP(A5368,'[1]Unique Consents to Remove'!A:B,2,FALSE)</f>
        <v>#N/A</v>
      </c>
    </row>
    <row r="5369" spans="1:5" x14ac:dyDescent="0.35">
      <c r="A5369" t="s">
        <v>9554</v>
      </c>
      <c r="B5369" t="s">
        <v>8328</v>
      </c>
      <c r="C5369" t="s">
        <v>8329</v>
      </c>
      <c r="D5369" s="2">
        <v>41626.470185451391</v>
      </c>
      <c r="E5369" t="e">
        <f>VLOOKUP(A5369,'[1]Unique Consents to Remove'!A:B,2,FALSE)</f>
        <v>#N/A</v>
      </c>
    </row>
    <row r="5370" spans="1:5" x14ac:dyDescent="0.35">
      <c r="A5370" t="s">
        <v>9555</v>
      </c>
      <c r="B5370" t="s">
        <v>8328</v>
      </c>
      <c r="C5370" t="s">
        <v>8329</v>
      </c>
      <c r="D5370" s="2">
        <v>39756.644395717594</v>
      </c>
      <c r="E5370" t="e">
        <f>VLOOKUP(A5370,'[1]Unique Consents to Remove'!A:B,2,FALSE)</f>
        <v>#N/A</v>
      </c>
    </row>
    <row r="5371" spans="1:5" x14ac:dyDescent="0.35">
      <c r="A5371" t="s">
        <v>9556</v>
      </c>
      <c r="B5371" t="s">
        <v>8328</v>
      </c>
      <c r="C5371" t="s">
        <v>8329</v>
      </c>
      <c r="D5371" s="2">
        <v>41626.556397800923</v>
      </c>
      <c r="E5371" t="e">
        <f>VLOOKUP(A5371,'[1]Unique Consents to Remove'!A:B,2,FALSE)</f>
        <v>#N/A</v>
      </c>
    </row>
    <row r="5372" spans="1:5" x14ac:dyDescent="0.35">
      <c r="A5372" t="s">
        <v>9557</v>
      </c>
      <c r="B5372" t="s">
        <v>8328</v>
      </c>
      <c r="C5372" t="s">
        <v>8338</v>
      </c>
      <c r="D5372" s="2">
        <v>43440</v>
      </c>
      <c r="E5372" t="e">
        <f>VLOOKUP(A5372,'[1]Unique Consents to Remove'!A:B,2,FALSE)</f>
        <v>#N/A</v>
      </c>
    </row>
    <row r="5373" spans="1:5" x14ac:dyDescent="0.35">
      <c r="A5373" t="s">
        <v>9558</v>
      </c>
      <c r="B5373" t="s">
        <v>8328</v>
      </c>
      <c r="C5373" t="s">
        <v>8329</v>
      </c>
      <c r="D5373" s="2">
        <v>39790.393203935186</v>
      </c>
      <c r="E5373" t="e">
        <f>VLOOKUP(A5373,'[1]Unique Consents to Remove'!A:B,2,FALSE)</f>
        <v>#N/A</v>
      </c>
    </row>
    <row r="5374" spans="1:5" x14ac:dyDescent="0.35">
      <c r="A5374" t="s">
        <v>9559</v>
      </c>
      <c r="B5374" t="s">
        <v>8328</v>
      </c>
      <c r="C5374" t="s">
        <v>8329</v>
      </c>
      <c r="D5374" s="2">
        <v>40843.532760532406</v>
      </c>
      <c r="E5374" t="e">
        <f>VLOOKUP(A5374,'[1]Unique Consents to Remove'!A:B,2,FALSE)</f>
        <v>#N/A</v>
      </c>
    </row>
    <row r="5375" spans="1:5" x14ac:dyDescent="0.35">
      <c r="A5375" t="s">
        <v>9560</v>
      </c>
      <c r="B5375" t="s">
        <v>8328</v>
      </c>
      <c r="C5375" t="s">
        <v>8329</v>
      </c>
      <c r="D5375" s="2">
        <v>39794.661984409722</v>
      </c>
      <c r="E5375" t="e">
        <f>VLOOKUP(A5375,'[1]Unique Consents to Remove'!A:B,2,FALSE)</f>
        <v>#N/A</v>
      </c>
    </row>
    <row r="5376" spans="1:5" x14ac:dyDescent="0.35">
      <c r="A5376" t="s">
        <v>9561</v>
      </c>
      <c r="B5376" t="s">
        <v>8328</v>
      </c>
      <c r="C5376" t="s">
        <v>8329</v>
      </c>
      <c r="D5376" s="2">
        <v>39833.529761192127</v>
      </c>
      <c r="E5376" t="e">
        <f>VLOOKUP(A5376,'[1]Unique Consents to Remove'!A:B,2,FALSE)</f>
        <v>#N/A</v>
      </c>
    </row>
    <row r="5377" spans="1:5" x14ac:dyDescent="0.35">
      <c r="A5377" t="s">
        <v>9562</v>
      </c>
      <c r="B5377" t="s">
        <v>8328</v>
      </c>
      <c r="C5377" t="s">
        <v>8329</v>
      </c>
      <c r="D5377" s="2">
        <v>39833.634173460647</v>
      </c>
      <c r="E5377" t="e">
        <f>VLOOKUP(A5377,'[1]Unique Consents to Remove'!A:B,2,FALSE)</f>
        <v>#N/A</v>
      </c>
    </row>
    <row r="5378" spans="1:5" x14ac:dyDescent="0.35">
      <c r="A5378" t="s">
        <v>9563</v>
      </c>
      <c r="B5378" t="s">
        <v>8328</v>
      </c>
      <c r="C5378" t="s">
        <v>8329</v>
      </c>
      <c r="D5378" s="2">
        <v>39846.481250729164</v>
      </c>
      <c r="E5378" t="e">
        <f>VLOOKUP(A5378,'[1]Unique Consents to Remove'!A:B,2,FALSE)</f>
        <v>#N/A</v>
      </c>
    </row>
    <row r="5379" spans="1:5" x14ac:dyDescent="0.35">
      <c r="A5379" t="s">
        <v>9564</v>
      </c>
      <c r="B5379" t="s">
        <v>8328</v>
      </c>
      <c r="C5379" t="s">
        <v>8329</v>
      </c>
      <c r="D5379" s="2">
        <v>39849.663557175925</v>
      </c>
      <c r="E5379" t="e">
        <f>VLOOKUP(A5379,'[1]Unique Consents to Remove'!A:B,2,FALSE)</f>
        <v>#N/A</v>
      </c>
    </row>
    <row r="5380" spans="1:5" x14ac:dyDescent="0.35">
      <c r="A5380" t="s">
        <v>9565</v>
      </c>
      <c r="B5380" t="s">
        <v>8328</v>
      </c>
      <c r="C5380" t="s">
        <v>8329</v>
      </c>
      <c r="D5380" s="2">
        <v>39853.329862766201</v>
      </c>
      <c r="E5380" t="e">
        <f>VLOOKUP(A5380,'[1]Unique Consents to Remove'!A:B,2,FALSE)</f>
        <v>#N/A</v>
      </c>
    </row>
    <row r="5381" spans="1:5" x14ac:dyDescent="0.35">
      <c r="A5381" t="s">
        <v>9566</v>
      </c>
      <c r="B5381" t="s">
        <v>8328</v>
      </c>
      <c r="C5381" t="s">
        <v>8329</v>
      </c>
      <c r="D5381" s="2">
        <v>39860.593695173608</v>
      </c>
      <c r="E5381" t="e">
        <f>VLOOKUP(A5381,'[1]Unique Consents to Remove'!A:B,2,FALSE)</f>
        <v>#N/A</v>
      </c>
    </row>
    <row r="5382" spans="1:5" x14ac:dyDescent="0.35">
      <c r="A5382" t="s">
        <v>9567</v>
      </c>
      <c r="B5382" t="s">
        <v>8328</v>
      </c>
      <c r="C5382" t="s">
        <v>8329</v>
      </c>
      <c r="D5382" s="2">
        <v>41576</v>
      </c>
      <c r="E5382" t="e">
        <f>VLOOKUP(A5382,'[1]Unique Consents to Remove'!A:B,2,FALSE)</f>
        <v>#N/A</v>
      </c>
    </row>
    <row r="5383" spans="1:5" x14ac:dyDescent="0.35">
      <c r="A5383" t="s">
        <v>9568</v>
      </c>
      <c r="B5383" t="s">
        <v>8328</v>
      </c>
      <c r="C5383" t="s">
        <v>8329</v>
      </c>
      <c r="D5383" s="2">
        <v>42695</v>
      </c>
      <c r="E5383" t="e">
        <f>VLOOKUP(A5383,'[1]Unique Consents to Remove'!A:B,2,FALSE)</f>
        <v>#N/A</v>
      </c>
    </row>
    <row r="5384" spans="1:5" x14ac:dyDescent="0.35">
      <c r="A5384" t="s">
        <v>9569</v>
      </c>
      <c r="B5384" t="s">
        <v>8328</v>
      </c>
      <c r="C5384" t="s">
        <v>8329</v>
      </c>
      <c r="D5384" s="2">
        <v>40682.597683483793</v>
      </c>
      <c r="E5384" t="e">
        <f>VLOOKUP(A5384,'[1]Unique Consents to Remove'!A:B,2,FALSE)</f>
        <v>#N/A</v>
      </c>
    </row>
    <row r="5385" spans="1:5" x14ac:dyDescent="0.35">
      <c r="A5385" t="s">
        <v>9570</v>
      </c>
      <c r="B5385" t="s">
        <v>8328</v>
      </c>
      <c r="C5385" t="s">
        <v>8329</v>
      </c>
      <c r="D5385" s="2">
        <v>41836.382878009259</v>
      </c>
      <c r="E5385" t="e">
        <f>VLOOKUP(A5385,'[1]Unique Consents to Remove'!A:B,2,FALSE)</f>
        <v>#N/A</v>
      </c>
    </row>
    <row r="5386" spans="1:5" x14ac:dyDescent="0.35">
      <c r="A5386" t="s">
        <v>9571</v>
      </c>
      <c r="B5386" t="s">
        <v>8328</v>
      </c>
      <c r="C5386" t="s">
        <v>8631</v>
      </c>
      <c r="D5386" s="2">
        <v>39874.600832326389</v>
      </c>
      <c r="E5386" t="e">
        <f>VLOOKUP(A5386,'[1]Unique Consents to Remove'!A:B,2,FALSE)</f>
        <v>#N/A</v>
      </c>
    </row>
    <row r="5387" spans="1:5" x14ac:dyDescent="0.35">
      <c r="A5387" t="s">
        <v>9572</v>
      </c>
      <c r="B5387" t="s">
        <v>8328</v>
      </c>
      <c r="C5387" t="s">
        <v>8329</v>
      </c>
      <c r="D5387" s="2">
        <v>39878.373407210645</v>
      </c>
      <c r="E5387" t="e">
        <f>VLOOKUP(A5387,'[1]Unique Consents to Remove'!A:B,2,FALSE)</f>
        <v>#N/A</v>
      </c>
    </row>
    <row r="5388" spans="1:5" x14ac:dyDescent="0.35">
      <c r="A5388" t="s">
        <v>9573</v>
      </c>
      <c r="B5388" t="s">
        <v>8328</v>
      </c>
      <c r="C5388" t="s">
        <v>8329</v>
      </c>
      <c r="D5388" s="2">
        <v>41591</v>
      </c>
      <c r="E5388" t="e">
        <f>VLOOKUP(A5388,'[1]Unique Consents to Remove'!A:B,2,FALSE)</f>
        <v>#N/A</v>
      </c>
    </row>
    <row r="5389" spans="1:5" x14ac:dyDescent="0.35">
      <c r="A5389" t="s">
        <v>9574</v>
      </c>
      <c r="B5389" t="s">
        <v>8328</v>
      </c>
      <c r="C5389" t="s">
        <v>8329</v>
      </c>
      <c r="D5389" s="2">
        <v>41591</v>
      </c>
      <c r="E5389" t="e">
        <f>VLOOKUP(A5389,'[1]Unique Consents to Remove'!A:B,2,FALSE)</f>
        <v>#N/A</v>
      </c>
    </row>
    <row r="5390" spans="1:5" x14ac:dyDescent="0.35">
      <c r="A5390" t="s">
        <v>9575</v>
      </c>
      <c r="B5390" t="s">
        <v>8328</v>
      </c>
      <c r="C5390" t="s">
        <v>8329</v>
      </c>
      <c r="D5390" s="2">
        <v>41626.457169560184</v>
      </c>
      <c r="E5390" t="e">
        <f>VLOOKUP(A5390,'[1]Unique Consents to Remove'!A:B,2,FALSE)</f>
        <v>#N/A</v>
      </c>
    </row>
    <row r="5391" spans="1:5" x14ac:dyDescent="0.35">
      <c r="A5391" t="s">
        <v>9576</v>
      </c>
      <c r="B5391" t="s">
        <v>8328</v>
      </c>
      <c r="C5391" t="s">
        <v>8329</v>
      </c>
      <c r="D5391" s="2">
        <v>42796</v>
      </c>
      <c r="E5391" t="e">
        <f>VLOOKUP(A5391,'[1]Unique Consents to Remove'!A:B,2,FALSE)</f>
        <v>#N/A</v>
      </c>
    </row>
    <row r="5392" spans="1:5" x14ac:dyDescent="0.35">
      <c r="A5392" t="s">
        <v>9577</v>
      </c>
      <c r="B5392" t="s">
        <v>8328</v>
      </c>
      <c r="C5392" t="s">
        <v>8329</v>
      </c>
      <c r="D5392" s="2">
        <v>41584</v>
      </c>
      <c r="E5392" t="e">
        <f>VLOOKUP(A5392,'[1]Unique Consents to Remove'!A:B,2,FALSE)</f>
        <v>#N/A</v>
      </c>
    </row>
    <row r="5393" spans="1:5" x14ac:dyDescent="0.35">
      <c r="A5393" t="s">
        <v>9578</v>
      </c>
      <c r="B5393" t="s">
        <v>8328</v>
      </c>
      <c r="C5393" t="s">
        <v>8329</v>
      </c>
      <c r="D5393" s="2">
        <v>39930.552848877312</v>
      </c>
      <c r="E5393" t="e">
        <f>VLOOKUP(A5393,'[1]Unique Consents to Remove'!A:B,2,FALSE)</f>
        <v>#N/A</v>
      </c>
    </row>
    <row r="5394" spans="1:5" x14ac:dyDescent="0.35">
      <c r="A5394" t="s">
        <v>9579</v>
      </c>
      <c r="B5394" t="s">
        <v>8328</v>
      </c>
      <c r="C5394" t="s">
        <v>8329</v>
      </c>
      <c r="D5394" s="2">
        <v>41844</v>
      </c>
      <c r="E5394" t="e">
        <f>VLOOKUP(A5394,'[1]Unique Consents to Remove'!A:B,2,FALSE)</f>
        <v>#N/A</v>
      </c>
    </row>
    <row r="5395" spans="1:5" x14ac:dyDescent="0.35">
      <c r="A5395" t="s">
        <v>9580</v>
      </c>
      <c r="B5395" t="s">
        <v>8328</v>
      </c>
      <c r="C5395" t="s">
        <v>8329</v>
      </c>
      <c r="D5395" s="2">
        <v>41946</v>
      </c>
      <c r="E5395" t="e">
        <f>VLOOKUP(A5395,'[1]Unique Consents to Remove'!A:B,2,FALSE)</f>
        <v>#N/A</v>
      </c>
    </row>
    <row r="5396" spans="1:5" x14ac:dyDescent="0.35">
      <c r="A5396" t="s">
        <v>9581</v>
      </c>
      <c r="B5396" t="s">
        <v>8328</v>
      </c>
      <c r="C5396" t="s">
        <v>8329</v>
      </c>
      <c r="D5396" s="2">
        <v>41505</v>
      </c>
      <c r="E5396" t="e">
        <f>VLOOKUP(A5396,'[1]Unique Consents to Remove'!A:B,2,FALSE)</f>
        <v>#N/A</v>
      </c>
    </row>
    <row r="5397" spans="1:5" x14ac:dyDescent="0.35">
      <c r="A5397" t="s">
        <v>9582</v>
      </c>
      <c r="B5397" t="s">
        <v>8328</v>
      </c>
      <c r="C5397" t="s">
        <v>8329</v>
      </c>
      <c r="D5397" s="2">
        <v>41648</v>
      </c>
      <c r="E5397" t="e">
        <f>VLOOKUP(A5397,'[1]Unique Consents to Remove'!A:B,2,FALSE)</f>
        <v>#N/A</v>
      </c>
    </row>
    <row r="5398" spans="1:5" x14ac:dyDescent="0.35">
      <c r="A5398" t="s">
        <v>9583</v>
      </c>
      <c r="B5398" t="s">
        <v>8328</v>
      </c>
      <c r="C5398" t="s">
        <v>8329</v>
      </c>
      <c r="D5398" s="2">
        <v>41897</v>
      </c>
      <c r="E5398" t="e">
        <f>VLOOKUP(A5398,'[1]Unique Consents to Remove'!A:B,2,FALSE)</f>
        <v>#N/A</v>
      </c>
    </row>
    <row r="5399" spans="1:5" x14ac:dyDescent="0.35">
      <c r="A5399" t="s">
        <v>9584</v>
      </c>
      <c r="B5399" t="s">
        <v>8328</v>
      </c>
      <c r="C5399" t="s">
        <v>8329</v>
      </c>
      <c r="D5399" s="2">
        <v>39990.533655092593</v>
      </c>
      <c r="E5399" t="e">
        <f>VLOOKUP(A5399,'[1]Unique Consents to Remove'!A:B,2,FALSE)</f>
        <v>#N/A</v>
      </c>
    </row>
    <row r="5400" spans="1:5" x14ac:dyDescent="0.35">
      <c r="A5400" t="s">
        <v>9585</v>
      </c>
      <c r="B5400" t="s">
        <v>8328</v>
      </c>
      <c r="C5400" t="s">
        <v>8329</v>
      </c>
      <c r="D5400" s="2">
        <v>42622.457032754632</v>
      </c>
      <c r="E5400" t="e">
        <f>VLOOKUP(A5400,'[1]Unique Consents to Remove'!A:B,2,FALSE)</f>
        <v>#N/A</v>
      </c>
    </row>
    <row r="5401" spans="1:5" x14ac:dyDescent="0.35">
      <c r="A5401" t="s">
        <v>9586</v>
      </c>
      <c r="B5401" t="s">
        <v>8328</v>
      </c>
      <c r="C5401" t="s">
        <v>8329</v>
      </c>
      <c r="D5401" s="2">
        <v>39997.369143634256</v>
      </c>
      <c r="E5401" t="e">
        <f>VLOOKUP(A5401,'[1]Unique Consents to Remove'!A:B,2,FALSE)</f>
        <v>#N/A</v>
      </c>
    </row>
    <row r="5402" spans="1:5" x14ac:dyDescent="0.35">
      <c r="A5402" t="s">
        <v>9587</v>
      </c>
      <c r="B5402" t="s">
        <v>8328</v>
      </c>
      <c r="C5402" t="s">
        <v>8329</v>
      </c>
      <c r="D5402" s="2">
        <v>39997.487544756943</v>
      </c>
      <c r="E5402" t="e">
        <f>VLOOKUP(A5402,'[1]Unique Consents to Remove'!A:B,2,FALSE)</f>
        <v>#N/A</v>
      </c>
    </row>
    <row r="5403" spans="1:5" x14ac:dyDescent="0.35">
      <c r="A5403" t="s">
        <v>9588</v>
      </c>
      <c r="B5403" t="s">
        <v>8328</v>
      </c>
      <c r="C5403" t="s">
        <v>8329</v>
      </c>
      <c r="D5403" s="2">
        <v>42104</v>
      </c>
      <c r="E5403" t="e">
        <f>VLOOKUP(A5403,'[1]Unique Consents to Remove'!A:B,2,FALSE)</f>
        <v>#N/A</v>
      </c>
    </row>
    <row r="5404" spans="1:5" x14ac:dyDescent="0.35">
      <c r="A5404" t="s">
        <v>9589</v>
      </c>
      <c r="B5404" t="s">
        <v>8328</v>
      </c>
      <c r="C5404" t="s">
        <v>8329</v>
      </c>
      <c r="D5404" s="2">
        <v>40011.402031134261</v>
      </c>
      <c r="E5404" t="e">
        <f>VLOOKUP(A5404,'[1]Unique Consents to Remove'!A:B,2,FALSE)</f>
        <v>#N/A</v>
      </c>
    </row>
    <row r="5405" spans="1:5" x14ac:dyDescent="0.35">
      <c r="A5405" t="s">
        <v>9590</v>
      </c>
      <c r="B5405" t="s">
        <v>8328</v>
      </c>
      <c r="C5405" t="s">
        <v>8329</v>
      </c>
      <c r="D5405" s="2">
        <v>41498</v>
      </c>
      <c r="E5405" t="e">
        <f>VLOOKUP(A5405,'[1]Unique Consents to Remove'!A:B,2,FALSE)</f>
        <v>#N/A</v>
      </c>
    </row>
    <row r="5406" spans="1:5" x14ac:dyDescent="0.35">
      <c r="A5406" t="s">
        <v>9591</v>
      </c>
      <c r="B5406" t="s">
        <v>8328</v>
      </c>
      <c r="C5406" t="s">
        <v>8329</v>
      </c>
      <c r="D5406" s="2">
        <v>40018.59983295139</v>
      </c>
      <c r="E5406" t="e">
        <f>VLOOKUP(A5406,'[1]Unique Consents to Remove'!A:B,2,FALSE)</f>
        <v>#N/A</v>
      </c>
    </row>
    <row r="5407" spans="1:5" x14ac:dyDescent="0.35">
      <c r="A5407" t="s">
        <v>9592</v>
      </c>
      <c r="B5407" t="s">
        <v>8328</v>
      </c>
      <c r="C5407" t="s">
        <v>8329</v>
      </c>
      <c r="D5407" s="2">
        <v>40477.611285879633</v>
      </c>
      <c r="E5407" t="e">
        <f>VLOOKUP(A5407,'[1]Unique Consents to Remove'!A:B,2,FALSE)</f>
        <v>#N/A</v>
      </c>
    </row>
    <row r="5408" spans="1:5" x14ac:dyDescent="0.35">
      <c r="A5408" t="s">
        <v>9593</v>
      </c>
      <c r="B5408" t="s">
        <v>8328</v>
      </c>
      <c r="C5408" t="s">
        <v>8329</v>
      </c>
      <c r="D5408" s="2">
        <v>40514.392256979168</v>
      </c>
      <c r="E5408" t="e">
        <f>VLOOKUP(A5408,'[1]Unique Consents to Remove'!A:B,2,FALSE)</f>
        <v>#N/A</v>
      </c>
    </row>
    <row r="5409" spans="1:5" x14ac:dyDescent="0.35">
      <c r="A5409" t="s">
        <v>9594</v>
      </c>
      <c r="B5409" t="s">
        <v>8328</v>
      </c>
      <c r="C5409" t="s">
        <v>8329</v>
      </c>
      <c r="D5409" s="2">
        <v>41584</v>
      </c>
      <c r="E5409" t="e">
        <f>VLOOKUP(A5409,'[1]Unique Consents to Remove'!A:B,2,FALSE)</f>
        <v>#N/A</v>
      </c>
    </row>
    <row r="5410" spans="1:5" x14ac:dyDescent="0.35">
      <c r="A5410" t="s">
        <v>9595</v>
      </c>
      <c r="B5410" t="s">
        <v>8328</v>
      </c>
      <c r="C5410" t="s">
        <v>8329</v>
      </c>
      <c r="D5410" s="2">
        <v>42587.543847222223</v>
      </c>
      <c r="E5410" t="e">
        <f>VLOOKUP(A5410,'[1]Unique Consents to Remove'!A:B,2,FALSE)</f>
        <v>#N/A</v>
      </c>
    </row>
    <row r="5411" spans="1:5" x14ac:dyDescent="0.35">
      <c r="A5411" t="s">
        <v>9596</v>
      </c>
      <c r="B5411" t="s">
        <v>8328</v>
      </c>
      <c r="C5411" t="s">
        <v>8329</v>
      </c>
      <c r="D5411" s="2">
        <v>41695.398142395832</v>
      </c>
      <c r="E5411" t="e">
        <f>VLOOKUP(A5411,'[1]Unique Consents to Remove'!A:B,2,FALSE)</f>
        <v>#N/A</v>
      </c>
    </row>
    <row r="5412" spans="1:5" x14ac:dyDescent="0.35">
      <c r="A5412" t="s">
        <v>9597</v>
      </c>
      <c r="B5412" t="s">
        <v>8328</v>
      </c>
      <c r="C5412" t="s">
        <v>8329</v>
      </c>
      <c r="D5412" s="2">
        <v>40064.540766817132</v>
      </c>
      <c r="E5412" t="e">
        <f>VLOOKUP(A5412,'[1]Unique Consents to Remove'!A:B,2,FALSE)</f>
        <v>#N/A</v>
      </c>
    </row>
    <row r="5413" spans="1:5" x14ac:dyDescent="0.35">
      <c r="A5413" t="s">
        <v>9598</v>
      </c>
      <c r="B5413" t="s">
        <v>8328</v>
      </c>
      <c r="C5413" t="s">
        <v>8329</v>
      </c>
      <c r="D5413" s="2">
        <v>40079.484789351853</v>
      </c>
      <c r="E5413" t="e">
        <f>VLOOKUP(A5413,'[1]Unique Consents to Remove'!A:B,2,FALSE)</f>
        <v>#N/A</v>
      </c>
    </row>
    <row r="5414" spans="1:5" x14ac:dyDescent="0.35">
      <c r="A5414" t="s">
        <v>9599</v>
      </c>
      <c r="B5414" t="s">
        <v>8328</v>
      </c>
      <c r="C5414" t="s">
        <v>8329</v>
      </c>
      <c r="D5414" s="2">
        <v>40079.611749768519</v>
      </c>
      <c r="E5414" t="e">
        <f>VLOOKUP(A5414,'[1]Unique Consents to Remove'!A:B,2,FALSE)</f>
        <v>#N/A</v>
      </c>
    </row>
    <row r="5415" spans="1:5" x14ac:dyDescent="0.35">
      <c r="A5415" t="s">
        <v>9600</v>
      </c>
      <c r="B5415" t="s">
        <v>8328</v>
      </c>
      <c r="C5415" t="s">
        <v>8329</v>
      </c>
      <c r="D5415" s="2">
        <v>40085.595534722219</v>
      </c>
      <c r="E5415" t="e">
        <f>VLOOKUP(A5415,'[1]Unique Consents to Remove'!A:B,2,FALSE)</f>
        <v>#N/A</v>
      </c>
    </row>
    <row r="5416" spans="1:5" x14ac:dyDescent="0.35">
      <c r="A5416" t="s">
        <v>9601</v>
      </c>
      <c r="B5416" t="s">
        <v>8328</v>
      </c>
      <c r="C5416" t="s">
        <v>8329</v>
      </c>
      <c r="D5416" s="2">
        <v>40095.572089780093</v>
      </c>
      <c r="E5416" t="e">
        <f>VLOOKUP(A5416,'[1]Unique Consents to Remove'!A:B,2,FALSE)</f>
        <v>#N/A</v>
      </c>
    </row>
    <row r="5417" spans="1:5" x14ac:dyDescent="0.35">
      <c r="A5417" t="s">
        <v>9602</v>
      </c>
      <c r="B5417" t="s">
        <v>8328</v>
      </c>
      <c r="C5417" t="s">
        <v>8329</v>
      </c>
      <c r="D5417" s="2">
        <v>40099.557112303242</v>
      </c>
      <c r="E5417" t="e">
        <f>VLOOKUP(A5417,'[1]Unique Consents to Remove'!A:B,2,FALSE)</f>
        <v>#N/A</v>
      </c>
    </row>
    <row r="5418" spans="1:5" x14ac:dyDescent="0.35">
      <c r="A5418" t="s">
        <v>9603</v>
      </c>
      <c r="B5418" t="s">
        <v>8328</v>
      </c>
      <c r="C5418" t="s">
        <v>8329</v>
      </c>
      <c r="D5418" s="2">
        <v>40101.433365972225</v>
      </c>
      <c r="E5418" t="e">
        <f>VLOOKUP(A5418,'[1]Unique Consents to Remove'!A:B,2,FALSE)</f>
        <v>#N/A</v>
      </c>
    </row>
    <row r="5419" spans="1:5" x14ac:dyDescent="0.35">
      <c r="A5419" t="s">
        <v>9604</v>
      </c>
      <c r="B5419" t="s">
        <v>8328</v>
      </c>
      <c r="C5419" t="s">
        <v>8329</v>
      </c>
      <c r="D5419" s="2">
        <v>40106.501108483797</v>
      </c>
      <c r="E5419" t="e">
        <f>VLOOKUP(A5419,'[1]Unique Consents to Remove'!A:B,2,FALSE)</f>
        <v>#N/A</v>
      </c>
    </row>
    <row r="5420" spans="1:5" x14ac:dyDescent="0.35">
      <c r="A5420" t="s">
        <v>9605</v>
      </c>
      <c r="B5420" t="s">
        <v>8328</v>
      </c>
      <c r="C5420" t="s">
        <v>8329</v>
      </c>
      <c r="D5420" s="2">
        <v>40136.435979780093</v>
      </c>
      <c r="E5420" t="e">
        <f>VLOOKUP(A5420,'[1]Unique Consents to Remove'!A:B,2,FALSE)</f>
        <v>#N/A</v>
      </c>
    </row>
    <row r="5421" spans="1:5" x14ac:dyDescent="0.35">
      <c r="A5421" t="s">
        <v>9606</v>
      </c>
      <c r="B5421" t="s">
        <v>8328</v>
      </c>
      <c r="C5421" t="s">
        <v>8329</v>
      </c>
      <c r="D5421" s="2">
        <v>40228.470494560184</v>
      </c>
      <c r="E5421" t="e">
        <f>VLOOKUP(A5421,'[1]Unique Consents to Remove'!A:B,2,FALSE)</f>
        <v>#N/A</v>
      </c>
    </row>
    <row r="5422" spans="1:5" x14ac:dyDescent="0.35">
      <c r="A5422" t="s">
        <v>9607</v>
      </c>
      <c r="B5422" t="s">
        <v>8328</v>
      </c>
      <c r="C5422" t="s">
        <v>8329</v>
      </c>
      <c r="D5422" s="2">
        <v>40147.581136724541</v>
      </c>
      <c r="E5422" t="e">
        <f>VLOOKUP(A5422,'[1]Unique Consents to Remove'!A:B,2,FALSE)</f>
        <v>#N/A</v>
      </c>
    </row>
    <row r="5423" spans="1:5" x14ac:dyDescent="0.35">
      <c r="A5423" t="s">
        <v>9608</v>
      </c>
      <c r="B5423" t="s">
        <v>8328</v>
      </c>
      <c r="C5423" t="s">
        <v>8329</v>
      </c>
      <c r="D5423" s="2">
        <v>41915</v>
      </c>
      <c r="E5423" t="e">
        <f>VLOOKUP(A5423,'[1]Unique Consents to Remove'!A:B,2,FALSE)</f>
        <v>#N/A</v>
      </c>
    </row>
    <row r="5424" spans="1:5" x14ac:dyDescent="0.35">
      <c r="A5424" t="s">
        <v>9609</v>
      </c>
      <c r="B5424" t="s">
        <v>8328</v>
      </c>
      <c r="C5424" t="s">
        <v>8329</v>
      </c>
      <c r="D5424" s="2">
        <v>40169.456344131948</v>
      </c>
      <c r="E5424" t="e">
        <f>VLOOKUP(A5424,'[1]Unique Consents to Remove'!A:B,2,FALSE)</f>
        <v>#N/A</v>
      </c>
    </row>
    <row r="5425" spans="1:5" x14ac:dyDescent="0.35">
      <c r="A5425" t="s">
        <v>9610</v>
      </c>
      <c r="B5425" t="s">
        <v>8328</v>
      </c>
      <c r="C5425" t="s">
        <v>8329</v>
      </c>
      <c r="D5425" s="2">
        <v>40185.433779050923</v>
      </c>
      <c r="E5425" t="e">
        <f>VLOOKUP(A5425,'[1]Unique Consents to Remove'!A:B,2,FALSE)</f>
        <v>#N/A</v>
      </c>
    </row>
    <row r="5426" spans="1:5" x14ac:dyDescent="0.35">
      <c r="A5426" t="s">
        <v>9611</v>
      </c>
      <c r="B5426" t="s">
        <v>8328</v>
      </c>
      <c r="C5426" t="s">
        <v>8329</v>
      </c>
      <c r="D5426" s="2">
        <v>40196.574266701391</v>
      </c>
      <c r="E5426" t="e">
        <f>VLOOKUP(A5426,'[1]Unique Consents to Remove'!A:B,2,FALSE)</f>
        <v>#N/A</v>
      </c>
    </row>
    <row r="5427" spans="1:5" x14ac:dyDescent="0.35">
      <c r="A5427" t="s">
        <v>9612</v>
      </c>
      <c r="B5427" t="s">
        <v>8328</v>
      </c>
      <c r="C5427" t="s">
        <v>8329</v>
      </c>
      <c r="D5427" s="2">
        <v>40198.588126817129</v>
      </c>
      <c r="E5427" t="e">
        <f>VLOOKUP(A5427,'[1]Unique Consents to Remove'!A:B,2,FALSE)</f>
        <v>#N/A</v>
      </c>
    </row>
    <row r="5428" spans="1:5" x14ac:dyDescent="0.35">
      <c r="A5428" t="s">
        <v>9613</v>
      </c>
      <c r="B5428" t="s">
        <v>8328</v>
      </c>
      <c r="C5428" t="s">
        <v>8329</v>
      </c>
      <c r="D5428" s="2">
        <v>41507</v>
      </c>
      <c r="E5428" t="e">
        <f>VLOOKUP(A5428,'[1]Unique Consents to Remove'!A:B,2,FALSE)</f>
        <v>#N/A</v>
      </c>
    </row>
    <row r="5429" spans="1:5" x14ac:dyDescent="0.35">
      <c r="A5429" t="s">
        <v>9614</v>
      </c>
      <c r="B5429" t="s">
        <v>8328</v>
      </c>
      <c r="C5429" t="s">
        <v>8329</v>
      </c>
      <c r="D5429" s="2">
        <v>40211.544822569442</v>
      </c>
      <c r="E5429" t="e">
        <f>VLOOKUP(A5429,'[1]Unique Consents to Remove'!A:B,2,FALSE)</f>
        <v>#N/A</v>
      </c>
    </row>
    <row r="5430" spans="1:5" x14ac:dyDescent="0.35">
      <c r="A5430" t="s">
        <v>9615</v>
      </c>
      <c r="B5430" t="s">
        <v>8328</v>
      </c>
      <c r="C5430" t="s">
        <v>8329</v>
      </c>
      <c r="D5430" s="2">
        <v>40227.559506446756</v>
      </c>
      <c r="E5430" t="e">
        <f>VLOOKUP(A5430,'[1]Unique Consents to Remove'!A:B,2,FALSE)</f>
        <v>#N/A</v>
      </c>
    </row>
    <row r="5431" spans="1:5" x14ac:dyDescent="0.35">
      <c r="A5431" t="s">
        <v>9616</v>
      </c>
      <c r="B5431" t="s">
        <v>8328</v>
      </c>
      <c r="C5431" t="s">
        <v>8631</v>
      </c>
      <c r="D5431" s="2">
        <v>40249.564280208331</v>
      </c>
      <c r="E5431" t="e">
        <f>VLOOKUP(A5431,'[1]Unique Consents to Remove'!A:B,2,FALSE)</f>
        <v>#N/A</v>
      </c>
    </row>
    <row r="5432" spans="1:5" x14ac:dyDescent="0.35">
      <c r="A5432" t="s">
        <v>9617</v>
      </c>
      <c r="B5432" t="s">
        <v>8328</v>
      </c>
      <c r="C5432" t="s">
        <v>8367</v>
      </c>
      <c r="D5432" s="2">
        <v>42989.617674155095</v>
      </c>
      <c r="E5432" t="e">
        <f>VLOOKUP(A5432,'[1]Unique Consents to Remove'!A:B,2,FALSE)</f>
        <v>#N/A</v>
      </c>
    </row>
    <row r="5433" spans="1:5" x14ac:dyDescent="0.35">
      <c r="A5433" t="s">
        <v>9618</v>
      </c>
      <c r="B5433" t="s">
        <v>8328</v>
      </c>
      <c r="C5433" t="s">
        <v>8329</v>
      </c>
      <c r="D5433" s="2">
        <v>40269.458895717595</v>
      </c>
      <c r="E5433" t="e">
        <f>VLOOKUP(A5433,'[1]Unique Consents to Remove'!A:B,2,FALSE)</f>
        <v>#N/A</v>
      </c>
    </row>
    <row r="5434" spans="1:5" x14ac:dyDescent="0.35">
      <c r="A5434" t="s">
        <v>9619</v>
      </c>
      <c r="B5434" t="s">
        <v>8328</v>
      </c>
      <c r="C5434" t="s">
        <v>8329</v>
      </c>
      <c r="D5434" s="2">
        <v>40269.464575231483</v>
      </c>
      <c r="E5434" t="e">
        <f>VLOOKUP(A5434,'[1]Unique Consents to Remove'!A:B,2,FALSE)</f>
        <v>#N/A</v>
      </c>
    </row>
    <row r="5435" spans="1:5" x14ac:dyDescent="0.35">
      <c r="A5435" t="s">
        <v>9620</v>
      </c>
      <c r="B5435" t="s">
        <v>8328</v>
      </c>
      <c r="C5435" t="s">
        <v>8329</v>
      </c>
      <c r="D5435" s="2">
        <v>40288.593312187499</v>
      </c>
      <c r="E5435" t="e">
        <f>VLOOKUP(A5435,'[1]Unique Consents to Remove'!A:B,2,FALSE)</f>
        <v>#N/A</v>
      </c>
    </row>
    <row r="5436" spans="1:5" x14ac:dyDescent="0.35">
      <c r="A5436" t="s">
        <v>9621</v>
      </c>
      <c r="B5436" t="s">
        <v>8328</v>
      </c>
      <c r="C5436" t="s">
        <v>8329</v>
      </c>
      <c r="D5436" s="2">
        <v>43411</v>
      </c>
      <c r="E5436" t="e">
        <f>VLOOKUP(A5436,'[1]Unique Consents to Remove'!A:B,2,FALSE)</f>
        <v>#N/A</v>
      </c>
    </row>
    <row r="5437" spans="1:5" x14ac:dyDescent="0.35">
      <c r="A5437" t="s">
        <v>9622</v>
      </c>
      <c r="B5437" t="s">
        <v>8328</v>
      </c>
      <c r="C5437" t="s">
        <v>8329</v>
      </c>
      <c r="D5437" s="2">
        <v>40277.48159984954</v>
      </c>
      <c r="E5437" t="e">
        <f>VLOOKUP(A5437,'[1]Unique Consents to Remove'!A:B,2,FALSE)</f>
        <v>#N/A</v>
      </c>
    </row>
    <row r="5438" spans="1:5" x14ac:dyDescent="0.35">
      <c r="A5438" t="s">
        <v>9623</v>
      </c>
      <c r="B5438" t="s">
        <v>8328</v>
      </c>
      <c r="C5438" t="s">
        <v>8329</v>
      </c>
      <c r="D5438" s="2">
        <v>43441</v>
      </c>
      <c r="E5438" t="e">
        <f>VLOOKUP(A5438,'[1]Unique Consents to Remove'!A:B,2,FALSE)</f>
        <v>#N/A</v>
      </c>
    </row>
    <row r="5439" spans="1:5" x14ac:dyDescent="0.35">
      <c r="A5439" t="s">
        <v>9624</v>
      </c>
      <c r="B5439" t="s">
        <v>8328</v>
      </c>
      <c r="C5439" t="s">
        <v>8329</v>
      </c>
      <c r="D5439" s="2">
        <v>41626.583324965279</v>
      </c>
      <c r="E5439" t="e">
        <f>VLOOKUP(A5439,'[1]Unique Consents to Remove'!A:B,2,FALSE)</f>
        <v>#N/A</v>
      </c>
    </row>
    <row r="5440" spans="1:5" x14ac:dyDescent="0.35">
      <c r="A5440" t="s">
        <v>9625</v>
      </c>
      <c r="B5440" t="s">
        <v>8328</v>
      </c>
      <c r="C5440" t="s">
        <v>8329</v>
      </c>
      <c r="D5440" s="2">
        <v>41577</v>
      </c>
      <c r="E5440" t="e">
        <f>VLOOKUP(A5440,'[1]Unique Consents to Remove'!A:B,2,FALSE)</f>
        <v>#N/A</v>
      </c>
    </row>
    <row r="5441" spans="1:5" x14ac:dyDescent="0.35">
      <c r="A5441" t="s">
        <v>9626</v>
      </c>
      <c r="B5441" t="s">
        <v>8328</v>
      </c>
      <c r="C5441" t="s">
        <v>8329</v>
      </c>
      <c r="D5441" s="2">
        <v>40835.344161840279</v>
      </c>
      <c r="E5441" t="e">
        <f>VLOOKUP(A5441,'[1]Unique Consents to Remove'!A:B,2,FALSE)</f>
        <v>#N/A</v>
      </c>
    </row>
    <row r="5442" spans="1:5" x14ac:dyDescent="0.35">
      <c r="A5442" t="s">
        <v>9627</v>
      </c>
      <c r="B5442" t="s">
        <v>8328</v>
      </c>
      <c r="C5442" t="s">
        <v>8329</v>
      </c>
      <c r="D5442" s="2">
        <v>40302.474859722221</v>
      </c>
      <c r="E5442" t="e">
        <f>VLOOKUP(A5442,'[1]Unique Consents to Remove'!A:B,2,FALSE)</f>
        <v>#N/A</v>
      </c>
    </row>
    <row r="5443" spans="1:5" x14ac:dyDescent="0.35">
      <c r="A5443" t="s">
        <v>9628</v>
      </c>
      <c r="B5443" t="s">
        <v>8328</v>
      </c>
      <c r="C5443" t="s">
        <v>8329</v>
      </c>
      <c r="D5443" s="2">
        <v>40310.409680243058</v>
      </c>
      <c r="E5443" t="e">
        <f>VLOOKUP(A5443,'[1]Unique Consents to Remove'!A:B,2,FALSE)</f>
        <v>#N/A</v>
      </c>
    </row>
    <row r="5444" spans="1:5" x14ac:dyDescent="0.35">
      <c r="A5444" t="s">
        <v>9629</v>
      </c>
      <c r="B5444" t="s">
        <v>8328</v>
      </c>
      <c r="C5444" t="s">
        <v>8329</v>
      </c>
      <c r="D5444" s="2">
        <v>41529.54533857639</v>
      </c>
      <c r="E5444" t="e">
        <f>VLOOKUP(A5444,'[1]Unique Consents to Remove'!A:B,2,FALSE)</f>
        <v>#N/A</v>
      </c>
    </row>
    <row r="5445" spans="1:5" x14ac:dyDescent="0.35">
      <c r="A5445" t="s">
        <v>9630</v>
      </c>
      <c r="B5445" t="s">
        <v>8328</v>
      </c>
      <c r="C5445" t="s">
        <v>8329</v>
      </c>
      <c r="D5445" s="2">
        <v>42186</v>
      </c>
      <c r="E5445" t="e">
        <f>VLOOKUP(A5445,'[1]Unique Consents to Remove'!A:B,2,FALSE)</f>
        <v>#N/A</v>
      </c>
    </row>
    <row r="5446" spans="1:5" x14ac:dyDescent="0.35">
      <c r="A5446" t="s">
        <v>9631</v>
      </c>
      <c r="B5446" t="s">
        <v>8328</v>
      </c>
      <c r="C5446" t="s">
        <v>8329</v>
      </c>
      <c r="D5446" s="2">
        <v>42194</v>
      </c>
      <c r="E5446" t="e">
        <f>VLOOKUP(A5446,'[1]Unique Consents to Remove'!A:B,2,FALSE)</f>
        <v>#N/A</v>
      </c>
    </row>
    <row r="5447" spans="1:5" x14ac:dyDescent="0.35">
      <c r="A5447" t="s">
        <v>9632</v>
      </c>
      <c r="B5447" t="s">
        <v>8328</v>
      </c>
      <c r="C5447" t="s">
        <v>8631</v>
      </c>
      <c r="D5447" s="2">
        <v>40330.593554085652</v>
      </c>
      <c r="E5447" t="e">
        <f>VLOOKUP(A5447,'[1]Unique Consents to Remove'!A:B,2,FALSE)</f>
        <v>#N/A</v>
      </c>
    </row>
    <row r="5448" spans="1:5" x14ac:dyDescent="0.35">
      <c r="A5448" t="s">
        <v>9633</v>
      </c>
      <c r="B5448" t="s">
        <v>8328</v>
      </c>
      <c r="C5448" t="s">
        <v>8329</v>
      </c>
      <c r="D5448" s="2">
        <v>40331.453619016203</v>
      </c>
      <c r="E5448" t="e">
        <f>VLOOKUP(A5448,'[1]Unique Consents to Remove'!A:B,2,FALSE)</f>
        <v>#N/A</v>
      </c>
    </row>
    <row r="5449" spans="1:5" x14ac:dyDescent="0.35">
      <c r="A5449" t="s">
        <v>9634</v>
      </c>
      <c r="B5449" t="s">
        <v>8328</v>
      </c>
      <c r="C5449" t="s">
        <v>8329</v>
      </c>
      <c r="D5449" s="2">
        <v>40331.457238923613</v>
      </c>
      <c r="E5449" t="e">
        <f>VLOOKUP(A5449,'[1]Unique Consents to Remove'!A:B,2,FALSE)</f>
        <v>#N/A</v>
      </c>
    </row>
    <row r="5450" spans="1:5" x14ac:dyDescent="0.35">
      <c r="A5450" t="s">
        <v>9635</v>
      </c>
      <c r="B5450" t="s">
        <v>8328</v>
      </c>
      <c r="C5450" t="s">
        <v>8330</v>
      </c>
      <c r="D5450" s="2">
        <v>42896.557373344905</v>
      </c>
      <c r="E5450" t="e">
        <f>VLOOKUP(A5450,'[1]Unique Consents to Remove'!A:B,2,FALSE)</f>
        <v>#N/A</v>
      </c>
    </row>
    <row r="5451" spans="1:5" x14ac:dyDescent="0.35">
      <c r="A5451" t="s">
        <v>9636</v>
      </c>
      <c r="B5451" t="s">
        <v>8328</v>
      </c>
      <c r="C5451" t="s">
        <v>8631</v>
      </c>
      <c r="D5451" s="2">
        <v>40337.433862847225</v>
      </c>
      <c r="E5451" t="e">
        <f>VLOOKUP(A5451,'[1]Unique Consents to Remove'!A:B,2,FALSE)</f>
        <v>#N/A</v>
      </c>
    </row>
    <row r="5452" spans="1:5" x14ac:dyDescent="0.35">
      <c r="A5452" t="s">
        <v>9637</v>
      </c>
      <c r="B5452" t="s">
        <v>8328</v>
      </c>
      <c r="C5452" t="s">
        <v>8329</v>
      </c>
      <c r="D5452" s="2">
        <v>42108</v>
      </c>
      <c r="E5452" t="e">
        <f>VLOOKUP(A5452,'[1]Unique Consents to Remove'!A:B,2,FALSE)</f>
        <v>#N/A</v>
      </c>
    </row>
    <row r="5453" spans="1:5" x14ac:dyDescent="0.35">
      <c r="A5453" t="s">
        <v>9638</v>
      </c>
      <c r="B5453" t="s">
        <v>8328</v>
      </c>
      <c r="C5453" t="s">
        <v>8329</v>
      </c>
      <c r="D5453" s="2">
        <v>43441</v>
      </c>
      <c r="E5453" t="e">
        <f>VLOOKUP(A5453,'[1]Unique Consents to Remove'!A:B,2,FALSE)</f>
        <v>#N/A</v>
      </c>
    </row>
    <row r="5454" spans="1:5" x14ac:dyDescent="0.35">
      <c r="A5454" t="s">
        <v>9639</v>
      </c>
      <c r="B5454" t="s">
        <v>8328</v>
      </c>
      <c r="C5454" t="s">
        <v>8329</v>
      </c>
      <c r="D5454" s="2">
        <v>42055</v>
      </c>
      <c r="E5454" t="e">
        <f>VLOOKUP(A5454,'[1]Unique Consents to Remove'!A:B,2,FALSE)</f>
        <v>#N/A</v>
      </c>
    </row>
    <row r="5455" spans="1:5" x14ac:dyDescent="0.35">
      <c r="A5455" t="s">
        <v>9640</v>
      </c>
      <c r="B5455" t="s">
        <v>8328</v>
      </c>
      <c r="C5455" t="s">
        <v>8329</v>
      </c>
      <c r="D5455" s="2">
        <v>40365.639738310187</v>
      </c>
      <c r="E5455" t="e">
        <f>VLOOKUP(A5455,'[1]Unique Consents to Remove'!A:B,2,FALSE)</f>
        <v>#N/A</v>
      </c>
    </row>
    <row r="5456" spans="1:5" x14ac:dyDescent="0.35">
      <c r="A5456" t="s">
        <v>9641</v>
      </c>
      <c r="B5456" t="s">
        <v>8328</v>
      </c>
      <c r="C5456" t="s">
        <v>8329</v>
      </c>
      <c r="D5456" s="2">
        <v>40367.553018831015</v>
      </c>
      <c r="E5456" t="e">
        <f>VLOOKUP(A5456,'[1]Unique Consents to Remove'!A:B,2,FALSE)</f>
        <v>#N/A</v>
      </c>
    </row>
    <row r="5457" spans="1:5" x14ac:dyDescent="0.35">
      <c r="A5457" t="s">
        <v>9642</v>
      </c>
      <c r="B5457" t="s">
        <v>8328</v>
      </c>
      <c r="C5457" t="s">
        <v>8329</v>
      </c>
      <c r="D5457" s="2">
        <v>42695</v>
      </c>
      <c r="E5457" t="e">
        <f>VLOOKUP(A5457,'[1]Unique Consents to Remove'!A:B,2,FALSE)</f>
        <v>#N/A</v>
      </c>
    </row>
    <row r="5458" spans="1:5" x14ac:dyDescent="0.35">
      <c r="A5458" t="s">
        <v>9643</v>
      </c>
      <c r="B5458" t="s">
        <v>8328</v>
      </c>
      <c r="C5458" t="s">
        <v>8329</v>
      </c>
      <c r="D5458" s="2">
        <v>40396.640412696761</v>
      </c>
      <c r="E5458" t="e">
        <f>VLOOKUP(A5458,'[1]Unique Consents to Remove'!A:B,2,FALSE)</f>
        <v>#N/A</v>
      </c>
    </row>
    <row r="5459" spans="1:5" x14ac:dyDescent="0.35">
      <c r="A5459" t="s">
        <v>9644</v>
      </c>
      <c r="B5459" t="s">
        <v>8328</v>
      </c>
      <c r="C5459" t="s">
        <v>8329</v>
      </c>
      <c r="D5459" s="2">
        <v>40415.342142280089</v>
      </c>
      <c r="E5459" t="e">
        <f>VLOOKUP(A5459,'[1]Unique Consents to Remove'!A:B,2,FALSE)</f>
        <v>#N/A</v>
      </c>
    </row>
    <row r="5460" spans="1:5" x14ac:dyDescent="0.35">
      <c r="A5460" t="s">
        <v>9645</v>
      </c>
      <c r="B5460" t="s">
        <v>8328</v>
      </c>
      <c r="C5460" t="s">
        <v>8330</v>
      </c>
      <c r="D5460" s="2">
        <v>43084</v>
      </c>
      <c r="E5460" t="e">
        <f>VLOOKUP(A5460,'[1]Unique Consents to Remove'!A:B,2,FALSE)</f>
        <v>#N/A</v>
      </c>
    </row>
    <row r="5461" spans="1:5" x14ac:dyDescent="0.35">
      <c r="A5461" t="s">
        <v>9646</v>
      </c>
      <c r="B5461" t="s">
        <v>8328</v>
      </c>
      <c r="C5461" t="s">
        <v>8329</v>
      </c>
      <c r="D5461" s="2">
        <v>40436.331566238427</v>
      </c>
      <c r="E5461" t="e">
        <f>VLOOKUP(A5461,'[1]Unique Consents to Remove'!A:B,2,FALSE)</f>
        <v>#N/A</v>
      </c>
    </row>
    <row r="5462" spans="1:5" x14ac:dyDescent="0.35">
      <c r="A5462" t="s">
        <v>9647</v>
      </c>
      <c r="B5462" t="s">
        <v>8328</v>
      </c>
      <c r="C5462" t="s">
        <v>8329</v>
      </c>
      <c r="D5462" s="2">
        <v>40445.557897372688</v>
      </c>
      <c r="E5462" t="e">
        <f>VLOOKUP(A5462,'[1]Unique Consents to Remove'!A:B,2,FALSE)</f>
        <v>#N/A</v>
      </c>
    </row>
    <row r="5463" spans="1:5" x14ac:dyDescent="0.35">
      <c r="A5463" t="s">
        <v>9648</v>
      </c>
      <c r="B5463" t="s">
        <v>8328</v>
      </c>
      <c r="C5463" t="s">
        <v>8329</v>
      </c>
      <c r="D5463" s="2">
        <v>40889.432057523147</v>
      </c>
      <c r="E5463" t="e">
        <f>VLOOKUP(A5463,'[1]Unique Consents to Remove'!A:B,2,FALSE)</f>
        <v>#N/A</v>
      </c>
    </row>
    <row r="5464" spans="1:5" x14ac:dyDescent="0.35">
      <c r="A5464" t="s">
        <v>9649</v>
      </c>
      <c r="B5464" t="s">
        <v>8328</v>
      </c>
      <c r="C5464" t="s">
        <v>8631</v>
      </c>
      <c r="D5464" s="2">
        <v>40451.54024490741</v>
      </c>
      <c r="E5464" t="e">
        <f>VLOOKUP(A5464,'[1]Unique Consents to Remove'!A:B,2,FALSE)</f>
        <v>#N/A</v>
      </c>
    </row>
    <row r="5465" spans="1:5" x14ac:dyDescent="0.35">
      <c r="A5465" t="s">
        <v>9650</v>
      </c>
      <c r="B5465" t="s">
        <v>8328</v>
      </c>
      <c r="C5465" t="s">
        <v>8631</v>
      </c>
      <c r="D5465" s="2">
        <v>40466.584118715276</v>
      </c>
      <c r="E5465" t="e">
        <f>VLOOKUP(A5465,'[1]Unique Consents to Remove'!A:B,2,FALSE)</f>
        <v>#N/A</v>
      </c>
    </row>
    <row r="5466" spans="1:5" x14ac:dyDescent="0.35">
      <c r="A5466" t="s">
        <v>9651</v>
      </c>
      <c r="B5466" t="s">
        <v>8328</v>
      </c>
      <c r="C5466" t="s">
        <v>8631</v>
      </c>
      <c r="D5466" s="2">
        <v>40466.586233946757</v>
      </c>
      <c r="E5466" t="e">
        <f>VLOOKUP(A5466,'[1]Unique Consents to Remove'!A:B,2,FALSE)</f>
        <v>#N/A</v>
      </c>
    </row>
    <row r="5467" spans="1:5" x14ac:dyDescent="0.35">
      <c r="A5467" t="s">
        <v>9652</v>
      </c>
      <c r="B5467" t="s">
        <v>8328</v>
      </c>
      <c r="C5467" t="s">
        <v>8631</v>
      </c>
      <c r="D5467" s="2">
        <v>40466.587780173613</v>
      </c>
      <c r="E5467" t="e">
        <f>VLOOKUP(A5467,'[1]Unique Consents to Remove'!A:B,2,FALSE)</f>
        <v>#N/A</v>
      </c>
    </row>
    <row r="5468" spans="1:5" x14ac:dyDescent="0.35">
      <c r="A5468" t="s">
        <v>9653</v>
      </c>
      <c r="B5468" t="s">
        <v>8328</v>
      </c>
      <c r="C5468" t="s">
        <v>8329</v>
      </c>
      <c r="D5468" s="2">
        <v>40584.495687002316</v>
      </c>
      <c r="E5468" t="e">
        <f>VLOOKUP(A5468,'[1]Unique Consents to Remove'!A:B,2,FALSE)</f>
        <v>#N/A</v>
      </c>
    </row>
    <row r="5469" spans="1:5" x14ac:dyDescent="0.35">
      <c r="A5469" t="s">
        <v>9654</v>
      </c>
      <c r="B5469" t="s">
        <v>8328</v>
      </c>
      <c r="C5469" t="s">
        <v>8329</v>
      </c>
      <c r="D5469" s="2">
        <v>42788</v>
      </c>
      <c r="E5469" t="e">
        <f>VLOOKUP(A5469,'[1]Unique Consents to Remove'!A:B,2,FALSE)</f>
        <v>#N/A</v>
      </c>
    </row>
    <row r="5470" spans="1:5" x14ac:dyDescent="0.35">
      <c r="A5470" t="s">
        <v>9655</v>
      </c>
      <c r="B5470" t="s">
        <v>8328</v>
      </c>
      <c r="C5470" t="s">
        <v>8329</v>
      </c>
      <c r="D5470" s="2">
        <v>40484.598071261571</v>
      </c>
      <c r="E5470" t="e">
        <f>VLOOKUP(A5470,'[1]Unique Consents to Remove'!A:B,2,FALSE)</f>
        <v>#N/A</v>
      </c>
    </row>
    <row r="5471" spans="1:5" x14ac:dyDescent="0.35">
      <c r="A5471" t="s">
        <v>9656</v>
      </c>
      <c r="B5471" t="s">
        <v>8328</v>
      </c>
      <c r="C5471" t="s">
        <v>8329</v>
      </c>
      <c r="D5471" s="2">
        <v>41313</v>
      </c>
      <c r="E5471" t="e">
        <f>VLOOKUP(A5471,'[1]Unique Consents to Remove'!A:B,2,FALSE)</f>
        <v>#N/A</v>
      </c>
    </row>
    <row r="5472" spans="1:5" x14ac:dyDescent="0.35">
      <c r="A5472" t="s">
        <v>9657</v>
      </c>
      <c r="B5472" t="s">
        <v>8328</v>
      </c>
      <c r="C5472" t="s">
        <v>8329</v>
      </c>
      <c r="D5472" s="2">
        <v>40506.634962766206</v>
      </c>
      <c r="E5472" t="e">
        <f>VLOOKUP(A5472,'[1]Unique Consents to Remove'!A:B,2,FALSE)</f>
        <v>#N/A</v>
      </c>
    </row>
    <row r="5473" spans="1:5" x14ac:dyDescent="0.35">
      <c r="A5473" t="s">
        <v>9658</v>
      </c>
      <c r="B5473" t="s">
        <v>8328</v>
      </c>
      <c r="C5473" t="s">
        <v>8329</v>
      </c>
      <c r="D5473" s="2">
        <v>41313</v>
      </c>
      <c r="E5473" t="e">
        <f>VLOOKUP(A5473,'[1]Unique Consents to Remove'!A:B,2,FALSE)</f>
        <v>#N/A</v>
      </c>
    </row>
    <row r="5474" spans="1:5" x14ac:dyDescent="0.35">
      <c r="A5474" t="s">
        <v>9659</v>
      </c>
      <c r="B5474" t="s">
        <v>8328</v>
      </c>
      <c r="C5474" t="s">
        <v>8329</v>
      </c>
      <c r="D5474" s="2">
        <v>43280</v>
      </c>
      <c r="E5474" t="e">
        <f>VLOOKUP(A5474,'[1]Unique Consents to Remove'!A:B,2,FALSE)</f>
        <v>#N/A</v>
      </c>
    </row>
    <row r="5475" spans="1:5" x14ac:dyDescent="0.35">
      <c r="A5475" t="s">
        <v>9660</v>
      </c>
      <c r="B5475" t="s">
        <v>8328</v>
      </c>
      <c r="C5475" t="s">
        <v>8329</v>
      </c>
      <c r="D5475" s="2">
        <v>41247</v>
      </c>
      <c r="E5475" t="e">
        <f>VLOOKUP(A5475,'[1]Unique Consents to Remove'!A:B,2,FALSE)</f>
        <v>#N/A</v>
      </c>
    </row>
    <row r="5476" spans="1:5" x14ac:dyDescent="0.35">
      <c r="A5476" t="s">
        <v>9661</v>
      </c>
      <c r="B5476" t="s">
        <v>8328</v>
      </c>
      <c r="C5476" t="s">
        <v>8329</v>
      </c>
      <c r="D5476" s="2">
        <v>40549.369383368059</v>
      </c>
      <c r="E5476" t="e">
        <f>VLOOKUP(A5476,'[1]Unique Consents to Remove'!A:B,2,FALSE)</f>
        <v>#N/A</v>
      </c>
    </row>
    <row r="5477" spans="1:5" x14ac:dyDescent="0.35">
      <c r="A5477" t="s">
        <v>9662</v>
      </c>
      <c r="B5477" t="s">
        <v>8328</v>
      </c>
      <c r="C5477" t="s">
        <v>8329</v>
      </c>
      <c r="D5477" s="2">
        <v>43165</v>
      </c>
      <c r="E5477" t="e">
        <f>VLOOKUP(A5477,'[1]Unique Consents to Remove'!A:B,2,FALSE)</f>
        <v>#N/A</v>
      </c>
    </row>
    <row r="5478" spans="1:5" x14ac:dyDescent="0.35">
      <c r="A5478" t="s">
        <v>9663</v>
      </c>
      <c r="B5478" t="s">
        <v>8328</v>
      </c>
      <c r="C5478" t="s">
        <v>8329</v>
      </c>
      <c r="D5478" s="2">
        <v>41029.575679166664</v>
      </c>
      <c r="E5478" t="e">
        <f>VLOOKUP(A5478,'[1]Unique Consents to Remove'!A:B,2,FALSE)</f>
        <v>#N/A</v>
      </c>
    </row>
    <row r="5479" spans="1:5" x14ac:dyDescent="0.35">
      <c r="A5479" t="s">
        <v>9664</v>
      </c>
      <c r="B5479" t="s">
        <v>8328</v>
      </c>
      <c r="C5479" t="s">
        <v>8329</v>
      </c>
      <c r="D5479" s="2">
        <v>40722.533999108797</v>
      </c>
      <c r="E5479" t="e">
        <f>VLOOKUP(A5479,'[1]Unique Consents to Remove'!A:B,2,FALSE)</f>
        <v>#N/A</v>
      </c>
    </row>
    <row r="5480" spans="1:5" x14ac:dyDescent="0.35">
      <c r="A5480" t="s">
        <v>9665</v>
      </c>
      <c r="B5480" t="s">
        <v>8328</v>
      </c>
      <c r="C5480" t="s">
        <v>8631</v>
      </c>
      <c r="D5480" s="2">
        <v>41661</v>
      </c>
      <c r="E5480" t="e">
        <f>VLOOKUP(A5480,'[1]Unique Consents to Remove'!A:B,2,FALSE)</f>
        <v>#N/A</v>
      </c>
    </row>
    <row r="5481" spans="1:5" x14ac:dyDescent="0.35">
      <c r="A5481" t="s">
        <v>9666</v>
      </c>
      <c r="B5481" t="s">
        <v>8328</v>
      </c>
      <c r="C5481" t="s">
        <v>8329</v>
      </c>
      <c r="D5481" s="2">
        <v>42472</v>
      </c>
      <c r="E5481" t="e">
        <f>VLOOKUP(A5481,'[1]Unique Consents to Remove'!A:B,2,FALSE)</f>
        <v>#N/A</v>
      </c>
    </row>
    <row r="5482" spans="1:5" x14ac:dyDescent="0.35">
      <c r="A5482" t="s">
        <v>9667</v>
      </c>
      <c r="B5482" t="s">
        <v>8328</v>
      </c>
      <c r="C5482" t="s">
        <v>8329</v>
      </c>
      <c r="D5482" s="2">
        <v>41654.64331550926</v>
      </c>
      <c r="E5482" t="e">
        <f>VLOOKUP(A5482,'[1]Unique Consents to Remove'!A:B,2,FALSE)</f>
        <v>#N/A</v>
      </c>
    </row>
    <row r="5483" spans="1:5" x14ac:dyDescent="0.35">
      <c r="A5483" t="s">
        <v>9668</v>
      </c>
      <c r="B5483" t="s">
        <v>8328</v>
      </c>
      <c r="C5483" t="s">
        <v>8329</v>
      </c>
      <c r="D5483" s="2">
        <v>40595.67916936343</v>
      </c>
      <c r="E5483" t="e">
        <f>VLOOKUP(A5483,'[1]Unique Consents to Remove'!A:B,2,FALSE)</f>
        <v>#N/A</v>
      </c>
    </row>
    <row r="5484" spans="1:5" x14ac:dyDescent="0.35">
      <c r="A5484" t="s">
        <v>9669</v>
      </c>
      <c r="B5484" t="s">
        <v>8328</v>
      </c>
      <c r="C5484" t="s">
        <v>8329</v>
      </c>
      <c r="D5484" s="2">
        <v>41731.495320833332</v>
      </c>
      <c r="E5484" t="e">
        <f>VLOOKUP(A5484,'[1]Unique Consents to Remove'!A:B,2,FALSE)</f>
        <v>#N/A</v>
      </c>
    </row>
    <row r="5485" spans="1:5" x14ac:dyDescent="0.35">
      <c r="A5485" t="s">
        <v>9670</v>
      </c>
      <c r="B5485" t="s">
        <v>8328</v>
      </c>
      <c r="C5485" t="s">
        <v>8329</v>
      </c>
      <c r="D5485" s="2">
        <v>40626.553829942131</v>
      </c>
      <c r="E5485" t="e">
        <f>VLOOKUP(A5485,'[1]Unique Consents to Remove'!A:B,2,FALSE)</f>
        <v>#N/A</v>
      </c>
    </row>
    <row r="5486" spans="1:5" x14ac:dyDescent="0.35">
      <c r="A5486" t="s">
        <v>9671</v>
      </c>
      <c r="B5486" t="s">
        <v>8328</v>
      </c>
      <c r="C5486" t="s">
        <v>8329</v>
      </c>
      <c r="D5486" s="2">
        <v>40631.434104050924</v>
      </c>
      <c r="E5486" t="e">
        <f>VLOOKUP(A5486,'[1]Unique Consents to Remove'!A:B,2,FALSE)</f>
        <v>#N/A</v>
      </c>
    </row>
    <row r="5487" spans="1:5" x14ac:dyDescent="0.35">
      <c r="A5487" t="s">
        <v>9672</v>
      </c>
      <c r="B5487" t="s">
        <v>8328</v>
      </c>
      <c r="C5487" t="s">
        <v>8329</v>
      </c>
      <c r="D5487" s="2">
        <v>42807</v>
      </c>
      <c r="E5487" t="e">
        <f>VLOOKUP(A5487,'[1]Unique Consents to Remove'!A:B,2,FALSE)</f>
        <v>#N/A</v>
      </c>
    </row>
    <row r="5488" spans="1:5" x14ac:dyDescent="0.35">
      <c r="A5488" t="s">
        <v>9673</v>
      </c>
      <c r="B5488" t="s">
        <v>8328</v>
      </c>
      <c r="C5488" t="s">
        <v>8329</v>
      </c>
      <c r="D5488" s="2">
        <v>40660.505984571762</v>
      </c>
      <c r="E5488" t="e">
        <f>VLOOKUP(A5488,'[1]Unique Consents to Remove'!A:B,2,FALSE)</f>
        <v>#N/A</v>
      </c>
    </row>
    <row r="5489" spans="1:5" x14ac:dyDescent="0.35">
      <c r="A5489" t="s">
        <v>9674</v>
      </c>
      <c r="B5489" t="s">
        <v>8328</v>
      </c>
      <c r="C5489" t="s">
        <v>8329</v>
      </c>
      <c r="D5489" s="2">
        <v>42530</v>
      </c>
      <c r="E5489" t="e">
        <f>VLOOKUP(A5489,'[1]Unique Consents to Remove'!A:B,2,FALSE)</f>
        <v>#N/A</v>
      </c>
    </row>
    <row r="5490" spans="1:5" x14ac:dyDescent="0.35">
      <c r="A5490" t="s">
        <v>9675</v>
      </c>
      <c r="B5490" t="s">
        <v>8328</v>
      </c>
      <c r="C5490" t="s">
        <v>8329</v>
      </c>
      <c r="D5490" s="2">
        <v>41584</v>
      </c>
      <c r="E5490" t="e">
        <f>VLOOKUP(A5490,'[1]Unique Consents to Remove'!A:B,2,FALSE)</f>
        <v>#N/A</v>
      </c>
    </row>
    <row r="5491" spans="1:5" x14ac:dyDescent="0.35">
      <c r="A5491" t="s">
        <v>9676</v>
      </c>
      <c r="B5491" t="s">
        <v>8328</v>
      </c>
      <c r="C5491" t="s">
        <v>8534</v>
      </c>
      <c r="D5491" s="2">
        <v>42936</v>
      </c>
      <c r="E5491" t="e">
        <f>VLOOKUP(A5491,'[1]Unique Consents to Remove'!A:B,2,FALSE)</f>
        <v>#N/A</v>
      </c>
    </row>
    <row r="5492" spans="1:5" x14ac:dyDescent="0.35">
      <c r="A5492" t="s">
        <v>9677</v>
      </c>
      <c r="B5492" t="s">
        <v>8328</v>
      </c>
      <c r="C5492" t="s">
        <v>8631</v>
      </c>
      <c r="D5492" s="2">
        <v>40681.68355347222</v>
      </c>
      <c r="E5492" t="e">
        <f>VLOOKUP(A5492,'[1]Unique Consents to Remove'!A:B,2,FALSE)</f>
        <v>#N/A</v>
      </c>
    </row>
    <row r="5493" spans="1:5" x14ac:dyDescent="0.35">
      <c r="A5493" t="s">
        <v>9678</v>
      </c>
      <c r="B5493" t="s">
        <v>8328</v>
      </c>
      <c r="C5493" t="s">
        <v>8329</v>
      </c>
      <c r="D5493" s="2">
        <v>40689.471302083337</v>
      </c>
      <c r="E5493" t="e">
        <f>VLOOKUP(A5493,'[1]Unique Consents to Remove'!A:B,2,FALSE)</f>
        <v>#N/A</v>
      </c>
    </row>
    <row r="5494" spans="1:5" x14ac:dyDescent="0.35">
      <c r="A5494" t="s">
        <v>9679</v>
      </c>
      <c r="B5494" t="s">
        <v>8328</v>
      </c>
      <c r="C5494" t="s">
        <v>8329</v>
      </c>
      <c r="D5494" s="2">
        <v>40696.56921681713</v>
      </c>
      <c r="E5494" t="e">
        <f>VLOOKUP(A5494,'[1]Unique Consents to Remove'!A:B,2,FALSE)</f>
        <v>#N/A</v>
      </c>
    </row>
    <row r="5495" spans="1:5" x14ac:dyDescent="0.35">
      <c r="A5495" t="s">
        <v>9680</v>
      </c>
      <c r="B5495" t="s">
        <v>8328</v>
      </c>
      <c r="C5495" t="s">
        <v>8329</v>
      </c>
      <c r="D5495" s="2">
        <v>40714.587440474534</v>
      </c>
      <c r="E5495" t="e">
        <f>VLOOKUP(A5495,'[1]Unique Consents to Remove'!A:B,2,FALSE)</f>
        <v>#N/A</v>
      </c>
    </row>
    <row r="5496" spans="1:5" x14ac:dyDescent="0.35">
      <c r="A5496" t="s">
        <v>9681</v>
      </c>
      <c r="B5496" t="s">
        <v>8328</v>
      </c>
      <c r="C5496" t="s">
        <v>8329</v>
      </c>
      <c r="D5496" s="2">
        <v>41576</v>
      </c>
      <c r="E5496" t="e">
        <f>VLOOKUP(A5496,'[1]Unique Consents to Remove'!A:B,2,FALSE)</f>
        <v>#N/A</v>
      </c>
    </row>
    <row r="5497" spans="1:5" x14ac:dyDescent="0.35">
      <c r="A5497" t="s">
        <v>9682</v>
      </c>
      <c r="B5497" t="s">
        <v>8328</v>
      </c>
      <c r="C5497" t="s">
        <v>8329</v>
      </c>
      <c r="D5497" s="2">
        <v>40735.626892939814</v>
      </c>
      <c r="E5497" t="e">
        <f>VLOOKUP(A5497,'[1]Unique Consents to Remove'!A:B,2,FALSE)</f>
        <v>#N/A</v>
      </c>
    </row>
    <row r="5498" spans="1:5" x14ac:dyDescent="0.35">
      <c r="A5498" t="s">
        <v>9683</v>
      </c>
      <c r="B5498" t="s">
        <v>8328</v>
      </c>
      <c r="C5498" t="s">
        <v>8329</v>
      </c>
      <c r="D5498" s="2">
        <v>41313</v>
      </c>
      <c r="E5498" t="e">
        <f>VLOOKUP(A5498,'[1]Unique Consents to Remove'!A:B,2,FALSE)</f>
        <v>#N/A</v>
      </c>
    </row>
    <row r="5499" spans="1:5" x14ac:dyDescent="0.35">
      <c r="A5499" t="s">
        <v>9684</v>
      </c>
      <c r="B5499" t="s">
        <v>8328</v>
      </c>
      <c r="C5499" t="s">
        <v>8329</v>
      </c>
      <c r="D5499" s="2">
        <v>41215</v>
      </c>
      <c r="E5499" t="e">
        <f>VLOOKUP(A5499,'[1]Unique Consents to Remove'!A:B,2,FALSE)</f>
        <v>#N/A</v>
      </c>
    </row>
    <row r="5500" spans="1:5" x14ac:dyDescent="0.35">
      <c r="A5500" t="s">
        <v>9685</v>
      </c>
      <c r="B5500" t="s">
        <v>8328</v>
      </c>
      <c r="C5500" t="s">
        <v>8329</v>
      </c>
      <c r="D5500" s="2">
        <v>41520</v>
      </c>
      <c r="E5500" t="e">
        <f>VLOOKUP(A5500,'[1]Unique Consents to Remove'!A:B,2,FALSE)</f>
        <v>#N/A</v>
      </c>
    </row>
    <row r="5501" spans="1:5" x14ac:dyDescent="0.35">
      <c r="A5501" t="s">
        <v>9686</v>
      </c>
      <c r="B5501" t="s">
        <v>8328</v>
      </c>
      <c r="C5501" t="s">
        <v>8329</v>
      </c>
      <c r="D5501" s="2">
        <v>40994.481413275462</v>
      </c>
      <c r="E5501" t="e">
        <f>VLOOKUP(A5501,'[1]Unique Consents to Remove'!A:B,2,FALSE)</f>
        <v>#N/A</v>
      </c>
    </row>
    <row r="5502" spans="1:5" x14ac:dyDescent="0.35">
      <c r="A5502" t="s">
        <v>9687</v>
      </c>
      <c r="B5502" t="s">
        <v>8328</v>
      </c>
      <c r="C5502" t="s">
        <v>8329</v>
      </c>
      <c r="D5502" s="2">
        <v>40759.547040196761</v>
      </c>
      <c r="E5502" t="e">
        <f>VLOOKUP(A5502,'[1]Unique Consents to Remove'!A:B,2,FALSE)</f>
        <v>#N/A</v>
      </c>
    </row>
    <row r="5503" spans="1:5" x14ac:dyDescent="0.35">
      <c r="A5503" t="s">
        <v>9688</v>
      </c>
      <c r="B5503" t="s">
        <v>8328</v>
      </c>
      <c r="C5503" t="s">
        <v>8329</v>
      </c>
      <c r="D5503" s="2">
        <v>41695.422448645833</v>
      </c>
      <c r="E5503" t="e">
        <f>VLOOKUP(A5503,'[1]Unique Consents to Remove'!A:B,2,FALSE)</f>
        <v>#N/A</v>
      </c>
    </row>
    <row r="5504" spans="1:5" x14ac:dyDescent="0.35">
      <c r="A5504" t="s">
        <v>9689</v>
      </c>
      <c r="B5504" t="s">
        <v>8328</v>
      </c>
      <c r="C5504" t="s">
        <v>8329</v>
      </c>
      <c r="D5504" s="2">
        <v>40766.50170439815</v>
      </c>
      <c r="E5504" t="e">
        <f>VLOOKUP(A5504,'[1]Unique Consents to Remove'!A:B,2,FALSE)</f>
        <v>#N/A</v>
      </c>
    </row>
    <row r="5505" spans="1:5" x14ac:dyDescent="0.35">
      <c r="A5505" t="s">
        <v>9690</v>
      </c>
      <c r="B5505" t="s">
        <v>8328</v>
      </c>
      <c r="C5505" t="s">
        <v>8329</v>
      </c>
      <c r="D5505" s="2">
        <v>41576</v>
      </c>
      <c r="E5505" t="e">
        <f>VLOOKUP(A5505,'[1]Unique Consents to Remove'!A:B,2,FALSE)</f>
        <v>#N/A</v>
      </c>
    </row>
    <row r="5506" spans="1:5" x14ac:dyDescent="0.35">
      <c r="A5506" t="s">
        <v>9691</v>
      </c>
      <c r="B5506" t="s">
        <v>8328</v>
      </c>
      <c r="C5506" t="s">
        <v>8483</v>
      </c>
      <c r="D5506" s="2">
        <v>42775.062657407405</v>
      </c>
      <c r="E5506" t="e">
        <f>VLOOKUP(A5506,'[1]Unique Consents to Remove'!A:B,2,FALSE)</f>
        <v>#N/A</v>
      </c>
    </row>
    <row r="5507" spans="1:5" x14ac:dyDescent="0.35">
      <c r="A5507" t="s">
        <v>9692</v>
      </c>
      <c r="B5507" t="s">
        <v>8328</v>
      </c>
      <c r="C5507" t="s">
        <v>8329</v>
      </c>
      <c r="D5507" s="2">
        <v>40788.649548726855</v>
      </c>
      <c r="E5507" t="e">
        <f>VLOOKUP(A5507,'[1]Unique Consents to Remove'!A:B,2,FALSE)</f>
        <v>#N/A</v>
      </c>
    </row>
    <row r="5508" spans="1:5" x14ac:dyDescent="0.35">
      <c r="A5508" t="s">
        <v>9693</v>
      </c>
      <c r="B5508" t="s">
        <v>8328</v>
      </c>
      <c r="C5508" t="s">
        <v>8329</v>
      </c>
      <c r="D5508" s="2">
        <v>40794.488361261574</v>
      </c>
      <c r="E5508" t="e">
        <f>VLOOKUP(A5508,'[1]Unique Consents to Remove'!A:B,2,FALSE)</f>
        <v>#N/A</v>
      </c>
    </row>
    <row r="5509" spans="1:5" x14ac:dyDescent="0.35">
      <c r="A5509" t="s">
        <v>9694</v>
      </c>
      <c r="B5509" t="s">
        <v>8328</v>
      </c>
      <c r="C5509" t="s">
        <v>8329</v>
      </c>
      <c r="D5509" s="2">
        <v>42048</v>
      </c>
      <c r="E5509" t="e">
        <f>VLOOKUP(A5509,'[1]Unique Consents to Remove'!A:B,2,FALSE)</f>
        <v>#N/A</v>
      </c>
    </row>
    <row r="5510" spans="1:5" x14ac:dyDescent="0.35">
      <c r="A5510" t="s">
        <v>9695</v>
      </c>
      <c r="B5510" t="s">
        <v>8328</v>
      </c>
      <c r="C5510" t="s">
        <v>8329</v>
      </c>
      <c r="D5510" s="2">
        <v>42593.425764270833</v>
      </c>
      <c r="E5510" t="e">
        <f>VLOOKUP(A5510,'[1]Unique Consents to Remove'!A:B,2,FALSE)</f>
        <v>#N/A</v>
      </c>
    </row>
    <row r="5511" spans="1:5" x14ac:dyDescent="0.35">
      <c r="A5511" t="s">
        <v>9696</v>
      </c>
      <c r="B5511" t="s">
        <v>8328</v>
      </c>
      <c r="C5511" t="s">
        <v>8329</v>
      </c>
      <c r="D5511" s="2">
        <v>41261</v>
      </c>
      <c r="E5511" t="e">
        <f>VLOOKUP(A5511,'[1]Unique Consents to Remove'!A:B,2,FALSE)</f>
        <v>#N/A</v>
      </c>
    </row>
    <row r="5512" spans="1:5" x14ac:dyDescent="0.35">
      <c r="A5512" t="s">
        <v>9697</v>
      </c>
      <c r="B5512" t="s">
        <v>8328</v>
      </c>
      <c r="C5512" t="s">
        <v>8329</v>
      </c>
      <c r="D5512" s="2">
        <v>41333</v>
      </c>
      <c r="E5512" t="e">
        <f>VLOOKUP(A5512,'[1]Unique Consents to Remove'!A:B,2,FALSE)</f>
        <v>#N/A</v>
      </c>
    </row>
    <row r="5513" spans="1:5" x14ac:dyDescent="0.35">
      <c r="A5513" t="s">
        <v>9698</v>
      </c>
      <c r="B5513" t="s">
        <v>8328</v>
      </c>
      <c r="C5513" t="s">
        <v>8483</v>
      </c>
      <c r="D5513" s="2">
        <v>42797.062576851851</v>
      </c>
      <c r="E5513" t="e">
        <f>VLOOKUP(A5513,'[1]Unique Consents to Remove'!A:B,2,FALSE)</f>
        <v>#N/A</v>
      </c>
    </row>
    <row r="5514" spans="1:5" x14ac:dyDescent="0.35">
      <c r="A5514" t="s">
        <v>9699</v>
      </c>
      <c r="B5514" t="s">
        <v>8328</v>
      </c>
      <c r="C5514" t="s">
        <v>8329</v>
      </c>
      <c r="D5514" s="2">
        <v>42898</v>
      </c>
      <c r="E5514" t="e">
        <f>VLOOKUP(A5514,'[1]Unique Consents to Remove'!A:B,2,FALSE)</f>
        <v>#N/A</v>
      </c>
    </row>
    <row r="5515" spans="1:5" x14ac:dyDescent="0.35">
      <c r="A5515" t="s">
        <v>9700</v>
      </c>
      <c r="B5515" t="s">
        <v>8328</v>
      </c>
      <c r="C5515" t="s">
        <v>8329</v>
      </c>
      <c r="D5515" s="2">
        <v>41626.596098344904</v>
      </c>
      <c r="E5515" t="e">
        <f>VLOOKUP(A5515,'[1]Unique Consents to Remove'!A:B,2,FALSE)</f>
        <v>#N/A</v>
      </c>
    </row>
    <row r="5516" spans="1:5" x14ac:dyDescent="0.35">
      <c r="A5516" t="s">
        <v>9701</v>
      </c>
      <c r="B5516" t="s">
        <v>8328</v>
      </c>
      <c r="C5516" t="s">
        <v>8329</v>
      </c>
      <c r="D5516" s="2">
        <v>40882.499662465278</v>
      </c>
      <c r="E5516" t="e">
        <f>VLOOKUP(A5516,'[1]Unique Consents to Remove'!A:B,2,FALSE)</f>
        <v>#N/A</v>
      </c>
    </row>
    <row r="5517" spans="1:5" x14ac:dyDescent="0.35">
      <c r="A5517" t="s">
        <v>9702</v>
      </c>
      <c r="B5517" t="s">
        <v>8328</v>
      </c>
      <c r="C5517" t="s">
        <v>8329</v>
      </c>
      <c r="D5517" s="2">
        <v>41724.328193252317</v>
      </c>
      <c r="E5517" t="e">
        <f>VLOOKUP(A5517,'[1]Unique Consents to Remove'!A:B,2,FALSE)</f>
        <v>#N/A</v>
      </c>
    </row>
    <row r="5518" spans="1:5" x14ac:dyDescent="0.35">
      <c r="A5518" t="s">
        <v>9703</v>
      </c>
      <c r="B5518" t="s">
        <v>8328</v>
      </c>
      <c r="C5518" t="s">
        <v>8329</v>
      </c>
      <c r="D5518" s="2">
        <v>41620.577728668984</v>
      </c>
      <c r="E5518" t="e">
        <f>VLOOKUP(A5518,'[1]Unique Consents to Remove'!A:B,2,FALSE)</f>
        <v>#N/A</v>
      </c>
    </row>
    <row r="5519" spans="1:5" x14ac:dyDescent="0.35">
      <c r="A5519" t="s">
        <v>9704</v>
      </c>
      <c r="B5519" t="s">
        <v>8328</v>
      </c>
      <c r="C5519" t="s">
        <v>8329</v>
      </c>
      <c r="D5519" s="2">
        <v>40884.566610335649</v>
      </c>
      <c r="E5519" t="e">
        <f>VLOOKUP(A5519,'[1]Unique Consents to Remove'!A:B,2,FALSE)</f>
        <v>#N/A</v>
      </c>
    </row>
    <row r="5520" spans="1:5" x14ac:dyDescent="0.35">
      <c r="A5520" t="s">
        <v>9705</v>
      </c>
      <c r="B5520" t="s">
        <v>8328</v>
      </c>
      <c r="C5520" t="s">
        <v>8329</v>
      </c>
      <c r="D5520" s="2">
        <v>42037</v>
      </c>
      <c r="E5520" t="e">
        <f>VLOOKUP(A5520,'[1]Unique Consents to Remove'!A:B,2,FALSE)</f>
        <v>#N/A</v>
      </c>
    </row>
    <row r="5521" spans="1:5" x14ac:dyDescent="0.35">
      <c r="A5521" t="s">
        <v>9706</v>
      </c>
      <c r="B5521" t="s">
        <v>8328</v>
      </c>
      <c r="C5521" t="s">
        <v>8329</v>
      </c>
      <c r="D5521" s="2">
        <v>41513</v>
      </c>
      <c r="E5521" t="e">
        <f>VLOOKUP(A5521,'[1]Unique Consents to Remove'!A:B,2,FALSE)</f>
        <v>#N/A</v>
      </c>
    </row>
    <row r="5522" spans="1:5" x14ac:dyDescent="0.35">
      <c r="A5522" t="s">
        <v>9707</v>
      </c>
      <c r="B5522" t="s">
        <v>8328</v>
      </c>
      <c r="C5522" t="s">
        <v>8329</v>
      </c>
      <c r="D5522" s="2">
        <v>41172</v>
      </c>
      <c r="E5522" t="e">
        <f>VLOOKUP(A5522,'[1]Unique Consents to Remove'!A:B,2,FALSE)</f>
        <v>#N/A</v>
      </c>
    </row>
    <row r="5523" spans="1:5" x14ac:dyDescent="0.35">
      <c r="A5523" t="s">
        <v>9708</v>
      </c>
      <c r="B5523" t="s">
        <v>8328</v>
      </c>
      <c r="C5523" t="s">
        <v>8329</v>
      </c>
      <c r="D5523" s="2">
        <v>41695.426052118055</v>
      </c>
      <c r="E5523" t="e">
        <f>VLOOKUP(A5523,'[1]Unique Consents to Remove'!A:B,2,FALSE)</f>
        <v>#N/A</v>
      </c>
    </row>
    <row r="5524" spans="1:5" x14ac:dyDescent="0.35">
      <c r="A5524" t="s">
        <v>9709</v>
      </c>
      <c r="B5524" t="s">
        <v>8328</v>
      </c>
      <c r="C5524" t="s">
        <v>8329</v>
      </c>
      <c r="D5524" s="2">
        <v>41260</v>
      </c>
      <c r="E5524" t="e">
        <f>VLOOKUP(A5524,'[1]Unique Consents to Remove'!A:B,2,FALSE)</f>
        <v>#N/A</v>
      </c>
    </row>
    <row r="5525" spans="1:5" x14ac:dyDescent="0.35">
      <c r="A5525" t="s">
        <v>9710</v>
      </c>
      <c r="B5525" t="s">
        <v>8328</v>
      </c>
      <c r="C5525" t="s">
        <v>8329</v>
      </c>
      <c r="D5525" s="2">
        <v>41617</v>
      </c>
      <c r="E5525" t="e">
        <f>VLOOKUP(A5525,'[1]Unique Consents to Remove'!A:B,2,FALSE)</f>
        <v>#N/A</v>
      </c>
    </row>
    <row r="5526" spans="1:5" x14ac:dyDescent="0.35">
      <c r="A5526" t="s">
        <v>9711</v>
      </c>
      <c r="B5526" t="s">
        <v>8328</v>
      </c>
      <c r="C5526" t="s">
        <v>8329</v>
      </c>
      <c r="D5526" s="2">
        <v>40917.49548607639</v>
      </c>
      <c r="E5526" t="e">
        <f>VLOOKUP(A5526,'[1]Unique Consents to Remove'!A:B,2,FALSE)</f>
        <v>#N/A</v>
      </c>
    </row>
    <row r="5527" spans="1:5" x14ac:dyDescent="0.35">
      <c r="A5527" t="s">
        <v>9712</v>
      </c>
      <c r="B5527" t="s">
        <v>8328</v>
      </c>
      <c r="C5527" t="s">
        <v>8329</v>
      </c>
      <c r="D5527" s="2">
        <v>41262</v>
      </c>
      <c r="E5527" t="e">
        <f>VLOOKUP(A5527,'[1]Unique Consents to Remove'!A:B,2,FALSE)</f>
        <v>#N/A</v>
      </c>
    </row>
    <row r="5528" spans="1:5" x14ac:dyDescent="0.35">
      <c r="A5528" t="s">
        <v>9713</v>
      </c>
      <c r="B5528" t="s">
        <v>8328</v>
      </c>
      <c r="C5528" t="s">
        <v>8329</v>
      </c>
      <c r="D5528" s="2">
        <v>41572</v>
      </c>
      <c r="E5528" t="e">
        <f>VLOOKUP(A5528,'[1]Unique Consents to Remove'!A:B,2,FALSE)</f>
        <v>#N/A</v>
      </c>
    </row>
    <row r="5529" spans="1:5" x14ac:dyDescent="0.35">
      <c r="A5529" t="s">
        <v>9714</v>
      </c>
      <c r="B5529" t="s">
        <v>8328</v>
      </c>
      <c r="C5529" t="s">
        <v>8329</v>
      </c>
      <c r="D5529" s="2">
        <v>41451</v>
      </c>
      <c r="E5529" t="e">
        <f>VLOOKUP(A5529,'[1]Unique Consents to Remove'!A:B,2,FALSE)</f>
        <v>#N/A</v>
      </c>
    </row>
    <row r="5530" spans="1:5" x14ac:dyDescent="0.35">
      <c r="A5530" t="s">
        <v>9715</v>
      </c>
      <c r="B5530" t="s">
        <v>8328</v>
      </c>
      <c r="C5530" t="s">
        <v>8329</v>
      </c>
      <c r="D5530" s="2">
        <v>41187</v>
      </c>
      <c r="E5530" t="e">
        <f>VLOOKUP(A5530,'[1]Unique Consents to Remove'!A:B,2,FALSE)</f>
        <v>#N/A</v>
      </c>
    </row>
    <row r="5531" spans="1:5" x14ac:dyDescent="0.35">
      <c r="A5531" t="s">
        <v>9716</v>
      </c>
      <c r="B5531" t="s">
        <v>8328</v>
      </c>
      <c r="C5531" t="s">
        <v>8329</v>
      </c>
      <c r="D5531" s="2">
        <v>41113.391847453706</v>
      </c>
      <c r="E5531" t="e">
        <f>VLOOKUP(A5531,'[1]Unique Consents to Remove'!A:B,2,FALSE)</f>
        <v>#N/A</v>
      </c>
    </row>
    <row r="5532" spans="1:5" x14ac:dyDescent="0.35">
      <c r="A5532" t="s">
        <v>9717</v>
      </c>
      <c r="B5532" t="s">
        <v>8328</v>
      </c>
      <c r="C5532" t="s">
        <v>8329</v>
      </c>
      <c r="D5532" s="2">
        <v>42822</v>
      </c>
      <c r="E5532" t="e">
        <f>VLOOKUP(A5532,'[1]Unique Consents to Remove'!A:B,2,FALSE)</f>
        <v>#N/A</v>
      </c>
    </row>
    <row r="5533" spans="1:5" x14ac:dyDescent="0.35">
      <c r="A5533" t="s">
        <v>9718</v>
      </c>
      <c r="B5533" t="s">
        <v>8328</v>
      </c>
      <c r="C5533" t="s">
        <v>8329</v>
      </c>
      <c r="D5533" s="2">
        <v>40989.374498877318</v>
      </c>
      <c r="E5533" t="e">
        <f>VLOOKUP(A5533,'[1]Unique Consents to Remove'!A:B,2,FALSE)</f>
        <v>#N/A</v>
      </c>
    </row>
    <row r="5534" spans="1:5" x14ac:dyDescent="0.35">
      <c r="A5534" t="s">
        <v>9719</v>
      </c>
      <c r="B5534" t="s">
        <v>8328</v>
      </c>
      <c r="C5534" t="s">
        <v>8329</v>
      </c>
      <c r="D5534" s="2">
        <v>42815</v>
      </c>
      <c r="E5534" t="e">
        <f>VLOOKUP(A5534,'[1]Unique Consents to Remove'!A:B,2,FALSE)</f>
        <v>#N/A</v>
      </c>
    </row>
    <row r="5535" spans="1:5" x14ac:dyDescent="0.35">
      <c r="A5535" t="s">
        <v>9720</v>
      </c>
      <c r="B5535" t="s">
        <v>8328</v>
      </c>
      <c r="C5535" t="s">
        <v>8329</v>
      </c>
      <c r="D5535" s="2">
        <v>41074.381648229166</v>
      </c>
      <c r="E5535" t="e">
        <f>VLOOKUP(A5535,'[1]Unique Consents to Remove'!A:B,2,FALSE)</f>
        <v>#N/A</v>
      </c>
    </row>
    <row r="5536" spans="1:5" x14ac:dyDescent="0.35">
      <c r="A5536" t="s">
        <v>9721</v>
      </c>
      <c r="B5536" t="s">
        <v>8328</v>
      </c>
      <c r="C5536" t="s">
        <v>8329</v>
      </c>
      <c r="D5536" s="2">
        <v>42912.052086377313</v>
      </c>
      <c r="E5536" t="e">
        <f>VLOOKUP(A5536,'[1]Unique Consents to Remove'!A:B,2,FALSE)</f>
        <v>#N/A</v>
      </c>
    </row>
    <row r="5537" spans="1:5" x14ac:dyDescent="0.35">
      <c r="A5537" t="s">
        <v>9722</v>
      </c>
      <c r="B5537" t="s">
        <v>8328</v>
      </c>
      <c r="C5537" t="s">
        <v>8367</v>
      </c>
      <c r="D5537" s="2">
        <v>42816.373757835645</v>
      </c>
      <c r="E5537" t="e">
        <f>VLOOKUP(A5537,'[1]Unique Consents to Remove'!A:B,2,FALSE)</f>
        <v>#N/A</v>
      </c>
    </row>
    <row r="5538" spans="1:5" x14ac:dyDescent="0.35">
      <c r="A5538" t="s">
        <v>9723</v>
      </c>
      <c r="B5538" t="s">
        <v>8328</v>
      </c>
      <c r="C5538" t="s">
        <v>8329</v>
      </c>
      <c r="D5538" s="2">
        <v>42702</v>
      </c>
      <c r="E5538" t="e">
        <f>VLOOKUP(A5538,'[1]Unique Consents to Remove'!A:B,2,FALSE)</f>
        <v>#N/A</v>
      </c>
    </row>
    <row r="5539" spans="1:5" x14ac:dyDescent="0.35">
      <c r="A5539" t="s">
        <v>9724</v>
      </c>
      <c r="B5539" t="s">
        <v>8328</v>
      </c>
      <c r="C5539" t="s">
        <v>8329</v>
      </c>
      <c r="D5539" s="2">
        <v>41040.575776122685</v>
      </c>
      <c r="E5539" t="e">
        <f>VLOOKUP(A5539,'[1]Unique Consents to Remove'!A:B,2,FALSE)</f>
        <v>#N/A</v>
      </c>
    </row>
    <row r="5540" spans="1:5" x14ac:dyDescent="0.35">
      <c r="A5540" t="s">
        <v>9725</v>
      </c>
      <c r="B5540" t="s">
        <v>8328</v>
      </c>
      <c r="C5540" t="s">
        <v>8329</v>
      </c>
      <c r="D5540" s="2">
        <v>42913</v>
      </c>
      <c r="E5540" t="e">
        <f>VLOOKUP(A5540,'[1]Unique Consents to Remove'!A:B,2,FALSE)</f>
        <v>#N/A</v>
      </c>
    </row>
    <row r="5541" spans="1:5" x14ac:dyDescent="0.35">
      <c r="A5541" t="s">
        <v>9726</v>
      </c>
      <c r="B5541" t="s">
        <v>8328</v>
      </c>
      <c r="C5541" t="s">
        <v>8483</v>
      </c>
      <c r="D5541" s="2">
        <v>43118.062866817127</v>
      </c>
      <c r="E5541" t="e">
        <f>VLOOKUP(A5541,'[1]Unique Consents to Remove'!A:B,2,FALSE)</f>
        <v>#N/A</v>
      </c>
    </row>
    <row r="5542" spans="1:5" x14ac:dyDescent="0.35">
      <c r="A5542" t="s">
        <v>9727</v>
      </c>
      <c r="B5542" t="s">
        <v>8328</v>
      </c>
      <c r="C5542" t="s">
        <v>8329</v>
      </c>
      <c r="D5542" s="2">
        <v>41855.680749386571</v>
      </c>
      <c r="E5542" t="e">
        <f>VLOOKUP(A5542,'[1]Unique Consents to Remove'!A:B,2,FALSE)</f>
        <v>#N/A</v>
      </c>
    </row>
    <row r="5543" spans="1:5" x14ac:dyDescent="0.35">
      <c r="A5543" t="s">
        <v>9728</v>
      </c>
      <c r="B5543" t="s">
        <v>8328</v>
      </c>
      <c r="C5543" t="s">
        <v>8329</v>
      </c>
      <c r="D5543" s="2">
        <v>42444</v>
      </c>
      <c r="E5543" t="e">
        <f>VLOOKUP(A5543,'[1]Unique Consents to Remove'!A:B,2,FALSE)</f>
        <v>#N/A</v>
      </c>
    </row>
    <row r="5544" spans="1:5" x14ac:dyDescent="0.35">
      <c r="A5544" t="s">
        <v>9729</v>
      </c>
      <c r="B5544" t="s">
        <v>8328</v>
      </c>
      <c r="C5544" t="s">
        <v>8329</v>
      </c>
      <c r="D5544" s="2">
        <v>41059.590476273152</v>
      </c>
      <c r="E5544" t="e">
        <f>VLOOKUP(A5544,'[1]Unique Consents to Remove'!A:B,2,FALSE)</f>
        <v>#N/A</v>
      </c>
    </row>
    <row r="5545" spans="1:5" x14ac:dyDescent="0.35">
      <c r="A5545" t="s">
        <v>9730</v>
      </c>
      <c r="B5545" t="s">
        <v>8328</v>
      </c>
      <c r="C5545" t="s">
        <v>8329</v>
      </c>
      <c r="D5545" s="2">
        <v>41660</v>
      </c>
      <c r="E5545" t="e">
        <f>VLOOKUP(A5545,'[1]Unique Consents to Remove'!A:B,2,FALSE)</f>
        <v>#N/A</v>
      </c>
    </row>
    <row r="5546" spans="1:5" x14ac:dyDescent="0.35">
      <c r="A5546" t="s">
        <v>9731</v>
      </c>
      <c r="B5546" t="s">
        <v>8328</v>
      </c>
      <c r="C5546" t="s">
        <v>8329</v>
      </c>
      <c r="D5546" s="2">
        <v>41074.604854513891</v>
      </c>
      <c r="E5546" t="e">
        <f>VLOOKUP(A5546,'[1]Unique Consents to Remove'!A:B,2,FALSE)</f>
        <v>#N/A</v>
      </c>
    </row>
    <row r="5547" spans="1:5" x14ac:dyDescent="0.35">
      <c r="A5547" t="s">
        <v>9732</v>
      </c>
      <c r="B5547" t="s">
        <v>8328</v>
      </c>
      <c r="C5547" t="s">
        <v>8483</v>
      </c>
      <c r="D5547" s="2">
        <v>42986.062615659721</v>
      </c>
      <c r="E5547" t="e">
        <f>VLOOKUP(A5547,'[1]Unique Consents to Remove'!A:B,2,FALSE)</f>
        <v>#N/A</v>
      </c>
    </row>
    <row r="5548" spans="1:5" x14ac:dyDescent="0.35">
      <c r="A5548" t="s">
        <v>9733</v>
      </c>
      <c r="B5548" t="s">
        <v>8328</v>
      </c>
      <c r="C5548" t="s">
        <v>8367</v>
      </c>
      <c r="D5548" s="2">
        <v>43111.323875000002</v>
      </c>
      <c r="E5548" t="e">
        <f>VLOOKUP(A5548,'[1]Unique Consents to Remove'!A:B,2,FALSE)</f>
        <v>#N/A</v>
      </c>
    </row>
    <row r="5549" spans="1:5" x14ac:dyDescent="0.35">
      <c r="A5549" t="s">
        <v>9734</v>
      </c>
      <c r="B5549" t="s">
        <v>8328</v>
      </c>
      <c r="C5549" t="s">
        <v>8367</v>
      </c>
      <c r="D5549" s="2">
        <v>43111.31750621528</v>
      </c>
      <c r="E5549" t="e">
        <f>VLOOKUP(A5549,'[1]Unique Consents to Remove'!A:B,2,FALSE)</f>
        <v>#N/A</v>
      </c>
    </row>
    <row r="5550" spans="1:5" x14ac:dyDescent="0.35">
      <c r="A5550" t="s">
        <v>9735</v>
      </c>
      <c r="B5550" t="s">
        <v>8328</v>
      </c>
      <c r="C5550" t="s">
        <v>8329</v>
      </c>
      <c r="D5550" s="2">
        <v>41989.533106481482</v>
      </c>
      <c r="E5550" t="e">
        <f>VLOOKUP(A5550,'[1]Unique Consents to Remove'!A:B,2,FALSE)</f>
        <v>#N/A</v>
      </c>
    </row>
    <row r="5551" spans="1:5" x14ac:dyDescent="0.35">
      <c r="A5551" t="s">
        <v>9736</v>
      </c>
      <c r="B5551" t="s">
        <v>8328</v>
      </c>
      <c r="C5551" t="s">
        <v>8329</v>
      </c>
      <c r="D5551" s="2">
        <v>42969</v>
      </c>
      <c r="E5551" t="e">
        <f>VLOOKUP(A5551,'[1]Unique Consents to Remove'!A:B,2,FALSE)</f>
        <v>#N/A</v>
      </c>
    </row>
    <row r="5552" spans="1:5" x14ac:dyDescent="0.35">
      <c r="A5552" t="s">
        <v>9737</v>
      </c>
      <c r="B5552" t="s">
        <v>8328</v>
      </c>
      <c r="C5552" t="s">
        <v>8329</v>
      </c>
      <c r="D5552" s="2">
        <v>41438</v>
      </c>
      <c r="E5552" t="e">
        <f>VLOOKUP(A5552,'[1]Unique Consents to Remove'!A:B,2,FALSE)</f>
        <v>#N/A</v>
      </c>
    </row>
    <row r="5553" spans="1:5" x14ac:dyDescent="0.35">
      <c r="A5553" t="s">
        <v>9738</v>
      </c>
      <c r="B5553" t="s">
        <v>8328</v>
      </c>
      <c r="C5553" t="s">
        <v>8329</v>
      </c>
      <c r="D5553" s="2">
        <v>41529.555877314815</v>
      </c>
      <c r="E5553" t="e">
        <f>VLOOKUP(A5553,'[1]Unique Consents to Remove'!A:B,2,FALSE)</f>
        <v>#N/A</v>
      </c>
    </row>
    <row r="5554" spans="1:5" x14ac:dyDescent="0.35">
      <c r="A5554" t="s">
        <v>9739</v>
      </c>
      <c r="B5554" t="s">
        <v>8328</v>
      </c>
      <c r="C5554" t="s">
        <v>8329</v>
      </c>
      <c r="D5554" s="2">
        <v>41971.630662233794</v>
      </c>
      <c r="E5554" t="e">
        <f>VLOOKUP(A5554,'[1]Unique Consents to Remove'!A:B,2,FALSE)</f>
        <v>#N/A</v>
      </c>
    </row>
    <row r="5555" spans="1:5" x14ac:dyDescent="0.35">
      <c r="A5555" t="s">
        <v>9740</v>
      </c>
      <c r="B5555" t="s">
        <v>8328</v>
      </c>
      <c r="C5555" t="s">
        <v>8329</v>
      </c>
      <c r="D5555" s="2">
        <v>41355</v>
      </c>
      <c r="E5555" t="e">
        <f>VLOOKUP(A5555,'[1]Unique Consents to Remove'!A:B,2,FALSE)</f>
        <v>#N/A</v>
      </c>
    </row>
    <row r="5556" spans="1:5" x14ac:dyDescent="0.35">
      <c r="A5556" t="s">
        <v>9741</v>
      </c>
      <c r="B5556" t="s">
        <v>8328</v>
      </c>
      <c r="C5556" t="s">
        <v>8329</v>
      </c>
      <c r="D5556" s="2">
        <v>41137.605963194444</v>
      </c>
      <c r="E5556" t="e">
        <f>VLOOKUP(A5556,'[1]Unique Consents to Remove'!A:B,2,FALSE)</f>
        <v>#N/A</v>
      </c>
    </row>
    <row r="5557" spans="1:5" x14ac:dyDescent="0.35">
      <c r="A5557" t="s">
        <v>9742</v>
      </c>
      <c r="B5557" t="s">
        <v>8328</v>
      </c>
      <c r="C5557" t="s">
        <v>8329</v>
      </c>
      <c r="D5557" s="2">
        <v>41529.55217372685</v>
      </c>
      <c r="E5557" t="e">
        <f>VLOOKUP(A5557,'[1]Unique Consents to Remove'!A:B,2,FALSE)</f>
        <v>#N/A</v>
      </c>
    </row>
    <row r="5558" spans="1:5" x14ac:dyDescent="0.35">
      <c r="A5558" t="s">
        <v>9743</v>
      </c>
      <c r="B5558" t="s">
        <v>8328</v>
      </c>
      <c r="C5558" t="s">
        <v>8329</v>
      </c>
      <c r="D5558" s="2">
        <v>41334</v>
      </c>
      <c r="E5558" t="e">
        <f>VLOOKUP(A5558,'[1]Unique Consents to Remove'!A:B,2,FALSE)</f>
        <v>#N/A</v>
      </c>
    </row>
    <row r="5559" spans="1:5" x14ac:dyDescent="0.35">
      <c r="A5559" t="s">
        <v>9744</v>
      </c>
      <c r="B5559" t="s">
        <v>8328</v>
      </c>
      <c r="C5559" t="s">
        <v>8329</v>
      </c>
      <c r="D5559" s="2">
        <v>41529.543944872683</v>
      </c>
      <c r="E5559" t="e">
        <f>VLOOKUP(A5559,'[1]Unique Consents to Remove'!A:B,2,FALSE)</f>
        <v>#N/A</v>
      </c>
    </row>
    <row r="5560" spans="1:5" x14ac:dyDescent="0.35">
      <c r="A5560" t="s">
        <v>9745</v>
      </c>
      <c r="B5560" t="s">
        <v>8328</v>
      </c>
      <c r="C5560" t="s">
        <v>8329</v>
      </c>
      <c r="D5560" s="2">
        <v>41603</v>
      </c>
      <c r="E5560" t="e">
        <f>VLOOKUP(A5560,'[1]Unique Consents to Remove'!A:B,2,FALSE)</f>
        <v>#N/A</v>
      </c>
    </row>
    <row r="5561" spans="1:5" x14ac:dyDescent="0.35">
      <c r="A5561" t="s">
        <v>9746</v>
      </c>
      <c r="B5561" t="s">
        <v>8328</v>
      </c>
      <c r="C5561" t="s">
        <v>8329</v>
      </c>
      <c r="D5561" s="2">
        <v>41960.649264085645</v>
      </c>
      <c r="E5561" t="e">
        <f>VLOOKUP(A5561,'[1]Unique Consents to Remove'!A:B,2,FALSE)</f>
        <v>#N/A</v>
      </c>
    </row>
    <row r="5562" spans="1:5" x14ac:dyDescent="0.35">
      <c r="A5562" t="s">
        <v>9747</v>
      </c>
      <c r="B5562" t="s">
        <v>8328</v>
      </c>
      <c r="C5562" t="s">
        <v>8329</v>
      </c>
      <c r="D5562" s="2">
        <v>41170</v>
      </c>
      <c r="E5562" t="e">
        <f>VLOOKUP(A5562,'[1]Unique Consents to Remove'!A:B,2,FALSE)</f>
        <v>#N/A</v>
      </c>
    </row>
    <row r="5563" spans="1:5" x14ac:dyDescent="0.35">
      <c r="A5563" t="s">
        <v>9748</v>
      </c>
      <c r="B5563" t="s">
        <v>8328</v>
      </c>
      <c r="C5563" t="s">
        <v>8329</v>
      </c>
      <c r="D5563" s="2">
        <v>41459</v>
      </c>
      <c r="E5563" t="e">
        <f>VLOOKUP(A5563,'[1]Unique Consents to Remove'!A:B,2,FALSE)</f>
        <v>#N/A</v>
      </c>
    </row>
    <row r="5564" spans="1:5" x14ac:dyDescent="0.35">
      <c r="A5564" t="s">
        <v>9749</v>
      </c>
      <c r="B5564" t="s">
        <v>8328</v>
      </c>
      <c r="C5564" t="s">
        <v>8329</v>
      </c>
      <c r="D5564" s="2">
        <v>41529.552174618053</v>
      </c>
      <c r="E5564" t="e">
        <f>VLOOKUP(A5564,'[1]Unique Consents to Remove'!A:B,2,FALSE)</f>
        <v>#N/A</v>
      </c>
    </row>
    <row r="5565" spans="1:5" x14ac:dyDescent="0.35">
      <c r="A5565" t="s">
        <v>9750</v>
      </c>
      <c r="B5565" t="s">
        <v>8328</v>
      </c>
      <c r="C5565" t="s">
        <v>8329</v>
      </c>
      <c r="D5565" s="2">
        <v>41988</v>
      </c>
      <c r="E5565" t="e">
        <f>VLOOKUP(A5565,'[1]Unique Consents to Remove'!A:B,2,FALSE)</f>
        <v>#N/A</v>
      </c>
    </row>
    <row r="5566" spans="1:5" x14ac:dyDescent="0.35">
      <c r="A5566" t="s">
        <v>9751</v>
      </c>
      <c r="B5566" t="s">
        <v>8328</v>
      </c>
      <c r="C5566" t="s">
        <v>8329</v>
      </c>
      <c r="D5566" s="2">
        <v>41529.551395335649</v>
      </c>
      <c r="E5566" t="e">
        <f>VLOOKUP(A5566,'[1]Unique Consents to Remove'!A:B,2,FALSE)</f>
        <v>#N/A</v>
      </c>
    </row>
    <row r="5567" spans="1:5" x14ac:dyDescent="0.35">
      <c r="A5567" t="s">
        <v>9752</v>
      </c>
      <c r="B5567" t="s">
        <v>8328</v>
      </c>
      <c r="C5567" t="s">
        <v>8329</v>
      </c>
      <c r="D5567" s="2">
        <v>41193</v>
      </c>
      <c r="E5567" t="e">
        <f>VLOOKUP(A5567,'[1]Unique Consents to Remove'!A:B,2,FALSE)</f>
        <v>#N/A</v>
      </c>
    </row>
    <row r="5568" spans="1:5" x14ac:dyDescent="0.35">
      <c r="A5568" t="s">
        <v>9753</v>
      </c>
      <c r="B5568" t="s">
        <v>8328</v>
      </c>
      <c r="C5568" t="s">
        <v>8329</v>
      </c>
      <c r="D5568" s="2">
        <v>41764</v>
      </c>
      <c r="E5568" t="e">
        <f>VLOOKUP(A5568,'[1]Unique Consents to Remove'!A:B,2,FALSE)</f>
        <v>#N/A</v>
      </c>
    </row>
    <row r="5569" spans="1:5" x14ac:dyDescent="0.35">
      <c r="A5569" t="s">
        <v>9754</v>
      </c>
      <c r="B5569" t="s">
        <v>8328</v>
      </c>
      <c r="C5569" t="s">
        <v>8329</v>
      </c>
      <c r="D5569" s="2">
        <v>41253</v>
      </c>
      <c r="E5569" t="e">
        <f>VLOOKUP(A5569,'[1]Unique Consents to Remove'!A:B,2,FALSE)</f>
        <v>#N/A</v>
      </c>
    </row>
    <row r="5570" spans="1:5" x14ac:dyDescent="0.35">
      <c r="A5570" t="s">
        <v>9755</v>
      </c>
      <c r="B5570" t="s">
        <v>8328</v>
      </c>
      <c r="C5570" t="s">
        <v>8329</v>
      </c>
      <c r="D5570" s="2">
        <v>41457</v>
      </c>
      <c r="E5570" t="e">
        <f>VLOOKUP(A5570,'[1]Unique Consents to Remove'!A:B,2,FALSE)</f>
        <v>#N/A</v>
      </c>
    </row>
    <row r="5571" spans="1:5" x14ac:dyDescent="0.35">
      <c r="A5571" t="s">
        <v>9756</v>
      </c>
      <c r="B5571" t="s">
        <v>8328</v>
      </c>
      <c r="C5571" t="s">
        <v>8329</v>
      </c>
      <c r="D5571" s="2">
        <v>41396</v>
      </c>
      <c r="E5571" t="e">
        <f>VLOOKUP(A5571,'[1]Unique Consents to Remove'!A:B,2,FALSE)</f>
        <v>#N/A</v>
      </c>
    </row>
    <row r="5572" spans="1:5" x14ac:dyDescent="0.35">
      <c r="A5572" t="s">
        <v>9757</v>
      </c>
      <c r="B5572" t="s">
        <v>8328</v>
      </c>
      <c r="C5572" t="s">
        <v>8329</v>
      </c>
      <c r="D5572" s="2">
        <v>41206</v>
      </c>
      <c r="E5572" t="e">
        <f>VLOOKUP(A5572,'[1]Unique Consents to Remove'!A:B,2,FALSE)</f>
        <v>#N/A</v>
      </c>
    </row>
    <row r="5573" spans="1:5" x14ac:dyDescent="0.35">
      <c r="A5573" t="s">
        <v>9758</v>
      </c>
      <c r="B5573" t="s">
        <v>8328</v>
      </c>
      <c r="C5573" t="s">
        <v>8329</v>
      </c>
      <c r="D5573" s="2">
        <v>41351</v>
      </c>
      <c r="E5573" t="e">
        <f>VLOOKUP(A5573,'[1]Unique Consents to Remove'!A:B,2,FALSE)</f>
        <v>#N/A</v>
      </c>
    </row>
    <row r="5574" spans="1:5" x14ac:dyDescent="0.35">
      <c r="A5574" t="s">
        <v>9759</v>
      </c>
      <c r="B5574" t="s">
        <v>8328</v>
      </c>
      <c r="C5574" t="s">
        <v>8329</v>
      </c>
      <c r="D5574" s="2">
        <v>41320</v>
      </c>
      <c r="E5574" t="e">
        <f>VLOOKUP(A5574,'[1]Unique Consents to Remove'!A:B,2,FALSE)</f>
        <v>#N/A</v>
      </c>
    </row>
    <row r="5575" spans="1:5" x14ac:dyDescent="0.35">
      <c r="A5575" t="s">
        <v>9760</v>
      </c>
      <c r="B5575" t="s">
        <v>8328</v>
      </c>
      <c r="C5575" t="s">
        <v>8483</v>
      </c>
      <c r="D5575" s="2">
        <v>43075.062611608795</v>
      </c>
      <c r="E5575" t="e">
        <f>VLOOKUP(A5575,'[1]Unique Consents to Remove'!A:B,2,FALSE)</f>
        <v>#N/A</v>
      </c>
    </row>
    <row r="5576" spans="1:5" x14ac:dyDescent="0.35">
      <c r="A5576" t="s">
        <v>9761</v>
      </c>
      <c r="B5576" t="s">
        <v>8328</v>
      </c>
      <c r="C5576" t="s">
        <v>8329</v>
      </c>
      <c r="D5576" s="2">
        <v>41991</v>
      </c>
      <c r="E5576" t="e">
        <f>VLOOKUP(A5576,'[1]Unique Consents to Remove'!A:B,2,FALSE)</f>
        <v>#N/A</v>
      </c>
    </row>
    <row r="5577" spans="1:5" x14ac:dyDescent="0.35">
      <c r="A5577" t="s">
        <v>9762</v>
      </c>
      <c r="B5577" t="s">
        <v>8328</v>
      </c>
      <c r="C5577" t="s">
        <v>8329</v>
      </c>
      <c r="D5577" s="2">
        <v>41206</v>
      </c>
      <c r="E5577" t="e">
        <f>VLOOKUP(A5577,'[1]Unique Consents to Remove'!A:B,2,FALSE)</f>
        <v>#N/A</v>
      </c>
    </row>
    <row r="5578" spans="1:5" x14ac:dyDescent="0.35">
      <c r="A5578" t="s">
        <v>9763</v>
      </c>
      <c r="B5578" t="s">
        <v>8328</v>
      </c>
      <c r="C5578" t="s">
        <v>8329</v>
      </c>
      <c r="D5578" s="2">
        <v>43088</v>
      </c>
      <c r="E5578" t="e">
        <f>VLOOKUP(A5578,'[1]Unique Consents to Remove'!A:B,2,FALSE)</f>
        <v>#N/A</v>
      </c>
    </row>
    <row r="5579" spans="1:5" x14ac:dyDescent="0.35">
      <c r="A5579" t="s">
        <v>9764</v>
      </c>
      <c r="B5579" t="s">
        <v>8328</v>
      </c>
      <c r="C5579" t="s">
        <v>8329</v>
      </c>
      <c r="D5579" s="2">
        <v>41684</v>
      </c>
      <c r="E5579" t="e">
        <f>VLOOKUP(A5579,'[1]Unique Consents to Remove'!A:B,2,FALSE)</f>
        <v>#N/A</v>
      </c>
    </row>
    <row r="5580" spans="1:5" x14ac:dyDescent="0.35">
      <c r="A5580" t="s">
        <v>9765</v>
      </c>
      <c r="B5580" t="s">
        <v>8328</v>
      </c>
      <c r="C5580" t="s">
        <v>8329</v>
      </c>
      <c r="D5580" s="2">
        <v>41457</v>
      </c>
      <c r="E5580" t="e">
        <f>VLOOKUP(A5580,'[1]Unique Consents to Remove'!A:B,2,FALSE)</f>
        <v>#N/A</v>
      </c>
    </row>
    <row r="5581" spans="1:5" x14ac:dyDescent="0.35">
      <c r="A5581" t="s">
        <v>9766</v>
      </c>
      <c r="B5581" t="s">
        <v>8328</v>
      </c>
      <c r="C5581" t="s">
        <v>8329</v>
      </c>
      <c r="D5581" s="2">
        <v>41310</v>
      </c>
      <c r="E5581" t="e">
        <f>VLOOKUP(A5581,'[1]Unique Consents to Remove'!A:B,2,FALSE)</f>
        <v>#N/A</v>
      </c>
    </row>
    <row r="5582" spans="1:5" x14ac:dyDescent="0.35">
      <c r="A5582" t="s">
        <v>9767</v>
      </c>
      <c r="B5582" t="s">
        <v>8328</v>
      </c>
      <c r="C5582" t="s">
        <v>8329</v>
      </c>
      <c r="D5582" s="2">
        <v>41212</v>
      </c>
      <c r="E5582" t="e">
        <f>VLOOKUP(A5582,'[1]Unique Consents to Remove'!A:B,2,FALSE)</f>
        <v>#N/A</v>
      </c>
    </row>
    <row r="5583" spans="1:5" x14ac:dyDescent="0.35">
      <c r="A5583" t="s">
        <v>9768</v>
      </c>
      <c r="B5583" t="s">
        <v>8328</v>
      </c>
      <c r="C5583" t="s">
        <v>8329</v>
      </c>
      <c r="D5583" s="2">
        <v>41215</v>
      </c>
      <c r="E5583" t="e">
        <f>VLOOKUP(A5583,'[1]Unique Consents to Remove'!A:B,2,FALSE)</f>
        <v>#N/A</v>
      </c>
    </row>
    <row r="5584" spans="1:5" x14ac:dyDescent="0.35">
      <c r="A5584" t="s">
        <v>9769</v>
      </c>
      <c r="B5584" t="s">
        <v>8328</v>
      </c>
      <c r="C5584" t="s">
        <v>8329</v>
      </c>
      <c r="D5584" s="2">
        <v>41410</v>
      </c>
      <c r="E5584" t="e">
        <f>VLOOKUP(A5584,'[1]Unique Consents to Remove'!A:B,2,FALSE)</f>
        <v>#N/A</v>
      </c>
    </row>
    <row r="5585" spans="1:5" x14ac:dyDescent="0.35">
      <c r="A5585" t="s">
        <v>9770</v>
      </c>
      <c r="B5585" t="s">
        <v>8328</v>
      </c>
      <c r="C5585" t="s">
        <v>8329</v>
      </c>
      <c r="D5585" s="2">
        <v>41410</v>
      </c>
      <c r="E5585" t="e">
        <f>VLOOKUP(A5585,'[1]Unique Consents to Remove'!A:B,2,FALSE)</f>
        <v>#N/A</v>
      </c>
    </row>
    <row r="5586" spans="1:5" x14ac:dyDescent="0.35">
      <c r="A5586" t="s">
        <v>9771</v>
      </c>
      <c r="B5586" t="s">
        <v>8328</v>
      </c>
      <c r="C5586" t="s">
        <v>8329</v>
      </c>
      <c r="D5586" s="2">
        <v>41227</v>
      </c>
      <c r="E5586" t="e">
        <f>VLOOKUP(A5586,'[1]Unique Consents to Remove'!A:B,2,FALSE)</f>
        <v>#N/A</v>
      </c>
    </row>
    <row r="5587" spans="1:5" x14ac:dyDescent="0.35">
      <c r="A5587" t="s">
        <v>9772</v>
      </c>
      <c r="B5587" t="s">
        <v>8328</v>
      </c>
      <c r="C5587" t="s">
        <v>8329</v>
      </c>
      <c r="D5587" s="2">
        <v>41222</v>
      </c>
      <c r="E5587" t="e">
        <f>VLOOKUP(A5587,'[1]Unique Consents to Remove'!A:B,2,FALSE)</f>
        <v>#N/A</v>
      </c>
    </row>
    <row r="5588" spans="1:5" x14ac:dyDescent="0.35">
      <c r="A5588" t="s">
        <v>9773</v>
      </c>
      <c r="B5588" t="s">
        <v>8328</v>
      </c>
      <c r="C5588" t="s">
        <v>8329</v>
      </c>
      <c r="D5588" s="2">
        <v>41542</v>
      </c>
      <c r="E5588" t="e">
        <f>VLOOKUP(A5588,'[1]Unique Consents to Remove'!A:B,2,FALSE)</f>
        <v>#N/A</v>
      </c>
    </row>
    <row r="5589" spans="1:5" x14ac:dyDescent="0.35">
      <c r="A5589" t="s">
        <v>9774</v>
      </c>
      <c r="B5589" t="s">
        <v>8328</v>
      </c>
      <c r="C5589" t="s">
        <v>8329</v>
      </c>
      <c r="D5589" s="2">
        <v>41235</v>
      </c>
      <c r="E5589" t="e">
        <f>VLOOKUP(A5589,'[1]Unique Consents to Remove'!A:B,2,FALSE)</f>
        <v>#N/A</v>
      </c>
    </row>
    <row r="5590" spans="1:5" x14ac:dyDescent="0.35">
      <c r="A5590" t="s">
        <v>9775</v>
      </c>
      <c r="B5590" t="s">
        <v>8328</v>
      </c>
      <c r="C5590" t="s">
        <v>8329</v>
      </c>
      <c r="D5590" s="2">
        <v>41239</v>
      </c>
      <c r="E5590" t="e">
        <f>VLOOKUP(A5590,'[1]Unique Consents to Remove'!A:B,2,FALSE)</f>
        <v>#N/A</v>
      </c>
    </row>
    <row r="5591" spans="1:5" x14ac:dyDescent="0.35">
      <c r="A5591" t="s">
        <v>9776</v>
      </c>
      <c r="B5591" t="s">
        <v>8328</v>
      </c>
      <c r="C5591" t="s">
        <v>8329</v>
      </c>
      <c r="D5591" s="2">
        <v>41240</v>
      </c>
      <c r="E5591" t="e">
        <f>VLOOKUP(A5591,'[1]Unique Consents to Remove'!A:B,2,FALSE)</f>
        <v>#N/A</v>
      </c>
    </row>
    <row r="5592" spans="1:5" x14ac:dyDescent="0.35">
      <c r="A5592" t="s">
        <v>9777</v>
      </c>
      <c r="B5592" t="s">
        <v>8328</v>
      </c>
      <c r="C5592" t="s">
        <v>8329</v>
      </c>
      <c r="D5592" s="2">
        <v>41253</v>
      </c>
      <c r="E5592" t="e">
        <f>VLOOKUP(A5592,'[1]Unique Consents to Remove'!A:B,2,FALSE)</f>
        <v>#N/A</v>
      </c>
    </row>
    <row r="5593" spans="1:5" x14ac:dyDescent="0.35">
      <c r="A5593" t="s">
        <v>9778</v>
      </c>
      <c r="B5593" t="s">
        <v>8328</v>
      </c>
      <c r="C5593" t="s">
        <v>8329</v>
      </c>
      <c r="D5593" s="2">
        <v>41246</v>
      </c>
      <c r="E5593" t="e">
        <f>VLOOKUP(A5593,'[1]Unique Consents to Remove'!A:B,2,FALSE)</f>
        <v>#N/A</v>
      </c>
    </row>
    <row r="5594" spans="1:5" x14ac:dyDescent="0.35">
      <c r="A5594" t="s">
        <v>9779</v>
      </c>
      <c r="B5594" t="s">
        <v>8328</v>
      </c>
      <c r="C5594" t="s">
        <v>8329</v>
      </c>
      <c r="D5594" s="2">
        <v>41246</v>
      </c>
      <c r="E5594" t="e">
        <f>VLOOKUP(A5594,'[1]Unique Consents to Remove'!A:B,2,FALSE)</f>
        <v>#N/A</v>
      </c>
    </row>
    <row r="5595" spans="1:5" x14ac:dyDescent="0.35">
      <c r="A5595" t="s">
        <v>9780</v>
      </c>
      <c r="B5595" t="s">
        <v>8328</v>
      </c>
      <c r="C5595" t="s">
        <v>8329</v>
      </c>
      <c r="D5595" s="2">
        <v>41246</v>
      </c>
      <c r="E5595" t="e">
        <f>VLOOKUP(A5595,'[1]Unique Consents to Remove'!A:B,2,FALSE)</f>
        <v>#N/A</v>
      </c>
    </row>
    <row r="5596" spans="1:5" x14ac:dyDescent="0.35">
      <c r="A5596" t="s">
        <v>9781</v>
      </c>
      <c r="B5596" t="s">
        <v>8328</v>
      </c>
      <c r="C5596" t="s">
        <v>8329</v>
      </c>
      <c r="D5596" s="2">
        <v>41333</v>
      </c>
      <c r="E5596" t="e">
        <f>VLOOKUP(A5596,'[1]Unique Consents to Remove'!A:B,2,FALSE)</f>
        <v>#N/A</v>
      </c>
    </row>
    <row r="5597" spans="1:5" x14ac:dyDescent="0.35">
      <c r="A5597" t="s">
        <v>9782</v>
      </c>
      <c r="B5597" t="s">
        <v>8328</v>
      </c>
      <c r="C5597" t="s">
        <v>8329</v>
      </c>
      <c r="D5597" s="2">
        <v>41383</v>
      </c>
      <c r="E5597" t="e">
        <f>VLOOKUP(A5597,'[1]Unique Consents to Remove'!A:B,2,FALSE)</f>
        <v>#N/A</v>
      </c>
    </row>
    <row r="5598" spans="1:5" x14ac:dyDescent="0.35">
      <c r="A5598" t="s">
        <v>9783</v>
      </c>
      <c r="B5598" t="s">
        <v>8328</v>
      </c>
      <c r="C5598" t="s">
        <v>8329</v>
      </c>
      <c r="D5598" s="2">
        <v>41383</v>
      </c>
      <c r="E5598" t="e">
        <f>VLOOKUP(A5598,'[1]Unique Consents to Remove'!A:B,2,FALSE)</f>
        <v>#N/A</v>
      </c>
    </row>
    <row r="5599" spans="1:5" x14ac:dyDescent="0.35">
      <c r="A5599" t="s">
        <v>9784</v>
      </c>
      <c r="B5599" t="s">
        <v>8328</v>
      </c>
      <c r="C5599" t="s">
        <v>8631</v>
      </c>
      <c r="D5599" s="2">
        <v>41738</v>
      </c>
      <c r="E5599" t="e">
        <f>VLOOKUP(A5599,'[1]Unique Consents to Remove'!A:B,2,FALSE)</f>
        <v>#N/A</v>
      </c>
    </row>
    <row r="5600" spans="1:5" x14ac:dyDescent="0.35">
      <c r="A5600" t="s">
        <v>9785</v>
      </c>
      <c r="B5600" t="s">
        <v>8328</v>
      </c>
      <c r="C5600" t="s">
        <v>8329</v>
      </c>
      <c r="D5600" s="2">
        <v>41457</v>
      </c>
      <c r="E5600" t="e">
        <f>VLOOKUP(A5600,'[1]Unique Consents to Remove'!A:B,2,FALSE)</f>
        <v>#N/A</v>
      </c>
    </row>
    <row r="5601" spans="1:5" x14ac:dyDescent="0.35">
      <c r="A5601" t="s">
        <v>9786</v>
      </c>
      <c r="B5601" t="s">
        <v>8328</v>
      </c>
      <c r="C5601" t="s">
        <v>8329</v>
      </c>
      <c r="D5601" s="2">
        <v>41479</v>
      </c>
      <c r="E5601" t="e">
        <f>VLOOKUP(A5601,'[1]Unique Consents to Remove'!A:B,2,FALSE)</f>
        <v>#N/A</v>
      </c>
    </row>
    <row r="5602" spans="1:5" x14ac:dyDescent="0.35">
      <c r="A5602" t="s">
        <v>9787</v>
      </c>
      <c r="B5602" t="s">
        <v>8328</v>
      </c>
      <c r="C5602" t="s">
        <v>8329</v>
      </c>
      <c r="D5602" s="2">
        <v>41457</v>
      </c>
      <c r="E5602" t="e">
        <f>VLOOKUP(A5602,'[1]Unique Consents to Remove'!A:B,2,FALSE)</f>
        <v>#N/A</v>
      </c>
    </row>
    <row r="5603" spans="1:5" x14ac:dyDescent="0.35">
      <c r="A5603" t="s">
        <v>9788</v>
      </c>
      <c r="B5603" t="s">
        <v>8328</v>
      </c>
      <c r="C5603" t="s">
        <v>8329</v>
      </c>
      <c r="D5603" s="2">
        <v>41256</v>
      </c>
      <c r="E5603" t="e">
        <f>VLOOKUP(A5603,'[1]Unique Consents to Remove'!A:B,2,FALSE)</f>
        <v>#N/A</v>
      </c>
    </row>
    <row r="5604" spans="1:5" x14ac:dyDescent="0.35">
      <c r="A5604" t="s">
        <v>9789</v>
      </c>
      <c r="B5604" t="s">
        <v>8328</v>
      </c>
      <c r="C5604" t="s">
        <v>8329</v>
      </c>
      <c r="D5604" s="2">
        <v>41256</v>
      </c>
      <c r="E5604" t="e">
        <f>VLOOKUP(A5604,'[1]Unique Consents to Remove'!A:B,2,FALSE)</f>
        <v>#N/A</v>
      </c>
    </row>
    <row r="5605" spans="1:5" x14ac:dyDescent="0.35">
      <c r="A5605" t="s">
        <v>9790</v>
      </c>
      <c r="B5605" t="s">
        <v>8328</v>
      </c>
      <c r="C5605" t="s">
        <v>8329</v>
      </c>
      <c r="D5605" s="2">
        <v>41256</v>
      </c>
      <c r="E5605" t="e">
        <f>VLOOKUP(A5605,'[1]Unique Consents to Remove'!A:B,2,FALSE)</f>
        <v>#N/A</v>
      </c>
    </row>
    <row r="5606" spans="1:5" x14ac:dyDescent="0.35">
      <c r="A5606" t="s">
        <v>9791</v>
      </c>
      <c r="B5606" t="s">
        <v>8328</v>
      </c>
      <c r="C5606" t="s">
        <v>8329</v>
      </c>
      <c r="D5606" s="2">
        <v>41257</v>
      </c>
      <c r="E5606" t="e">
        <f>VLOOKUP(A5606,'[1]Unique Consents to Remove'!A:B,2,FALSE)</f>
        <v>#N/A</v>
      </c>
    </row>
    <row r="5607" spans="1:5" x14ac:dyDescent="0.35">
      <c r="A5607" t="s">
        <v>9792</v>
      </c>
      <c r="B5607" t="s">
        <v>8328</v>
      </c>
      <c r="C5607" t="s">
        <v>8329</v>
      </c>
      <c r="D5607" s="2">
        <v>41257</v>
      </c>
      <c r="E5607" t="e">
        <f>VLOOKUP(A5607,'[1]Unique Consents to Remove'!A:B,2,FALSE)</f>
        <v>#N/A</v>
      </c>
    </row>
    <row r="5608" spans="1:5" x14ac:dyDescent="0.35">
      <c r="A5608" t="s">
        <v>9793</v>
      </c>
      <c r="B5608" t="s">
        <v>8328</v>
      </c>
      <c r="C5608" t="s">
        <v>8329</v>
      </c>
      <c r="D5608" s="2">
        <v>41260</v>
      </c>
      <c r="E5608" t="e">
        <f>VLOOKUP(A5608,'[1]Unique Consents to Remove'!A:B,2,FALSE)</f>
        <v>#N/A</v>
      </c>
    </row>
    <row r="5609" spans="1:5" x14ac:dyDescent="0.35">
      <c r="A5609" t="s">
        <v>9794</v>
      </c>
      <c r="B5609" t="s">
        <v>8328</v>
      </c>
      <c r="C5609" t="s">
        <v>8329</v>
      </c>
      <c r="D5609" s="2">
        <v>41358</v>
      </c>
      <c r="E5609" t="e">
        <f>VLOOKUP(A5609,'[1]Unique Consents to Remove'!A:B,2,FALSE)</f>
        <v>#N/A</v>
      </c>
    </row>
    <row r="5610" spans="1:5" x14ac:dyDescent="0.35">
      <c r="A5610" t="s">
        <v>9795</v>
      </c>
      <c r="B5610" t="s">
        <v>8328</v>
      </c>
      <c r="C5610" t="s">
        <v>8329</v>
      </c>
      <c r="D5610" s="2">
        <v>41529.552176076388</v>
      </c>
      <c r="E5610" t="e">
        <f>VLOOKUP(A5610,'[1]Unique Consents to Remove'!A:B,2,FALSE)</f>
        <v>#N/A</v>
      </c>
    </row>
    <row r="5611" spans="1:5" x14ac:dyDescent="0.35">
      <c r="A5611" t="s">
        <v>9796</v>
      </c>
      <c r="B5611" t="s">
        <v>8328</v>
      </c>
      <c r="C5611" t="s">
        <v>8329</v>
      </c>
      <c r="D5611" s="2">
        <v>41520</v>
      </c>
      <c r="E5611" t="e">
        <f>VLOOKUP(A5611,'[1]Unique Consents to Remove'!A:B,2,FALSE)</f>
        <v>#N/A</v>
      </c>
    </row>
    <row r="5612" spans="1:5" x14ac:dyDescent="0.35">
      <c r="A5612" t="s">
        <v>9797</v>
      </c>
      <c r="B5612" t="s">
        <v>8328</v>
      </c>
      <c r="C5612" t="s">
        <v>8329</v>
      </c>
      <c r="D5612" s="2">
        <v>41374</v>
      </c>
      <c r="E5612" t="e">
        <f>VLOOKUP(A5612,'[1]Unique Consents to Remove'!A:B,2,FALSE)</f>
        <v>#N/A</v>
      </c>
    </row>
    <row r="5613" spans="1:5" x14ac:dyDescent="0.35">
      <c r="A5613" t="s">
        <v>9798</v>
      </c>
      <c r="B5613" t="s">
        <v>8328</v>
      </c>
      <c r="C5613" t="s">
        <v>8329</v>
      </c>
      <c r="D5613" s="2">
        <v>41457</v>
      </c>
      <c r="E5613" t="e">
        <f>VLOOKUP(A5613,'[1]Unique Consents to Remove'!A:B,2,FALSE)</f>
        <v>#N/A</v>
      </c>
    </row>
    <row r="5614" spans="1:5" x14ac:dyDescent="0.35">
      <c r="A5614" t="s">
        <v>9799</v>
      </c>
      <c r="B5614" t="s">
        <v>8328</v>
      </c>
      <c r="C5614" t="s">
        <v>8329</v>
      </c>
      <c r="D5614" s="2">
        <v>41442</v>
      </c>
      <c r="E5614" t="e">
        <f>VLOOKUP(A5614,'[1]Unique Consents to Remove'!A:B,2,FALSE)</f>
        <v>#N/A</v>
      </c>
    </row>
    <row r="5615" spans="1:5" x14ac:dyDescent="0.35">
      <c r="A5615" t="s">
        <v>9800</v>
      </c>
      <c r="B5615" t="s">
        <v>8328</v>
      </c>
      <c r="C5615" t="s">
        <v>8329</v>
      </c>
      <c r="D5615" s="2">
        <v>41442</v>
      </c>
      <c r="E5615" t="e">
        <f>VLOOKUP(A5615,'[1]Unique Consents to Remove'!A:B,2,FALSE)</f>
        <v>#N/A</v>
      </c>
    </row>
    <row r="5616" spans="1:5" x14ac:dyDescent="0.35">
      <c r="A5616" t="s">
        <v>9801</v>
      </c>
      <c r="B5616" t="s">
        <v>8328</v>
      </c>
      <c r="C5616" t="s">
        <v>8329</v>
      </c>
      <c r="D5616" s="2">
        <v>41458</v>
      </c>
      <c r="E5616" t="e">
        <f>VLOOKUP(A5616,'[1]Unique Consents to Remove'!A:B,2,FALSE)</f>
        <v>#N/A</v>
      </c>
    </row>
    <row r="5617" spans="1:5" x14ac:dyDescent="0.35">
      <c r="A5617" t="s">
        <v>9802</v>
      </c>
      <c r="B5617" t="s">
        <v>8328</v>
      </c>
      <c r="C5617" t="s">
        <v>8329</v>
      </c>
      <c r="D5617" s="2">
        <v>41789.671349652781</v>
      </c>
      <c r="E5617" t="e">
        <f>VLOOKUP(A5617,'[1]Unique Consents to Remove'!A:B,2,FALSE)</f>
        <v>#N/A</v>
      </c>
    </row>
    <row r="5618" spans="1:5" x14ac:dyDescent="0.35">
      <c r="A5618" t="s">
        <v>9803</v>
      </c>
      <c r="B5618" t="s">
        <v>8328</v>
      </c>
      <c r="C5618" t="s">
        <v>8329</v>
      </c>
      <c r="D5618" s="2">
        <v>41283</v>
      </c>
      <c r="E5618" t="e">
        <f>VLOOKUP(A5618,'[1]Unique Consents to Remove'!A:B,2,FALSE)</f>
        <v>#N/A</v>
      </c>
    </row>
    <row r="5619" spans="1:5" x14ac:dyDescent="0.35">
      <c r="A5619" t="s">
        <v>9804</v>
      </c>
      <c r="B5619" t="s">
        <v>8328</v>
      </c>
      <c r="C5619" t="s">
        <v>8329</v>
      </c>
      <c r="D5619" s="2">
        <v>41285</v>
      </c>
      <c r="E5619" t="e">
        <f>VLOOKUP(A5619,'[1]Unique Consents to Remove'!A:B,2,FALSE)</f>
        <v>#N/A</v>
      </c>
    </row>
    <row r="5620" spans="1:5" x14ac:dyDescent="0.35">
      <c r="A5620" t="s">
        <v>9805</v>
      </c>
      <c r="B5620" t="s">
        <v>8328</v>
      </c>
      <c r="C5620" t="s">
        <v>8329</v>
      </c>
      <c r="D5620" s="2">
        <v>41292</v>
      </c>
      <c r="E5620" t="e">
        <f>VLOOKUP(A5620,'[1]Unique Consents to Remove'!A:B,2,FALSE)</f>
        <v>#N/A</v>
      </c>
    </row>
    <row r="5621" spans="1:5" x14ac:dyDescent="0.35">
      <c r="A5621" t="s">
        <v>9806</v>
      </c>
      <c r="B5621" t="s">
        <v>8328</v>
      </c>
      <c r="C5621" t="s">
        <v>8329</v>
      </c>
      <c r="D5621" s="2">
        <v>41292</v>
      </c>
      <c r="E5621" t="e">
        <f>VLOOKUP(A5621,'[1]Unique Consents to Remove'!A:B,2,FALSE)</f>
        <v>#N/A</v>
      </c>
    </row>
    <row r="5622" spans="1:5" x14ac:dyDescent="0.35">
      <c r="A5622" t="s">
        <v>9807</v>
      </c>
      <c r="B5622" t="s">
        <v>8328</v>
      </c>
      <c r="C5622" t="s">
        <v>8329</v>
      </c>
      <c r="D5622" s="2">
        <v>41295</v>
      </c>
      <c r="E5622" t="e">
        <f>VLOOKUP(A5622,'[1]Unique Consents to Remove'!A:B,2,FALSE)</f>
        <v>#N/A</v>
      </c>
    </row>
    <row r="5623" spans="1:5" x14ac:dyDescent="0.35">
      <c r="A5623" t="s">
        <v>9808</v>
      </c>
      <c r="B5623" t="s">
        <v>8328</v>
      </c>
      <c r="C5623" t="s">
        <v>8329</v>
      </c>
      <c r="D5623" s="2">
        <v>41295</v>
      </c>
      <c r="E5623" t="e">
        <f>VLOOKUP(A5623,'[1]Unique Consents to Remove'!A:B,2,FALSE)</f>
        <v>#N/A</v>
      </c>
    </row>
    <row r="5624" spans="1:5" x14ac:dyDescent="0.35">
      <c r="A5624" t="s">
        <v>9809</v>
      </c>
      <c r="B5624" t="s">
        <v>8328</v>
      </c>
      <c r="C5624" t="s">
        <v>8329</v>
      </c>
      <c r="D5624" s="2">
        <v>41523</v>
      </c>
      <c r="E5624" t="e">
        <f>VLOOKUP(A5624,'[1]Unique Consents to Remove'!A:B,2,FALSE)</f>
        <v>#N/A</v>
      </c>
    </row>
    <row r="5625" spans="1:5" x14ac:dyDescent="0.35">
      <c r="A5625" t="s">
        <v>9810</v>
      </c>
      <c r="B5625" t="s">
        <v>8328</v>
      </c>
      <c r="C5625" t="s">
        <v>8329</v>
      </c>
      <c r="D5625" s="2">
        <v>41457</v>
      </c>
      <c r="E5625" t="e">
        <f>VLOOKUP(A5625,'[1]Unique Consents to Remove'!A:B,2,FALSE)</f>
        <v>#N/A</v>
      </c>
    </row>
    <row r="5626" spans="1:5" x14ac:dyDescent="0.35">
      <c r="A5626" t="s">
        <v>9811</v>
      </c>
      <c r="B5626" t="s">
        <v>8328</v>
      </c>
      <c r="C5626" t="s">
        <v>8329</v>
      </c>
      <c r="D5626" s="2">
        <v>41304</v>
      </c>
      <c r="E5626" t="e">
        <f>VLOOKUP(A5626,'[1]Unique Consents to Remove'!A:B,2,FALSE)</f>
        <v>#N/A</v>
      </c>
    </row>
    <row r="5627" spans="1:5" x14ac:dyDescent="0.35">
      <c r="A5627" t="s">
        <v>9812</v>
      </c>
      <c r="B5627" t="s">
        <v>8328</v>
      </c>
      <c r="C5627" t="s">
        <v>8329</v>
      </c>
      <c r="D5627" s="2">
        <v>41306</v>
      </c>
      <c r="E5627" t="e">
        <f>VLOOKUP(A5627,'[1]Unique Consents to Remove'!A:B,2,FALSE)</f>
        <v>#N/A</v>
      </c>
    </row>
    <row r="5628" spans="1:5" x14ac:dyDescent="0.35">
      <c r="A5628" t="s">
        <v>9813</v>
      </c>
      <c r="B5628" t="s">
        <v>8328</v>
      </c>
      <c r="C5628" t="s">
        <v>8329</v>
      </c>
      <c r="D5628" s="2">
        <v>41306</v>
      </c>
      <c r="E5628" t="e">
        <f>VLOOKUP(A5628,'[1]Unique Consents to Remove'!A:B,2,FALSE)</f>
        <v>#N/A</v>
      </c>
    </row>
    <row r="5629" spans="1:5" x14ac:dyDescent="0.35">
      <c r="A5629" t="s">
        <v>9814</v>
      </c>
      <c r="B5629" t="s">
        <v>8328</v>
      </c>
      <c r="C5629" t="s">
        <v>8329</v>
      </c>
      <c r="D5629" s="2">
        <v>41309</v>
      </c>
      <c r="E5629" t="e">
        <f>VLOOKUP(A5629,'[1]Unique Consents to Remove'!A:B,2,FALSE)</f>
        <v>#N/A</v>
      </c>
    </row>
    <row r="5630" spans="1:5" x14ac:dyDescent="0.35">
      <c r="A5630" t="s">
        <v>9815</v>
      </c>
      <c r="B5630" t="s">
        <v>8328</v>
      </c>
      <c r="C5630" t="s">
        <v>8329</v>
      </c>
      <c r="D5630" s="2">
        <v>41309</v>
      </c>
      <c r="E5630" t="e">
        <f>VLOOKUP(A5630,'[1]Unique Consents to Remove'!A:B,2,FALSE)</f>
        <v>#N/A</v>
      </c>
    </row>
    <row r="5631" spans="1:5" x14ac:dyDescent="0.35">
      <c r="A5631" t="s">
        <v>9816</v>
      </c>
      <c r="B5631" t="s">
        <v>8328</v>
      </c>
      <c r="C5631" t="s">
        <v>8329</v>
      </c>
      <c r="D5631" s="2">
        <v>41591</v>
      </c>
      <c r="E5631" t="e">
        <f>VLOOKUP(A5631,'[1]Unique Consents to Remove'!A:B,2,FALSE)</f>
        <v>#N/A</v>
      </c>
    </row>
    <row r="5632" spans="1:5" x14ac:dyDescent="0.35">
      <c r="A5632" t="s">
        <v>9817</v>
      </c>
      <c r="B5632" t="s">
        <v>8328</v>
      </c>
      <c r="C5632" t="s">
        <v>8329</v>
      </c>
      <c r="D5632" s="2">
        <v>41731.645432442128</v>
      </c>
      <c r="E5632" t="e">
        <f>VLOOKUP(A5632,'[1]Unique Consents to Remove'!A:B,2,FALSE)</f>
        <v>#N/A</v>
      </c>
    </row>
    <row r="5633" spans="1:5" x14ac:dyDescent="0.35">
      <c r="A5633" t="s">
        <v>9818</v>
      </c>
      <c r="B5633" t="s">
        <v>8328</v>
      </c>
      <c r="C5633" t="s">
        <v>8329</v>
      </c>
      <c r="D5633" s="2">
        <v>41541</v>
      </c>
      <c r="E5633" t="e">
        <f>VLOOKUP(A5633,'[1]Unique Consents to Remove'!A:B,2,FALSE)</f>
        <v>#N/A</v>
      </c>
    </row>
    <row r="5634" spans="1:5" x14ac:dyDescent="0.35">
      <c r="A5634" t="s">
        <v>9819</v>
      </c>
      <c r="B5634" t="s">
        <v>8328</v>
      </c>
      <c r="C5634" t="s">
        <v>8329</v>
      </c>
      <c r="D5634" s="2">
        <v>41347</v>
      </c>
      <c r="E5634" t="e">
        <f>VLOOKUP(A5634,'[1]Unique Consents to Remove'!A:B,2,FALSE)</f>
        <v>#N/A</v>
      </c>
    </row>
    <row r="5635" spans="1:5" x14ac:dyDescent="0.35">
      <c r="A5635" t="s">
        <v>9820</v>
      </c>
      <c r="B5635" t="s">
        <v>8328</v>
      </c>
      <c r="C5635" t="s">
        <v>8329</v>
      </c>
      <c r="D5635" s="2">
        <v>42114</v>
      </c>
      <c r="E5635" t="e">
        <f>VLOOKUP(A5635,'[1]Unique Consents to Remove'!A:B,2,FALSE)</f>
        <v>#N/A</v>
      </c>
    </row>
    <row r="5636" spans="1:5" x14ac:dyDescent="0.35">
      <c r="A5636" t="s">
        <v>9821</v>
      </c>
      <c r="B5636" t="s">
        <v>8328</v>
      </c>
      <c r="C5636" t="s">
        <v>8367</v>
      </c>
      <c r="D5636" s="2">
        <v>42969.428528784723</v>
      </c>
      <c r="E5636" t="e">
        <f>VLOOKUP(A5636,'[1]Unique Consents to Remove'!A:B,2,FALSE)</f>
        <v>#N/A</v>
      </c>
    </row>
    <row r="5637" spans="1:5" x14ac:dyDescent="0.35">
      <c r="A5637" t="s">
        <v>9822</v>
      </c>
      <c r="B5637" t="s">
        <v>8328</v>
      </c>
      <c r="C5637" t="s">
        <v>8329</v>
      </c>
      <c r="D5637" s="2">
        <v>41347</v>
      </c>
      <c r="E5637" t="e">
        <f>VLOOKUP(A5637,'[1]Unique Consents to Remove'!A:B,2,FALSE)</f>
        <v>#N/A</v>
      </c>
    </row>
    <row r="5638" spans="1:5" x14ac:dyDescent="0.35">
      <c r="A5638" t="s">
        <v>9823</v>
      </c>
      <c r="B5638" t="s">
        <v>8328</v>
      </c>
      <c r="C5638" t="s">
        <v>8329</v>
      </c>
      <c r="D5638" s="2">
        <v>41751</v>
      </c>
      <c r="E5638" t="e">
        <f>VLOOKUP(A5638,'[1]Unique Consents to Remove'!A:B,2,FALSE)</f>
        <v>#N/A</v>
      </c>
    </row>
    <row r="5639" spans="1:5" x14ac:dyDescent="0.35">
      <c r="A5639" t="s">
        <v>9824</v>
      </c>
      <c r="B5639" t="s">
        <v>8328</v>
      </c>
      <c r="C5639" t="s">
        <v>8329</v>
      </c>
      <c r="D5639" s="2">
        <v>41695.40007974537</v>
      </c>
      <c r="E5639" t="e">
        <f>VLOOKUP(A5639,'[1]Unique Consents to Remove'!A:B,2,FALSE)</f>
        <v>#N/A</v>
      </c>
    </row>
    <row r="5640" spans="1:5" x14ac:dyDescent="0.35">
      <c r="A5640" t="s">
        <v>9825</v>
      </c>
      <c r="B5640" t="s">
        <v>8328</v>
      </c>
      <c r="C5640" t="s">
        <v>8329</v>
      </c>
      <c r="D5640" s="2">
        <v>41668</v>
      </c>
      <c r="E5640" t="e">
        <f>VLOOKUP(A5640,'[1]Unique Consents to Remove'!A:B,2,FALSE)</f>
        <v>#N/A</v>
      </c>
    </row>
    <row r="5641" spans="1:5" x14ac:dyDescent="0.35">
      <c r="A5641" t="s">
        <v>9826</v>
      </c>
      <c r="B5641" t="s">
        <v>8328</v>
      </c>
      <c r="C5641" t="s">
        <v>8329</v>
      </c>
      <c r="D5641" s="2">
        <v>41933</v>
      </c>
      <c r="E5641" t="e">
        <f>VLOOKUP(A5641,'[1]Unique Consents to Remove'!A:B,2,FALSE)</f>
        <v>#N/A</v>
      </c>
    </row>
    <row r="5642" spans="1:5" x14ac:dyDescent="0.35">
      <c r="A5642" t="s">
        <v>9827</v>
      </c>
      <c r="B5642" t="s">
        <v>8328</v>
      </c>
      <c r="C5642" t="s">
        <v>8329</v>
      </c>
      <c r="D5642" s="2">
        <v>41520</v>
      </c>
      <c r="E5642" t="e">
        <f>VLOOKUP(A5642,'[1]Unique Consents to Remove'!A:B,2,FALSE)</f>
        <v>#N/A</v>
      </c>
    </row>
    <row r="5643" spans="1:5" x14ac:dyDescent="0.35">
      <c r="A5643" t="s">
        <v>9828</v>
      </c>
      <c r="B5643" t="s">
        <v>8328</v>
      </c>
      <c r="C5643" t="s">
        <v>8329</v>
      </c>
      <c r="D5643" s="2">
        <v>41409</v>
      </c>
      <c r="E5643" t="e">
        <f>VLOOKUP(A5643,'[1]Unique Consents to Remove'!A:B,2,FALSE)</f>
        <v>#N/A</v>
      </c>
    </row>
    <row r="5644" spans="1:5" x14ac:dyDescent="0.35">
      <c r="A5644" t="s">
        <v>9829</v>
      </c>
      <c r="B5644" t="s">
        <v>8328</v>
      </c>
      <c r="C5644" t="s">
        <v>8329</v>
      </c>
      <c r="D5644" s="2">
        <v>41410</v>
      </c>
      <c r="E5644" t="e">
        <f>VLOOKUP(A5644,'[1]Unique Consents to Remove'!A:B,2,FALSE)</f>
        <v>#N/A</v>
      </c>
    </row>
    <row r="5645" spans="1:5" x14ac:dyDescent="0.35">
      <c r="A5645" t="s">
        <v>9830</v>
      </c>
      <c r="B5645" t="s">
        <v>8328</v>
      </c>
      <c r="C5645" t="s">
        <v>8329</v>
      </c>
      <c r="D5645" s="2">
        <v>41410</v>
      </c>
      <c r="E5645" t="e">
        <f>VLOOKUP(A5645,'[1]Unique Consents to Remove'!A:B,2,FALSE)</f>
        <v>#N/A</v>
      </c>
    </row>
    <row r="5646" spans="1:5" x14ac:dyDescent="0.35">
      <c r="A5646" t="s">
        <v>9831</v>
      </c>
      <c r="B5646" t="s">
        <v>8328</v>
      </c>
      <c r="C5646" t="s">
        <v>8329</v>
      </c>
      <c r="D5646" s="2">
        <v>41529.547273958335</v>
      </c>
      <c r="E5646" t="e">
        <f>VLOOKUP(A5646,'[1]Unique Consents to Remove'!A:B,2,FALSE)</f>
        <v>#N/A</v>
      </c>
    </row>
    <row r="5647" spans="1:5" x14ac:dyDescent="0.35">
      <c r="A5647" t="s">
        <v>9832</v>
      </c>
      <c r="B5647" t="s">
        <v>8328</v>
      </c>
      <c r="C5647" t="s">
        <v>8329</v>
      </c>
      <c r="D5647" s="2">
        <v>41360</v>
      </c>
      <c r="E5647" t="e">
        <f>VLOOKUP(A5647,'[1]Unique Consents to Remove'!A:B,2,FALSE)</f>
        <v>#N/A</v>
      </c>
    </row>
    <row r="5648" spans="1:5" x14ac:dyDescent="0.35">
      <c r="A5648" t="s">
        <v>9833</v>
      </c>
      <c r="B5648" t="s">
        <v>8328</v>
      </c>
      <c r="C5648" t="s">
        <v>8329</v>
      </c>
      <c r="D5648" s="2">
        <v>41361</v>
      </c>
      <c r="E5648" t="e">
        <f>VLOOKUP(A5648,'[1]Unique Consents to Remove'!A:B,2,FALSE)</f>
        <v>#N/A</v>
      </c>
    </row>
    <row r="5649" spans="1:5" x14ac:dyDescent="0.35">
      <c r="A5649" t="s">
        <v>9834</v>
      </c>
      <c r="B5649" t="s">
        <v>8328</v>
      </c>
      <c r="C5649" t="s">
        <v>8329</v>
      </c>
      <c r="D5649" s="2">
        <v>41372</v>
      </c>
      <c r="E5649" t="e">
        <f>VLOOKUP(A5649,'[1]Unique Consents to Remove'!A:B,2,FALSE)</f>
        <v>#N/A</v>
      </c>
    </row>
    <row r="5650" spans="1:5" x14ac:dyDescent="0.35">
      <c r="A5650" t="s">
        <v>9835</v>
      </c>
      <c r="B5650" t="s">
        <v>8328</v>
      </c>
      <c r="C5650" t="s">
        <v>8329</v>
      </c>
      <c r="D5650" s="2">
        <v>41625.422680208336</v>
      </c>
      <c r="E5650" t="e">
        <f>VLOOKUP(A5650,'[1]Unique Consents to Remove'!A:B,2,FALSE)</f>
        <v>#N/A</v>
      </c>
    </row>
    <row r="5651" spans="1:5" x14ac:dyDescent="0.35">
      <c r="A5651" t="s">
        <v>9836</v>
      </c>
      <c r="B5651" t="s">
        <v>8328</v>
      </c>
      <c r="C5651" t="s">
        <v>8329</v>
      </c>
      <c r="D5651" s="2">
        <v>43342</v>
      </c>
      <c r="E5651" t="e">
        <f>VLOOKUP(A5651,'[1]Unique Consents to Remove'!A:B,2,FALSE)</f>
        <v>#N/A</v>
      </c>
    </row>
    <row r="5652" spans="1:5" x14ac:dyDescent="0.35">
      <c r="A5652" t="s">
        <v>9837</v>
      </c>
      <c r="B5652" t="s">
        <v>8328</v>
      </c>
      <c r="C5652" t="s">
        <v>8329</v>
      </c>
      <c r="D5652" s="2">
        <v>41520</v>
      </c>
      <c r="E5652" t="e">
        <f>VLOOKUP(A5652,'[1]Unique Consents to Remove'!A:B,2,FALSE)</f>
        <v>#N/A</v>
      </c>
    </row>
    <row r="5653" spans="1:5" x14ac:dyDescent="0.35">
      <c r="A5653" t="s">
        <v>9838</v>
      </c>
      <c r="B5653" t="s">
        <v>8328</v>
      </c>
      <c r="C5653" t="s">
        <v>8329</v>
      </c>
      <c r="D5653" s="2">
        <v>41373</v>
      </c>
      <c r="E5653" t="e">
        <f>VLOOKUP(A5653,'[1]Unique Consents to Remove'!A:B,2,FALSE)</f>
        <v>#N/A</v>
      </c>
    </row>
    <row r="5654" spans="1:5" x14ac:dyDescent="0.35">
      <c r="A5654" t="s">
        <v>9839</v>
      </c>
      <c r="B5654" t="s">
        <v>8328</v>
      </c>
      <c r="C5654" t="s">
        <v>8329</v>
      </c>
      <c r="D5654" s="2">
        <v>41373</v>
      </c>
      <c r="E5654" t="e">
        <f>VLOOKUP(A5654,'[1]Unique Consents to Remove'!A:B,2,FALSE)</f>
        <v>#N/A</v>
      </c>
    </row>
    <row r="5655" spans="1:5" x14ac:dyDescent="0.35">
      <c r="A5655" t="s">
        <v>9840</v>
      </c>
      <c r="B5655" t="s">
        <v>8328</v>
      </c>
      <c r="C5655" t="s">
        <v>8329</v>
      </c>
      <c r="D5655" s="2">
        <v>42933</v>
      </c>
      <c r="E5655" t="e">
        <f>VLOOKUP(A5655,'[1]Unique Consents to Remove'!A:B,2,FALSE)</f>
        <v>#N/A</v>
      </c>
    </row>
    <row r="5656" spans="1:5" x14ac:dyDescent="0.35">
      <c r="A5656" t="s">
        <v>9841</v>
      </c>
      <c r="B5656" t="s">
        <v>8328</v>
      </c>
      <c r="C5656" t="s">
        <v>8329</v>
      </c>
      <c r="D5656" s="2">
        <v>41505</v>
      </c>
      <c r="E5656" t="e">
        <f>VLOOKUP(A5656,'[1]Unique Consents to Remove'!A:B,2,FALSE)</f>
        <v>#N/A</v>
      </c>
    </row>
    <row r="5657" spans="1:5" x14ac:dyDescent="0.35">
      <c r="A5657" t="s">
        <v>9842</v>
      </c>
      <c r="B5657" t="s">
        <v>8328</v>
      </c>
      <c r="C5657" t="s">
        <v>8329</v>
      </c>
      <c r="D5657" s="2">
        <v>43175</v>
      </c>
      <c r="E5657" t="e">
        <f>VLOOKUP(A5657,'[1]Unique Consents to Remove'!A:B,2,FALSE)</f>
        <v>#N/A</v>
      </c>
    </row>
    <row r="5658" spans="1:5" x14ac:dyDescent="0.35">
      <c r="A5658" t="s">
        <v>9843</v>
      </c>
      <c r="B5658" t="s">
        <v>8328</v>
      </c>
      <c r="C5658" t="s">
        <v>8329</v>
      </c>
      <c r="D5658" s="2">
        <v>41740</v>
      </c>
      <c r="E5658" t="e">
        <f>VLOOKUP(A5658,'[1]Unique Consents to Remove'!A:B,2,FALSE)</f>
        <v>#N/A</v>
      </c>
    </row>
    <row r="5659" spans="1:5" x14ac:dyDescent="0.35">
      <c r="A5659" t="s">
        <v>9844</v>
      </c>
      <c r="B5659" t="s">
        <v>8328</v>
      </c>
      <c r="C5659" t="s">
        <v>8329</v>
      </c>
      <c r="D5659" s="2">
        <v>41616</v>
      </c>
      <c r="E5659" t="e">
        <f>VLOOKUP(A5659,'[1]Unique Consents to Remove'!A:B,2,FALSE)</f>
        <v>#N/A</v>
      </c>
    </row>
    <row r="5660" spans="1:5" x14ac:dyDescent="0.35">
      <c r="A5660" t="s">
        <v>9845</v>
      </c>
      <c r="B5660" t="s">
        <v>8328</v>
      </c>
      <c r="C5660" t="s">
        <v>8329</v>
      </c>
      <c r="D5660" s="2">
        <v>42138</v>
      </c>
      <c r="E5660" t="e">
        <f>VLOOKUP(A5660,'[1]Unique Consents to Remove'!A:B,2,FALSE)</f>
        <v>#N/A</v>
      </c>
    </row>
    <row r="5661" spans="1:5" x14ac:dyDescent="0.35">
      <c r="A5661" t="s">
        <v>9846</v>
      </c>
      <c r="B5661" t="s">
        <v>8328</v>
      </c>
      <c r="C5661" t="s">
        <v>8329</v>
      </c>
      <c r="D5661" s="2">
        <v>41751</v>
      </c>
      <c r="E5661" t="e">
        <f>VLOOKUP(A5661,'[1]Unique Consents to Remove'!A:B,2,FALSE)</f>
        <v>#N/A</v>
      </c>
    </row>
    <row r="5662" spans="1:5" x14ac:dyDescent="0.35">
      <c r="A5662" t="s">
        <v>9847</v>
      </c>
      <c r="B5662" t="s">
        <v>8328</v>
      </c>
      <c r="C5662" t="s">
        <v>8329</v>
      </c>
      <c r="D5662" s="2">
        <v>41400</v>
      </c>
      <c r="E5662" t="e">
        <f>VLOOKUP(A5662,'[1]Unique Consents to Remove'!A:B,2,FALSE)</f>
        <v>#N/A</v>
      </c>
    </row>
    <row r="5663" spans="1:5" x14ac:dyDescent="0.35">
      <c r="A5663" t="s">
        <v>9848</v>
      </c>
      <c r="B5663" t="s">
        <v>8328</v>
      </c>
      <c r="C5663" t="s">
        <v>8329</v>
      </c>
      <c r="D5663" s="2">
        <v>41403</v>
      </c>
      <c r="E5663" t="e">
        <f>VLOOKUP(A5663,'[1]Unique Consents to Remove'!A:B,2,FALSE)</f>
        <v>#N/A</v>
      </c>
    </row>
    <row r="5664" spans="1:5" x14ac:dyDescent="0.35">
      <c r="A5664" t="s">
        <v>9849</v>
      </c>
      <c r="B5664" t="s">
        <v>8328</v>
      </c>
      <c r="C5664" t="s">
        <v>8329</v>
      </c>
      <c r="D5664" s="2">
        <v>41403</v>
      </c>
      <c r="E5664" t="e">
        <f>VLOOKUP(A5664,'[1]Unique Consents to Remove'!A:B,2,FALSE)</f>
        <v>#N/A</v>
      </c>
    </row>
    <row r="5665" spans="1:5" x14ac:dyDescent="0.35">
      <c r="A5665" t="s">
        <v>9850</v>
      </c>
      <c r="B5665" t="s">
        <v>8328</v>
      </c>
      <c r="C5665" t="s">
        <v>8329</v>
      </c>
      <c r="D5665" s="2">
        <v>41404</v>
      </c>
      <c r="E5665" t="e">
        <f>VLOOKUP(A5665,'[1]Unique Consents to Remove'!A:B,2,FALSE)</f>
        <v>#N/A</v>
      </c>
    </row>
    <row r="5666" spans="1:5" x14ac:dyDescent="0.35">
      <c r="A5666" t="s">
        <v>9851</v>
      </c>
      <c r="B5666" t="s">
        <v>8328</v>
      </c>
      <c r="C5666" t="s">
        <v>8329</v>
      </c>
      <c r="D5666" s="2">
        <v>41407</v>
      </c>
      <c r="E5666" t="e">
        <f>VLOOKUP(A5666,'[1]Unique Consents to Remove'!A:B,2,FALSE)</f>
        <v>#N/A</v>
      </c>
    </row>
    <row r="5667" spans="1:5" x14ac:dyDescent="0.35">
      <c r="A5667" t="s">
        <v>9852</v>
      </c>
      <c r="B5667" t="s">
        <v>8328</v>
      </c>
      <c r="C5667" t="s">
        <v>8329</v>
      </c>
      <c r="D5667" s="2">
        <v>41408</v>
      </c>
      <c r="E5667" t="e">
        <f>VLOOKUP(A5667,'[1]Unique Consents to Remove'!A:B,2,FALSE)</f>
        <v>#N/A</v>
      </c>
    </row>
    <row r="5668" spans="1:5" x14ac:dyDescent="0.35">
      <c r="A5668" t="s">
        <v>9853</v>
      </c>
      <c r="B5668" t="s">
        <v>8328</v>
      </c>
      <c r="C5668" t="s">
        <v>8329</v>
      </c>
      <c r="D5668" s="2">
        <v>41417</v>
      </c>
      <c r="E5668" t="e">
        <f>VLOOKUP(A5668,'[1]Unique Consents to Remove'!A:B,2,FALSE)</f>
        <v>#N/A</v>
      </c>
    </row>
    <row r="5669" spans="1:5" x14ac:dyDescent="0.35">
      <c r="A5669" t="s">
        <v>9854</v>
      </c>
      <c r="B5669" t="s">
        <v>8328</v>
      </c>
      <c r="C5669" t="s">
        <v>8329</v>
      </c>
      <c r="D5669" s="2">
        <v>41583</v>
      </c>
      <c r="E5669" t="e">
        <f>VLOOKUP(A5669,'[1]Unique Consents to Remove'!A:B,2,FALSE)</f>
        <v>#N/A</v>
      </c>
    </row>
    <row r="5670" spans="1:5" x14ac:dyDescent="0.35">
      <c r="A5670" t="s">
        <v>9855</v>
      </c>
      <c r="B5670" t="s">
        <v>8328</v>
      </c>
      <c r="C5670" t="s">
        <v>8329</v>
      </c>
      <c r="D5670" s="2">
        <v>41442</v>
      </c>
      <c r="E5670" t="e">
        <f>VLOOKUP(A5670,'[1]Unique Consents to Remove'!A:B,2,FALSE)</f>
        <v>#N/A</v>
      </c>
    </row>
    <row r="5671" spans="1:5" x14ac:dyDescent="0.35">
      <c r="A5671" t="s">
        <v>9856</v>
      </c>
      <c r="B5671" t="s">
        <v>8328</v>
      </c>
      <c r="C5671" t="s">
        <v>8329</v>
      </c>
      <c r="D5671" s="2">
        <v>41414</v>
      </c>
      <c r="E5671" t="e">
        <f>VLOOKUP(A5671,'[1]Unique Consents to Remove'!A:B,2,FALSE)</f>
        <v>#N/A</v>
      </c>
    </row>
    <row r="5672" spans="1:5" x14ac:dyDescent="0.35">
      <c r="A5672" t="s">
        <v>9857</v>
      </c>
      <c r="B5672" t="s">
        <v>8328</v>
      </c>
      <c r="C5672" t="s">
        <v>8329</v>
      </c>
      <c r="D5672" s="2">
        <v>42017</v>
      </c>
      <c r="E5672" t="e">
        <f>VLOOKUP(A5672,'[1]Unique Consents to Remove'!A:B,2,FALSE)</f>
        <v>#N/A</v>
      </c>
    </row>
    <row r="5673" spans="1:5" x14ac:dyDescent="0.35">
      <c r="A5673" t="s">
        <v>9858</v>
      </c>
      <c r="B5673" t="s">
        <v>8328</v>
      </c>
      <c r="C5673" t="s">
        <v>8329</v>
      </c>
      <c r="D5673" s="2">
        <v>41415</v>
      </c>
      <c r="E5673" t="e">
        <f>VLOOKUP(A5673,'[1]Unique Consents to Remove'!A:B,2,FALSE)</f>
        <v>#N/A</v>
      </c>
    </row>
    <row r="5674" spans="1:5" x14ac:dyDescent="0.35">
      <c r="A5674" t="s">
        <v>9859</v>
      </c>
      <c r="B5674" t="s">
        <v>8328</v>
      </c>
      <c r="C5674" t="s">
        <v>8329</v>
      </c>
      <c r="D5674" s="2">
        <v>41415</v>
      </c>
      <c r="E5674" t="e">
        <f>VLOOKUP(A5674,'[1]Unique Consents to Remove'!A:B,2,FALSE)</f>
        <v>#N/A</v>
      </c>
    </row>
    <row r="5675" spans="1:5" x14ac:dyDescent="0.35">
      <c r="A5675" t="s">
        <v>9860</v>
      </c>
      <c r="B5675" t="s">
        <v>8328</v>
      </c>
      <c r="C5675" t="s">
        <v>8329</v>
      </c>
      <c r="D5675" s="2">
        <v>41415</v>
      </c>
      <c r="E5675" t="e">
        <f>VLOOKUP(A5675,'[1]Unique Consents to Remove'!A:B,2,FALSE)</f>
        <v>#N/A</v>
      </c>
    </row>
    <row r="5676" spans="1:5" x14ac:dyDescent="0.35">
      <c r="A5676" t="s">
        <v>9861</v>
      </c>
      <c r="B5676" t="s">
        <v>8328</v>
      </c>
      <c r="C5676" t="s">
        <v>8329</v>
      </c>
      <c r="D5676" s="2">
        <v>41415</v>
      </c>
      <c r="E5676" t="e">
        <f>VLOOKUP(A5676,'[1]Unique Consents to Remove'!A:B,2,FALSE)</f>
        <v>#N/A</v>
      </c>
    </row>
    <row r="5677" spans="1:5" x14ac:dyDescent="0.35">
      <c r="A5677" t="s">
        <v>9862</v>
      </c>
      <c r="B5677" t="s">
        <v>8328</v>
      </c>
      <c r="C5677" t="s">
        <v>8329</v>
      </c>
      <c r="D5677" s="2">
        <v>41415</v>
      </c>
      <c r="E5677" t="e">
        <f>VLOOKUP(A5677,'[1]Unique Consents to Remove'!A:B,2,FALSE)</f>
        <v>#N/A</v>
      </c>
    </row>
    <row r="5678" spans="1:5" x14ac:dyDescent="0.35">
      <c r="A5678" t="s">
        <v>9863</v>
      </c>
      <c r="B5678" t="s">
        <v>8328</v>
      </c>
      <c r="C5678" t="s">
        <v>8329</v>
      </c>
      <c r="D5678" s="2">
        <v>41457</v>
      </c>
      <c r="E5678" t="e">
        <f>VLOOKUP(A5678,'[1]Unique Consents to Remove'!A:B,2,FALSE)</f>
        <v>#N/A</v>
      </c>
    </row>
    <row r="5679" spans="1:5" x14ac:dyDescent="0.35">
      <c r="A5679" t="s">
        <v>9864</v>
      </c>
      <c r="B5679" t="s">
        <v>8328</v>
      </c>
      <c r="C5679" t="s">
        <v>8329</v>
      </c>
      <c r="D5679" s="2">
        <v>42219.623970219909</v>
      </c>
      <c r="E5679" t="e">
        <f>VLOOKUP(A5679,'[1]Unique Consents to Remove'!A:B,2,FALSE)</f>
        <v>#N/A</v>
      </c>
    </row>
    <row r="5680" spans="1:5" x14ac:dyDescent="0.35">
      <c r="A5680" t="s">
        <v>9865</v>
      </c>
      <c r="B5680" t="s">
        <v>8328</v>
      </c>
      <c r="C5680" t="s">
        <v>8329</v>
      </c>
      <c r="D5680" s="2">
        <v>42275</v>
      </c>
      <c r="E5680" t="e">
        <f>VLOOKUP(A5680,'[1]Unique Consents to Remove'!A:B,2,FALSE)</f>
        <v>#N/A</v>
      </c>
    </row>
    <row r="5681" spans="1:5" x14ac:dyDescent="0.35">
      <c r="A5681" t="s">
        <v>9866</v>
      </c>
      <c r="B5681" t="s">
        <v>8328</v>
      </c>
      <c r="C5681" t="s">
        <v>8329</v>
      </c>
      <c r="D5681" s="2">
        <v>41702</v>
      </c>
      <c r="E5681" t="e">
        <f>VLOOKUP(A5681,'[1]Unique Consents to Remove'!A:B,2,FALSE)</f>
        <v>#N/A</v>
      </c>
    </row>
    <row r="5682" spans="1:5" x14ac:dyDescent="0.35">
      <c r="A5682" t="s">
        <v>9867</v>
      </c>
      <c r="B5682" t="s">
        <v>8328</v>
      </c>
      <c r="C5682" t="s">
        <v>8329</v>
      </c>
      <c r="D5682" s="2">
        <v>41431</v>
      </c>
      <c r="E5682" t="e">
        <f>VLOOKUP(A5682,'[1]Unique Consents to Remove'!A:B,2,FALSE)</f>
        <v>#N/A</v>
      </c>
    </row>
    <row r="5683" spans="1:5" x14ac:dyDescent="0.35">
      <c r="A5683" t="s">
        <v>9868</v>
      </c>
      <c r="B5683" t="s">
        <v>8328</v>
      </c>
      <c r="C5683" t="s">
        <v>8329</v>
      </c>
      <c r="D5683" s="2">
        <v>41431</v>
      </c>
      <c r="E5683" t="e">
        <f>VLOOKUP(A5683,'[1]Unique Consents to Remove'!A:B,2,FALSE)</f>
        <v>#N/A</v>
      </c>
    </row>
    <row r="5684" spans="1:5" x14ac:dyDescent="0.35">
      <c r="A5684" t="s">
        <v>9869</v>
      </c>
      <c r="B5684" t="s">
        <v>8328</v>
      </c>
      <c r="C5684" t="s">
        <v>8329</v>
      </c>
      <c r="D5684" s="2">
        <v>41431</v>
      </c>
      <c r="E5684" t="e">
        <f>VLOOKUP(A5684,'[1]Unique Consents to Remove'!A:B,2,FALSE)</f>
        <v>#N/A</v>
      </c>
    </row>
    <row r="5685" spans="1:5" x14ac:dyDescent="0.35">
      <c r="A5685" t="s">
        <v>9870</v>
      </c>
      <c r="B5685" t="s">
        <v>8328</v>
      </c>
      <c r="C5685" t="s">
        <v>8329</v>
      </c>
      <c r="D5685" s="2">
        <v>41638.37203136574</v>
      </c>
      <c r="E5685" t="e">
        <f>VLOOKUP(A5685,'[1]Unique Consents to Remove'!A:B,2,FALSE)</f>
        <v>#N/A</v>
      </c>
    </row>
    <row r="5686" spans="1:5" x14ac:dyDescent="0.35">
      <c r="A5686" t="s">
        <v>9871</v>
      </c>
      <c r="B5686" t="s">
        <v>8328</v>
      </c>
      <c r="C5686" t="s">
        <v>8329</v>
      </c>
      <c r="D5686" s="2">
        <v>43222</v>
      </c>
      <c r="E5686" t="e">
        <f>VLOOKUP(A5686,'[1]Unique Consents to Remove'!A:B,2,FALSE)</f>
        <v>#N/A</v>
      </c>
    </row>
    <row r="5687" spans="1:5" x14ac:dyDescent="0.35">
      <c r="A5687" t="s">
        <v>9872</v>
      </c>
      <c r="B5687" t="s">
        <v>8328</v>
      </c>
      <c r="C5687" t="s">
        <v>8329</v>
      </c>
      <c r="D5687" s="2">
        <v>41585</v>
      </c>
      <c r="E5687" t="e">
        <f>VLOOKUP(A5687,'[1]Unique Consents to Remove'!A:B,2,FALSE)</f>
        <v>#N/A</v>
      </c>
    </row>
    <row r="5688" spans="1:5" x14ac:dyDescent="0.35">
      <c r="A5688" t="s">
        <v>9873</v>
      </c>
      <c r="B5688" t="s">
        <v>8328</v>
      </c>
      <c r="C5688" t="s">
        <v>8329</v>
      </c>
      <c r="D5688" s="2">
        <v>41479</v>
      </c>
      <c r="E5688" t="e">
        <f>VLOOKUP(A5688,'[1]Unique Consents to Remove'!A:B,2,FALSE)</f>
        <v>#N/A</v>
      </c>
    </row>
    <row r="5689" spans="1:5" x14ac:dyDescent="0.35">
      <c r="A5689" t="s">
        <v>9874</v>
      </c>
      <c r="B5689" t="s">
        <v>8328</v>
      </c>
      <c r="C5689" t="s">
        <v>8329</v>
      </c>
      <c r="D5689" s="2">
        <v>41472</v>
      </c>
      <c r="E5689" t="e">
        <f>VLOOKUP(A5689,'[1]Unique Consents to Remove'!A:B,2,FALSE)</f>
        <v>#N/A</v>
      </c>
    </row>
    <row r="5690" spans="1:5" x14ac:dyDescent="0.35">
      <c r="A5690" t="s">
        <v>9875</v>
      </c>
      <c r="B5690" t="s">
        <v>8328</v>
      </c>
      <c r="C5690" t="s">
        <v>8330</v>
      </c>
      <c r="D5690" s="2">
        <v>42901.58067758102</v>
      </c>
      <c r="E5690" t="e">
        <f>VLOOKUP(A5690,'[1]Unique Consents to Remove'!A:B,2,FALSE)</f>
        <v>#N/A</v>
      </c>
    </row>
    <row r="5691" spans="1:5" x14ac:dyDescent="0.35">
      <c r="A5691" t="s">
        <v>9876</v>
      </c>
      <c r="B5691" t="s">
        <v>8328</v>
      </c>
      <c r="C5691" t="s">
        <v>8329</v>
      </c>
      <c r="D5691" s="2">
        <v>41529.54852704861</v>
      </c>
      <c r="E5691" t="e">
        <f>VLOOKUP(A5691,'[1]Unique Consents to Remove'!A:B,2,FALSE)</f>
        <v>#N/A</v>
      </c>
    </row>
    <row r="5692" spans="1:5" x14ac:dyDescent="0.35">
      <c r="A5692" t="s">
        <v>9877</v>
      </c>
      <c r="B5692" t="s">
        <v>8328</v>
      </c>
      <c r="C5692" t="s">
        <v>8329</v>
      </c>
      <c r="D5692" s="2">
        <v>41500</v>
      </c>
      <c r="E5692" t="e">
        <f>VLOOKUP(A5692,'[1]Unique Consents to Remove'!A:B,2,FALSE)</f>
        <v>#N/A</v>
      </c>
    </row>
    <row r="5693" spans="1:5" x14ac:dyDescent="0.35">
      <c r="A5693" t="s">
        <v>9878</v>
      </c>
      <c r="B5693" t="s">
        <v>8328</v>
      </c>
      <c r="C5693" t="s">
        <v>8329</v>
      </c>
      <c r="D5693" s="2">
        <v>41500</v>
      </c>
      <c r="E5693" t="e">
        <f>VLOOKUP(A5693,'[1]Unique Consents to Remove'!A:B,2,FALSE)</f>
        <v>#N/A</v>
      </c>
    </row>
    <row r="5694" spans="1:5" x14ac:dyDescent="0.35">
      <c r="A5694" t="s">
        <v>9879</v>
      </c>
      <c r="B5694" t="s">
        <v>8328</v>
      </c>
      <c r="C5694" t="s">
        <v>8329</v>
      </c>
      <c r="D5694" s="2">
        <v>41500</v>
      </c>
      <c r="E5694" t="e">
        <f>VLOOKUP(A5694,'[1]Unique Consents to Remove'!A:B,2,FALSE)</f>
        <v>#N/A</v>
      </c>
    </row>
    <row r="5695" spans="1:5" x14ac:dyDescent="0.35">
      <c r="A5695" t="s">
        <v>9880</v>
      </c>
      <c r="B5695" t="s">
        <v>8328</v>
      </c>
      <c r="C5695" t="s">
        <v>8329</v>
      </c>
      <c r="D5695" s="2">
        <v>42083</v>
      </c>
      <c r="E5695" t="e">
        <f>VLOOKUP(A5695,'[1]Unique Consents to Remove'!A:B,2,FALSE)</f>
        <v>#N/A</v>
      </c>
    </row>
    <row r="5696" spans="1:5" x14ac:dyDescent="0.35">
      <c r="A5696" t="s">
        <v>9881</v>
      </c>
      <c r="B5696" t="s">
        <v>8328</v>
      </c>
      <c r="C5696" t="s">
        <v>8329</v>
      </c>
      <c r="D5696" s="2">
        <v>41555</v>
      </c>
      <c r="E5696" t="e">
        <f>VLOOKUP(A5696,'[1]Unique Consents to Remove'!A:B,2,FALSE)</f>
        <v>#N/A</v>
      </c>
    </row>
    <row r="5697" spans="1:5" x14ac:dyDescent="0.35">
      <c r="A5697" t="s">
        <v>9882</v>
      </c>
      <c r="B5697" t="s">
        <v>8328</v>
      </c>
      <c r="C5697" t="s">
        <v>8329</v>
      </c>
      <c r="D5697" s="2">
        <v>41452</v>
      </c>
      <c r="E5697" t="e">
        <f>VLOOKUP(A5697,'[1]Unique Consents to Remove'!A:B,2,FALSE)</f>
        <v>#N/A</v>
      </c>
    </row>
    <row r="5698" spans="1:5" x14ac:dyDescent="0.35">
      <c r="A5698" t="s">
        <v>9883</v>
      </c>
      <c r="B5698" t="s">
        <v>8328</v>
      </c>
      <c r="C5698" t="s">
        <v>8329</v>
      </c>
      <c r="D5698" s="2">
        <v>41481</v>
      </c>
      <c r="E5698" t="e">
        <f>VLOOKUP(A5698,'[1]Unique Consents to Remove'!A:B,2,FALSE)</f>
        <v>#N/A</v>
      </c>
    </row>
    <row r="5699" spans="1:5" x14ac:dyDescent="0.35">
      <c r="A5699" t="s">
        <v>9884</v>
      </c>
      <c r="B5699" t="s">
        <v>8328</v>
      </c>
      <c r="C5699" t="s">
        <v>8329</v>
      </c>
      <c r="D5699" s="2">
        <v>42575.87414320602</v>
      </c>
      <c r="E5699" t="e">
        <f>VLOOKUP(A5699,'[1]Unique Consents to Remove'!A:B,2,FALSE)</f>
        <v>#N/A</v>
      </c>
    </row>
    <row r="5700" spans="1:5" x14ac:dyDescent="0.35">
      <c r="A5700" t="s">
        <v>9885</v>
      </c>
      <c r="B5700" t="s">
        <v>8328</v>
      </c>
      <c r="C5700" t="s">
        <v>8329</v>
      </c>
      <c r="D5700" s="2">
        <v>43278</v>
      </c>
      <c r="E5700" t="e">
        <f>VLOOKUP(A5700,'[1]Unique Consents to Remove'!A:B,2,FALSE)</f>
        <v>#N/A</v>
      </c>
    </row>
    <row r="5701" spans="1:5" x14ac:dyDescent="0.35">
      <c r="A5701" t="s">
        <v>9886</v>
      </c>
      <c r="B5701" t="s">
        <v>8328</v>
      </c>
      <c r="C5701" t="s">
        <v>8329</v>
      </c>
      <c r="D5701" s="2">
        <v>41488</v>
      </c>
      <c r="E5701" t="e">
        <f>VLOOKUP(A5701,'[1]Unique Consents to Remove'!A:B,2,FALSE)</f>
        <v>#N/A</v>
      </c>
    </row>
    <row r="5702" spans="1:5" x14ac:dyDescent="0.35">
      <c r="A5702" t="s">
        <v>9887</v>
      </c>
      <c r="B5702" t="s">
        <v>8328</v>
      </c>
      <c r="C5702" t="s">
        <v>8329</v>
      </c>
      <c r="D5702" s="2">
        <v>41493</v>
      </c>
      <c r="E5702" t="e">
        <f>VLOOKUP(A5702,'[1]Unique Consents to Remove'!A:B,2,FALSE)</f>
        <v>#N/A</v>
      </c>
    </row>
    <row r="5703" spans="1:5" x14ac:dyDescent="0.35">
      <c r="A5703" t="s">
        <v>9888</v>
      </c>
      <c r="B5703" t="s">
        <v>8328</v>
      </c>
      <c r="C5703" t="s">
        <v>8329</v>
      </c>
      <c r="D5703" s="2">
        <v>43280</v>
      </c>
      <c r="E5703" t="e">
        <f>VLOOKUP(A5703,'[1]Unique Consents to Remove'!A:B,2,FALSE)</f>
        <v>#N/A</v>
      </c>
    </row>
    <row r="5704" spans="1:5" x14ac:dyDescent="0.35">
      <c r="A5704" t="s">
        <v>9889</v>
      </c>
      <c r="B5704" t="s">
        <v>8328</v>
      </c>
      <c r="C5704" t="s">
        <v>8329</v>
      </c>
      <c r="D5704" s="2">
        <v>41466</v>
      </c>
      <c r="E5704" t="e">
        <f>VLOOKUP(A5704,'[1]Unique Consents to Remove'!A:B,2,FALSE)</f>
        <v>#N/A</v>
      </c>
    </row>
    <row r="5705" spans="1:5" x14ac:dyDescent="0.35">
      <c r="A5705" t="s">
        <v>9890</v>
      </c>
      <c r="B5705" t="s">
        <v>8328</v>
      </c>
      <c r="C5705" t="s">
        <v>8329</v>
      </c>
      <c r="D5705" s="2">
        <v>42388.624457025464</v>
      </c>
      <c r="E5705" t="e">
        <f>VLOOKUP(A5705,'[1]Unique Consents to Remove'!A:B,2,FALSE)</f>
        <v>#N/A</v>
      </c>
    </row>
    <row r="5706" spans="1:5" x14ac:dyDescent="0.35">
      <c r="A5706" t="s">
        <v>9891</v>
      </c>
      <c r="B5706" t="s">
        <v>8328</v>
      </c>
      <c r="C5706" t="s">
        <v>8329</v>
      </c>
      <c r="D5706" s="2">
        <v>41467</v>
      </c>
      <c r="E5706" t="e">
        <f>VLOOKUP(A5706,'[1]Unique Consents to Remove'!A:B,2,FALSE)</f>
        <v>#N/A</v>
      </c>
    </row>
    <row r="5707" spans="1:5" x14ac:dyDescent="0.35">
      <c r="A5707" t="s">
        <v>9892</v>
      </c>
      <c r="B5707" t="s">
        <v>8328</v>
      </c>
      <c r="C5707" t="s">
        <v>8329</v>
      </c>
      <c r="D5707" s="2">
        <v>41500</v>
      </c>
      <c r="E5707" t="e">
        <f>VLOOKUP(A5707,'[1]Unique Consents to Remove'!A:B,2,FALSE)</f>
        <v>#N/A</v>
      </c>
    </row>
    <row r="5708" spans="1:5" x14ac:dyDescent="0.35">
      <c r="A5708" t="s">
        <v>9893</v>
      </c>
      <c r="B5708" t="s">
        <v>8328</v>
      </c>
      <c r="C5708" t="s">
        <v>8631</v>
      </c>
      <c r="D5708" s="2">
        <v>41695</v>
      </c>
      <c r="E5708" t="e">
        <f>VLOOKUP(A5708,'[1]Unique Consents to Remove'!A:B,2,FALSE)</f>
        <v>#N/A</v>
      </c>
    </row>
    <row r="5709" spans="1:5" x14ac:dyDescent="0.35">
      <c r="A5709" t="s">
        <v>9894</v>
      </c>
      <c r="B5709" t="s">
        <v>8328</v>
      </c>
      <c r="C5709" t="s">
        <v>8329</v>
      </c>
      <c r="D5709" s="2">
        <v>41817.487156944444</v>
      </c>
      <c r="E5709" t="e">
        <f>VLOOKUP(A5709,'[1]Unique Consents to Remove'!A:B,2,FALSE)</f>
        <v>#N/A</v>
      </c>
    </row>
    <row r="5710" spans="1:5" x14ac:dyDescent="0.35">
      <c r="A5710" t="s">
        <v>9895</v>
      </c>
      <c r="B5710" t="s">
        <v>8328</v>
      </c>
      <c r="C5710" t="s">
        <v>8329</v>
      </c>
      <c r="D5710" s="2">
        <v>41474</v>
      </c>
      <c r="E5710" t="e">
        <f>VLOOKUP(A5710,'[1]Unique Consents to Remove'!A:B,2,FALSE)</f>
        <v>#N/A</v>
      </c>
    </row>
    <row r="5711" spans="1:5" x14ac:dyDescent="0.35">
      <c r="A5711" t="s">
        <v>9896</v>
      </c>
      <c r="B5711" t="s">
        <v>8328</v>
      </c>
      <c r="C5711" t="s">
        <v>8367</v>
      </c>
      <c r="D5711" s="2">
        <v>42808.400507638886</v>
      </c>
      <c r="E5711" t="e">
        <f>VLOOKUP(A5711,'[1]Unique Consents to Remove'!A:B,2,FALSE)</f>
        <v>#N/A</v>
      </c>
    </row>
    <row r="5712" spans="1:5" x14ac:dyDescent="0.35">
      <c r="A5712" t="s">
        <v>9897</v>
      </c>
      <c r="B5712" t="s">
        <v>8328</v>
      </c>
      <c r="C5712" t="s">
        <v>8329</v>
      </c>
      <c r="D5712" s="2">
        <v>41974</v>
      </c>
      <c r="E5712" t="e">
        <f>VLOOKUP(A5712,'[1]Unique Consents to Remove'!A:B,2,FALSE)</f>
        <v>#N/A</v>
      </c>
    </row>
    <row r="5713" spans="1:5" x14ac:dyDescent="0.35">
      <c r="A5713" t="s">
        <v>9898</v>
      </c>
      <c r="B5713" t="s">
        <v>8328</v>
      </c>
      <c r="C5713" t="s">
        <v>8329</v>
      </c>
      <c r="D5713" s="2">
        <v>41488</v>
      </c>
      <c r="E5713" t="e">
        <f>VLOOKUP(A5713,'[1]Unique Consents to Remove'!A:B,2,FALSE)</f>
        <v>#N/A</v>
      </c>
    </row>
    <row r="5714" spans="1:5" x14ac:dyDescent="0.35">
      <c r="A5714" t="s">
        <v>9899</v>
      </c>
      <c r="B5714" t="s">
        <v>8328</v>
      </c>
      <c r="C5714" t="s">
        <v>8329</v>
      </c>
      <c r="D5714" s="2">
        <v>41479</v>
      </c>
      <c r="E5714" t="e">
        <f>VLOOKUP(A5714,'[1]Unique Consents to Remove'!A:B,2,FALSE)</f>
        <v>#N/A</v>
      </c>
    </row>
    <row r="5715" spans="1:5" x14ac:dyDescent="0.35">
      <c r="A5715" t="s">
        <v>9900</v>
      </c>
      <c r="B5715" t="s">
        <v>8328</v>
      </c>
      <c r="C5715" t="s">
        <v>8329</v>
      </c>
      <c r="D5715" s="2">
        <v>41520</v>
      </c>
      <c r="E5715" t="e">
        <f>VLOOKUP(A5715,'[1]Unique Consents to Remove'!A:B,2,FALSE)</f>
        <v>#N/A</v>
      </c>
    </row>
    <row r="5716" spans="1:5" x14ac:dyDescent="0.35">
      <c r="A5716" t="s">
        <v>9901</v>
      </c>
      <c r="B5716" t="s">
        <v>8328</v>
      </c>
      <c r="C5716" t="s">
        <v>8329</v>
      </c>
      <c r="D5716" s="2">
        <v>41556</v>
      </c>
      <c r="E5716" t="e">
        <f>VLOOKUP(A5716,'[1]Unique Consents to Remove'!A:B,2,FALSE)</f>
        <v>#N/A</v>
      </c>
    </row>
    <row r="5717" spans="1:5" x14ac:dyDescent="0.35">
      <c r="A5717" t="s">
        <v>9902</v>
      </c>
      <c r="B5717" t="s">
        <v>8328</v>
      </c>
      <c r="C5717" t="s">
        <v>8329</v>
      </c>
      <c r="D5717" s="2">
        <v>41481</v>
      </c>
      <c r="E5717" t="e">
        <f>VLOOKUP(A5717,'[1]Unique Consents to Remove'!A:B,2,FALSE)</f>
        <v>#N/A</v>
      </c>
    </row>
    <row r="5718" spans="1:5" x14ac:dyDescent="0.35">
      <c r="A5718" t="s">
        <v>9903</v>
      </c>
      <c r="B5718" t="s">
        <v>8328</v>
      </c>
      <c r="C5718" t="s">
        <v>8329</v>
      </c>
      <c r="D5718" s="2">
        <v>41484</v>
      </c>
      <c r="E5718" t="e">
        <f>VLOOKUP(A5718,'[1]Unique Consents to Remove'!A:B,2,FALSE)</f>
        <v>#N/A</v>
      </c>
    </row>
    <row r="5719" spans="1:5" x14ac:dyDescent="0.35">
      <c r="A5719" t="s">
        <v>9904</v>
      </c>
      <c r="B5719" t="s">
        <v>8328</v>
      </c>
      <c r="C5719" t="s">
        <v>8329</v>
      </c>
      <c r="D5719" s="2">
        <v>41484</v>
      </c>
      <c r="E5719" t="e">
        <f>VLOOKUP(A5719,'[1]Unique Consents to Remove'!A:B,2,FALSE)</f>
        <v>#N/A</v>
      </c>
    </row>
    <row r="5720" spans="1:5" x14ac:dyDescent="0.35">
      <c r="A5720" t="s">
        <v>9905</v>
      </c>
      <c r="B5720" t="s">
        <v>8328</v>
      </c>
      <c r="C5720" t="s">
        <v>8329</v>
      </c>
      <c r="D5720" s="2">
        <v>41523</v>
      </c>
      <c r="E5720" t="e">
        <f>VLOOKUP(A5720,'[1]Unique Consents to Remove'!A:B,2,FALSE)</f>
        <v>#N/A</v>
      </c>
    </row>
    <row r="5721" spans="1:5" x14ac:dyDescent="0.35">
      <c r="A5721" t="s">
        <v>9906</v>
      </c>
      <c r="B5721" t="s">
        <v>8328</v>
      </c>
      <c r="C5721" t="s">
        <v>8329</v>
      </c>
      <c r="D5721" s="2">
        <v>43305</v>
      </c>
      <c r="E5721" t="e">
        <f>VLOOKUP(A5721,'[1]Unique Consents to Remove'!A:B,2,FALSE)</f>
        <v>#N/A</v>
      </c>
    </row>
    <row r="5722" spans="1:5" x14ac:dyDescent="0.35">
      <c r="A5722" t="s">
        <v>9907</v>
      </c>
      <c r="B5722" t="s">
        <v>8328</v>
      </c>
      <c r="C5722" t="s">
        <v>8329</v>
      </c>
      <c r="D5722" s="2">
        <v>43229</v>
      </c>
      <c r="E5722" t="e">
        <f>VLOOKUP(A5722,'[1]Unique Consents to Remove'!A:B,2,FALSE)</f>
        <v>#N/A</v>
      </c>
    </row>
    <row r="5723" spans="1:5" x14ac:dyDescent="0.35">
      <c r="A5723" t="s">
        <v>9908</v>
      </c>
      <c r="B5723" t="s">
        <v>8328</v>
      </c>
      <c r="C5723" t="s">
        <v>8329</v>
      </c>
      <c r="D5723" s="2">
        <v>42692</v>
      </c>
      <c r="E5723" t="e">
        <f>VLOOKUP(A5723,'[1]Unique Consents to Remove'!A:B,2,FALSE)</f>
        <v>#N/A</v>
      </c>
    </row>
    <row r="5724" spans="1:5" x14ac:dyDescent="0.35">
      <c r="A5724" t="s">
        <v>9909</v>
      </c>
      <c r="B5724" t="s">
        <v>8328</v>
      </c>
      <c r="C5724" t="s">
        <v>8329</v>
      </c>
      <c r="D5724" s="2">
        <v>41911.723212881945</v>
      </c>
      <c r="E5724" t="e">
        <f>VLOOKUP(A5724,'[1]Unique Consents to Remove'!A:B,2,FALSE)</f>
        <v>#N/A</v>
      </c>
    </row>
    <row r="5725" spans="1:5" x14ac:dyDescent="0.35">
      <c r="A5725" t="s">
        <v>9910</v>
      </c>
      <c r="B5725" t="s">
        <v>8328</v>
      </c>
      <c r="C5725" t="s">
        <v>8329</v>
      </c>
      <c r="D5725" s="2">
        <v>41535</v>
      </c>
      <c r="E5725" t="e">
        <f>VLOOKUP(A5725,'[1]Unique Consents to Remove'!A:B,2,FALSE)</f>
        <v>#N/A</v>
      </c>
    </row>
    <row r="5726" spans="1:5" x14ac:dyDescent="0.35">
      <c r="A5726" t="s">
        <v>9911</v>
      </c>
      <c r="B5726" t="s">
        <v>8328</v>
      </c>
      <c r="C5726" t="s">
        <v>8329</v>
      </c>
      <c r="D5726" s="2">
        <v>43229</v>
      </c>
      <c r="E5726" t="e">
        <f>VLOOKUP(A5726,'[1]Unique Consents to Remove'!A:B,2,FALSE)</f>
        <v>#N/A</v>
      </c>
    </row>
    <row r="5727" spans="1:5" x14ac:dyDescent="0.35">
      <c r="A5727" t="s">
        <v>9912</v>
      </c>
      <c r="B5727" t="s">
        <v>8328</v>
      </c>
      <c r="C5727" t="s">
        <v>8329</v>
      </c>
      <c r="D5727" s="2">
        <v>41495</v>
      </c>
      <c r="E5727" t="e">
        <f>VLOOKUP(A5727,'[1]Unique Consents to Remove'!A:B,2,FALSE)</f>
        <v>#N/A</v>
      </c>
    </row>
    <row r="5728" spans="1:5" x14ac:dyDescent="0.35">
      <c r="A5728" t="s">
        <v>9913</v>
      </c>
      <c r="B5728" t="s">
        <v>8328</v>
      </c>
      <c r="C5728" t="s">
        <v>8329</v>
      </c>
      <c r="D5728" s="2">
        <v>43354</v>
      </c>
      <c r="E5728" t="e">
        <f>VLOOKUP(A5728,'[1]Unique Consents to Remove'!A:B,2,FALSE)</f>
        <v>#N/A</v>
      </c>
    </row>
    <row r="5729" spans="1:5" x14ac:dyDescent="0.35">
      <c r="A5729" t="s">
        <v>9914</v>
      </c>
      <c r="B5729" t="s">
        <v>8328</v>
      </c>
      <c r="C5729" t="s">
        <v>8329</v>
      </c>
      <c r="D5729" s="2">
        <v>41528</v>
      </c>
      <c r="E5729" t="e">
        <f>VLOOKUP(A5729,'[1]Unique Consents to Remove'!A:B,2,FALSE)</f>
        <v>#N/A</v>
      </c>
    </row>
    <row r="5730" spans="1:5" x14ac:dyDescent="0.35">
      <c r="A5730" t="s">
        <v>9915</v>
      </c>
      <c r="B5730" t="s">
        <v>8328</v>
      </c>
      <c r="C5730" t="s">
        <v>8329</v>
      </c>
      <c r="D5730" s="2">
        <v>41514</v>
      </c>
      <c r="E5730" t="e">
        <f>VLOOKUP(A5730,'[1]Unique Consents to Remove'!A:B,2,FALSE)</f>
        <v>#N/A</v>
      </c>
    </row>
    <row r="5731" spans="1:5" x14ac:dyDescent="0.35">
      <c r="A5731" t="s">
        <v>9916</v>
      </c>
      <c r="B5731" t="s">
        <v>8328</v>
      </c>
      <c r="C5731" t="s">
        <v>8329</v>
      </c>
      <c r="D5731" s="2">
        <v>41578</v>
      </c>
      <c r="E5731" t="e">
        <f>VLOOKUP(A5731,'[1]Unique Consents to Remove'!A:B,2,FALSE)</f>
        <v>#N/A</v>
      </c>
    </row>
    <row r="5732" spans="1:5" x14ac:dyDescent="0.35">
      <c r="A5732" t="s">
        <v>9917</v>
      </c>
      <c r="B5732" t="s">
        <v>8328</v>
      </c>
      <c r="C5732" t="s">
        <v>8329</v>
      </c>
      <c r="D5732" s="2">
        <v>41501</v>
      </c>
      <c r="E5732" t="e">
        <f>VLOOKUP(A5732,'[1]Unique Consents to Remove'!A:B,2,FALSE)</f>
        <v>#N/A</v>
      </c>
    </row>
    <row r="5733" spans="1:5" x14ac:dyDescent="0.35">
      <c r="A5733" t="s">
        <v>9918</v>
      </c>
      <c r="B5733" t="s">
        <v>8328</v>
      </c>
      <c r="C5733" t="s">
        <v>8329</v>
      </c>
      <c r="D5733" s="2">
        <v>41781</v>
      </c>
      <c r="E5733" t="e">
        <f>VLOOKUP(A5733,'[1]Unique Consents to Remove'!A:B,2,FALSE)</f>
        <v>#N/A</v>
      </c>
    </row>
    <row r="5734" spans="1:5" x14ac:dyDescent="0.35">
      <c r="A5734" t="s">
        <v>9919</v>
      </c>
      <c r="B5734" t="s">
        <v>8328</v>
      </c>
      <c r="C5734" t="s">
        <v>8329</v>
      </c>
      <c r="D5734" s="2">
        <v>41502</v>
      </c>
      <c r="E5734" t="e">
        <f>VLOOKUP(A5734,'[1]Unique Consents to Remove'!A:B,2,FALSE)</f>
        <v>#N/A</v>
      </c>
    </row>
    <row r="5735" spans="1:5" x14ac:dyDescent="0.35">
      <c r="A5735" t="s">
        <v>9920</v>
      </c>
      <c r="B5735" t="s">
        <v>8328</v>
      </c>
      <c r="C5735" t="s">
        <v>8329</v>
      </c>
      <c r="D5735" s="2">
        <v>41548</v>
      </c>
      <c r="E5735" t="e">
        <f>VLOOKUP(A5735,'[1]Unique Consents to Remove'!A:B,2,FALSE)</f>
        <v>#N/A</v>
      </c>
    </row>
    <row r="5736" spans="1:5" x14ac:dyDescent="0.35">
      <c r="A5736" t="s">
        <v>9921</v>
      </c>
      <c r="B5736" t="s">
        <v>8328</v>
      </c>
      <c r="C5736" t="s">
        <v>8329</v>
      </c>
      <c r="D5736" s="2">
        <v>41502</v>
      </c>
      <c r="E5736" t="e">
        <f>VLOOKUP(A5736,'[1]Unique Consents to Remove'!A:B,2,FALSE)</f>
        <v>#N/A</v>
      </c>
    </row>
    <row r="5737" spans="1:5" x14ac:dyDescent="0.35">
      <c r="A5737" t="s">
        <v>9922</v>
      </c>
      <c r="B5737" t="s">
        <v>8328</v>
      </c>
      <c r="C5737" t="s">
        <v>8329</v>
      </c>
      <c r="D5737" s="2">
        <v>41536</v>
      </c>
      <c r="E5737" t="e">
        <f>VLOOKUP(A5737,'[1]Unique Consents to Remove'!A:B,2,FALSE)</f>
        <v>#N/A</v>
      </c>
    </row>
    <row r="5738" spans="1:5" x14ac:dyDescent="0.35">
      <c r="A5738" t="s">
        <v>9923</v>
      </c>
      <c r="B5738" t="s">
        <v>8328</v>
      </c>
      <c r="C5738" t="s">
        <v>8329</v>
      </c>
      <c r="D5738" s="2">
        <v>41536</v>
      </c>
      <c r="E5738" t="e">
        <f>VLOOKUP(A5738,'[1]Unique Consents to Remove'!A:B,2,FALSE)</f>
        <v>#N/A</v>
      </c>
    </row>
    <row r="5739" spans="1:5" x14ac:dyDescent="0.35">
      <c r="A5739" t="s">
        <v>9924</v>
      </c>
      <c r="B5739" t="s">
        <v>8328</v>
      </c>
      <c r="C5739" t="s">
        <v>8329</v>
      </c>
      <c r="D5739" s="2">
        <v>41536</v>
      </c>
      <c r="E5739" t="e">
        <f>VLOOKUP(A5739,'[1]Unique Consents to Remove'!A:B,2,FALSE)</f>
        <v>#N/A</v>
      </c>
    </row>
    <row r="5740" spans="1:5" x14ac:dyDescent="0.35">
      <c r="A5740" t="s">
        <v>9925</v>
      </c>
      <c r="B5740" t="s">
        <v>8328</v>
      </c>
      <c r="C5740" t="s">
        <v>8329</v>
      </c>
      <c r="D5740" s="2">
        <v>41536</v>
      </c>
      <c r="E5740" t="e">
        <f>VLOOKUP(A5740,'[1]Unique Consents to Remove'!A:B,2,FALSE)</f>
        <v>#N/A</v>
      </c>
    </row>
    <row r="5741" spans="1:5" x14ac:dyDescent="0.35">
      <c r="A5741" t="s">
        <v>9926</v>
      </c>
      <c r="B5741" t="s">
        <v>8328</v>
      </c>
      <c r="C5741" t="s">
        <v>8329</v>
      </c>
      <c r="D5741" s="2">
        <v>41586</v>
      </c>
      <c r="E5741" t="e">
        <f>VLOOKUP(A5741,'[1]Unique Consents to Remove'!A:B,2,FALSE)</f>
        <v>#N/A</v>
      </c>
    </row>
    <row r="5742" spans="1:5" x14ac:dyDescent="0.35">
      <c r="A5742" t="s">
        <v>9927</v>
      </c>
      <c r="B5742" t="s">
        <v>8328</v>
      </c>
      <c r="C5742" t="s">
        <v>8329</v>
      </c>
      <c r="D5742" s="2">
        <v>41666</v>
      </c>
      <c r="E5742" t="e">
        <f>VLOOKUP(A5742,'[1]Unique Consents to Remove'!A:B,2,FALSE)</f>
        <v>#N/A</v>
      </c>
    </row>
    <row r="5743" spans="1:5" x14ac:dyDescent="0.35">
      <c r="A5743" t="s">
        <v>9928</v>
      </c>
      <c r="B5743" t="s">
        <v>8328</v>
      </c>
      <c r="C5743" t="s">
        <v>8329</v>
      </c>
      <c r="D5743" s="2">
        <v>41572</v>
      </c>
      <c r="E5743" t="e">
        <f>VLOOKUP(A5743,'[1]Unique Consents to Remove'!A:B,2,FALSE)</f>
        <v>#N/A</v>
      </c>
    </row>
    <row r="5744" spans="1:5" x14ac:dyDescent="0.35">
      <c r="A5744" t="s">
        <v>9929</v>
      </c>
      <c r="B5744" t="s">
        <v>8328</v>
      </c>
      <c r="C5744" t="s">
        <v>8329</v>
      </c>
      <c r="D5744" s="2">
        <v>41508</v>
      </c>
      <c r="E5744" t="e">
        <f>VLOOKUP(A5744,'[1]Unique Consents to Remove'!A:B,2,FALSE)</f>
        <v>#N/A</v>
      </c>
    </row>
    <row r="5745" spans="1:5" x14ac:dyDescent="0.35">
      <c r="A5745" t="s">
        <v>9930</v>
      </c>
      <c r="B5745" t="s">
        <v>8328</v>
      </c>
      <c r="C5745" t="s">
        <v>8329</v>
      </c>
      <c r="D5745" s="2">
        <v>41508</v>
      </c>
      <c r="E5745" t="e">
        <f>VLOOKUP(A5745,'[1]Unique Consents to Remove'!A:B,2,FALSE)</f>
        <v>#N/A</v>
      </c>
    </row>
    <row r="5746" spans="1:5" x14ac:dyDescent="0.35">
      <c r="A5746" t="s">
        <v>9931</v>
      </c>
      <c r="B5746" t="s">
        <v>8328</v>
      </c>
      <c r="C5746" t="s">
        <v>8329</v>
      </c>
      <c r="D5746" s="2">
        <v>41508</v>
      </c>
      <c r="E5746" t="e">
        <f>VLOOKUP(A5746,'[1]Unique Consents to Remove'!A:B,2,FALSE)</f>
        <v>#N/A</v>
      </c>
    </row>
    <row r="5747" spans="1:5" x14ac:dyDescent="0.35">
      <c r="A5747" t="s">
        <v>9932</v>
      </c>
      <c r="B5747" t="s">
        <v>8328</v>
      </c>
      <c r="C5747" t="s">
        <v>8329</v>
      </c>
      <c r="D5747" s="2">
        <v>41508</v>
      </c>
      <c r="E5747" t="e">
        <f>VLOOKUP(A5747,'[1]Unique Consents to Remove'!A:B,2,FALSE)</f>
        <v>#N/A</v>
      </c>
    </row>
    <row r="5748" spans="1:5" x14ac:dyDescent="0.35">
      <c r="A5748" t="s">
        <v>9933</v>
      </c>
      <c r="B5748" t="s">
        <v>8328</v>
      </c>
      <c r="C5748" t="s">
        <v>8329</v>
      </c>
      <c r="D5748" s="2">
        <v>41508</v>
      </c>
      <c r="E5748" t="e">
        <f>VLOOKUP(A5748,'[1]Unique Consents to Remove'!A:B,2,FALSE)</f>
        <v>#N/A</v>
      </c>
    </row>
    <row r="5749" spans="1:5" x14ac:dyDescent="0.35">
      <c r="A5749" t="s">
        <v>9934</v>
      </c>
      <c r="B5749" t="s">
        <v>8328</v>
      </c>
      <c r="C5749" t="s">
        <v>8329</v>
      </c>
      <c r="D5749" s="2">
        <v>41508</v>
      </c>
      <c r="E5749" t="e">
        <f>VLOOKUP(A5749,'[1]Unique Consents to Remove'!A:B,2,FALSE)</f>
        <v>#N/A</v>
      </c>
    </row>
    <row r="5750" spans="1:5" x14ac:dyDescent="0.35">
      <c r="A5750" t="s">
        <v>9935</v>
      </c>
      <c r="B5750" t="s">
        <v>8328</v>
      </c>
      <c r="C5750" t="s">
        <v>8329</v>
      </c>
      <c r="D5750" s="2">
        <v>41606</v>
      </c>
      <c r="E5750" t="e">
        <f>VLOOKUP(A5750,'[1]Unique Consents to Remove'!A:B,2,FALSE)</f>
        <v>#N/A</v>
      </c>
    </row>
    <row r="5751" spans="1:5" x14ac:dyDescent="0.35">
      <c r="A5751" t="s">
        <v>9936</v>
      </c>
      <c r="B5751" t="s">
        <v>8328</v>
      </c>
      <c r="C5751" t="s">
        <v>8329</v>
      </c>
      <c r="D5751" s="2">
        <v>41613</v>
      </c>
      <c r="E5751" t="e">
        <f>VLOOKUP(A5751,'[1]Unique Consents to Remove'!A:B,2,FALSE)</f>
        <v>#N/A</v>
      </c>
    </row>
    <row r="5752" spans="1:5" x14ac:dyDescent="0.35">
      <c r="A5752" t="s">
        <v>9937</v>
      </c>
      <c r="B5752" t="s">
        <v>8328</v>
      </c>
      <c r="C5752" t="s">
        <v>8329</v>
      </c>
      <c r="D5752" s="2">
        <v>41513</v>
      </c>
      <c r="E5752" t="e">
        <f>VLOOKUP(A5752,'[1]Unique Consents to Remove'!A:B,2,FALSE)</f>
        <v>#N/A</v>
      </c>
    </row>
    <row r="5753" spans="1:5" x14ac:dyDescent="0.35">
      <c r="A5753" t="s">
        <v>9938</v>
      </c>
      <c r="B5753" t="s">
        <v>8328</v>
      </c>
      <c r="C5753" t="s">
        <v>8329</v>
      </c>
      <c r="D5753" s="2">
        <v>41513</v>
      </c>
      <c r="E5753" t="e">
        <f>VLOOKUP(A5753,'[1]Unique Consents to Remove'!A:B,2,FALSE)</f>
        <v>#N/A</v>
      </c>
    </row>
    <row r="5754" spans="1:5" x14ac:dyDescent="0.35">
      <c r="A5754" t="s">
        <v>9939</v>
      </c>
      <c r="B5754" t="s">
        <v>8328</v>
      </c>
      <c r="C5754" t="s">
        <v>8329</v>
      </c>
      <c r="D5754" s="2">
        <v>41513</v>
      </c>
      <c r="E5754" t="e">
        <f>VLOOKUP(A5754,'[1]Unique Consents to Remove'!A:B,2,FALSE)</f>
        <v>#N/A</v>
      </c>
    </row>
    <row r="5755" spans="1:5" x14ac:dyDescent="0.35">
      <c r="A5755" t="s">
        <v>9940</v>
      </c>
      <c r="B5755" t="s">
        <v>8328</v>
      </c>
      <c r="C5755" t="s">
        <v>8329</v>
      </c>
      <c r="D5755" s="2">
        <v>41570</v>
      </c>
      <c r="E5755" t="e">
        <f>VLOOKUP(A5755,'[1]Unique Consents to Remove'!A:B,2,FALSE)</f>
        <v>#N/A</v>
      </c>
    </row>
    <row r="5756" spans="1:5" x14ac:dyDescent="0.35">
      <c r="A5756" t="s">
        <v>9941</v>
      </c>
      <c r="B5756" t="s">
        <v>8328</v>
      </c>
      <c r="C5756" t="s">
        <v>8329</v>
      </c>
      <c r="D5756" s="2">
        <v>41704</v>
      </c>
      <c r="E5756" t="e">
        <f>VLOOKUP(A5756,'[1]Unique Consents to Remove'!A:B,2,FALSE)</f>
        <v>#N/A</v>
      </c>
    </row>
    <row r="5757" spans="1:5" x14ac:dyDescent="0.35">
      <c r="A5757" t="s">
        <v>9942</v>
      </c>
      <c r="B5757" t="s">
        <v>8328</v>
      </c>
      <c r="C5757" t="s">
        <v>8329</v>
      </c>
      <c r="D5757" s="2">
        <v>41579</v>
      </c>
      <c r="E5757" t="e">
        <f>VLOOKUP(A5757,'[1]Unique Consents to Remove'!A:B,2,FALSE)</f>
        <v>#N/A</v>
      </c>
    </row>
    <row r="5758" spans="1:5" x14ac:dyDescent="0.35">
      <c r="A5758" t="s">
        <v>9943</v>
      </c>
      <c r="B5758" t="s">
        <v>8328</v>
      </c>
      <c r="C5758" t="s">
        <v>8329</v>
      </c>
      <c r="D5758" s="2">
        <v>41621</v>
      </c>
      <c r="E5758" t="e">
        <f>VLOOKUP(A5758,'[1]Unique Consents to Remove'!A:B,2,FALSE)</f>
        <v>#N/A</v>
      </c>
    </row>
    <row r="5759" spans="1:5" x14ac:dyDescent="0.35">
      <c r="A5759" t="s">
        <v>9944</v>
      </c>
      <c r="B5759" t="s">
        <v>8328</v>
      </c>
      <c r="C5759" t="s">
        <v>8329</v>
      </c>
      <c r="D5759" s="2">
        <v>41675</v>
      </c>
      <c r="E5759" t="e">
        <f>VLOOKUP(A5759,'[1]Unique Consents to Remove'!A:B,2,FALSE)</f>
        <v>#N/A</v>
      </c>
    </row>
    <row r="5760" spans="1:5" x14ac:dyDescent="0.35">
      <c r="A5760" t="s">
        <v>9945</v>
      </c>
      <c r="B5760" t="s">
        <v>8328</v>
      </c>
      <c r="C5760" t="s">
        <v>8329</v>
      </c>
      <c r="D5760" s="2">
        <v>41522</v>
      </c>
      <c r="E5760" t="e">
        <f>VLOOKUP(A5760,'[1]Unique Consents to Remove'!A:B,2,FALSE)</f>
        <v>#N/A</v>
      </c>
    </row>
    <row r="5761" spans="1:5" x14ac:dyDescent="0.35">
      <c r="A5761" t="s">
        <v>9946</v>
      </c>
      <c r="B5761" t="s">
        <v>8328</v>
      </c>
      <c r="C5761" t="s">
        <v>8329</v>
      </c>
      <c r="D5761" s="2">
        <v>41526</v>
      </c>
      <c r="E5761" t="e">
        <f>VLOOKUP(A5761,'[1]Unique Consents to Remove'!A:B,2,FALSE)</f>
        <v>#N/A</v>
      </c>
    </row>
    <row r="5762" spans="1:5" x14ac:dyDescent="0.35">
      <c r="A5762" t="s">
        <v>9947</v>
      </c>
      <c r="B5762" t="s">
        <v>8328</v>
      </c>
      <c r="C5762" t="s">
        <v>8329</v>
      </c>
      <c r="D5762" s="2">
        <v>41660</v>
      </c>
      <c r="E5762" t="e">
        <f>VLOOKUP(A5762,'[1]Unique Consents to Remove'!A:B,2,FALSE)</f>
        <v>#N/A</v>
      </c>
    </row>
    <row r="5763" spans="1:5" x14ac:dyDescent="0.35">
      <c r="A5763" t="s">
        <v>9948</v>
      </c>
      <c r="B5763" t="s">
        <v>8328</v>
      </c>
      <c r="C5763" t="s">
        <v>8329</v>
      </c>
      <c r="D5763" s="2">
        <v>41662</v>
      </c>
      <c r="E5763" t="e">
        <f>VLOOKUP(A5763,'[1]Unique Consents to Remove'!A:B,2,FALSE)</f>
        <v>#N/A</v>
      </c>
    </row>
    <row r="5764" spans="1:5" x14ac:dyDescent="0.35">
      <c r="A5764" t="s">
        <v>9949</v>
      </c>
      <c r="B5764" t="s">
        <v>8328</v>
      </c>
      <c r="C5764" t="s">
        <v>8329</v>
      </c>
      <c r="D5764" s="2">
        <v>41529</v>
      </c>
      <c r="E5764" t="e">
        <f>VLOOKUP(A5764,'[1]Unique Consents to Remove'!A:B,2,FALSE)</f>
        <v>#N/A</v>
      </c>
    </row>
    <row r="5765" spans="1:5" x14ac:dyDescent="0.35">
      <c r="A5765" t="s">
        <v>9950</v>
      </c>
      <c r="B5765" t="s">
        <v>8328</v>
      </c>
      <c r="C5765" t="s">
        <v>8329</v>
      </c>
      <c r="D5765" s="2">
        <v>41529</v>
      </c>
      <c r="E5765" t="e">
        <f>VLOOKUP(A5765,'[1]Unique Consents to Remove'!A:B,2,FALSE)</f>
        <v>#N/A</v>
      </c>
    </row>
    <row r="5766" spans="1:5" x14ac:dyDescent="0.35">
      <c r="A5766" t="s">
        <v>9951</v>
      </c>
      <c r="B5766" t="s">
        <v>8328</v>
      </c>
      <c r="C5766" t="s">
        <v>8329</v>
      </c>
      <c r="D5766" s="2">
        <v>41529</v>
      </c>
      <c r="E5766" t="e">
        <f>VLOOKUP(A5766,'[1]Unique Consents to Remove'!A:B,2,FALSE)</f>
        <v>#N/A</v>
      </c>
    </row>
    <row r="5767" spans="1:5" x14ac:dyDescent="0.35">
      <c r="A5767" t="s">
        <v>9952</v>
      </c>
      <c r="B5767" t="s">
        <v>8328</v>
      </c>
      <c r="C5767" t="s">
        <v>8329</v>
      </c>
      <c r="D5767" s="2">
        <v>41613</v>
      </c>
      <c r="E5767" t="e">
        <f>VLOOKUP(A5767,'[1]Unique Consents to Remove'!A:B,2,FALSE)</f>
        <v>#N/A</v>
      </c>
    </row>
    <row r="5768" spans="1:5" x14ac:dyDescent="0.35">
      <c r="A5768" t="s">
        <v>9953</v>
      </c>
      <c r="B5768" t="s">
        <v>8328</v>
      </c>
      <c r="C5768" t="s">
        <v>8329</v>
      </c>
      <c r="D5768" s="2">
        <v>41621</v>
      </c>
      <c r="E5768" t="e">
        <f>VLOOKUP(A5768,'[1]Unique Consents to Remove'!A:B,2,FALSE)</f>
        <v>#N/A</v>
      </c>
    </row>
    <row r="5769" spans="1:5" x14ac:dyDescent="0.35">
      <c r="A5769" t="s">
        <v>9954</v>
      </c>
      <c r="B5769" t="s">
        <v>8328</v>
      </c>
      <c r="C5769" t="s">
        <v>8329</v>
      </c>
      <c r="D5769" s="2">
        <v>41562</v>
      </c>
      <c r="E5769" t="e">
        <f>VLOOKUP(A5769,'[1]Unique Consents to Remove'!A:B,2,FALSE)</f>
        <v>#N/A</v>
      </c>
    </row>
    <row r="5770" spans="1:5" x14ac:dyDescent="0.35">
      <c r="A5770" t="s">
        <v>9955</v>
      </c>
      <c r="B5770" t="s">
        <v>8328</v>
      </c>
      <c r="C5770" t="s">
        <v>8329</v>
      </c>
      <c r="D5770" s="2">
        <v>41696.561383298613</v>
      </c>
      <c r="E5770" t="e">
        <f>VLOOKUP(A5770,'[1]Unique Consents to Remove'!A:B,2,FALSE)</f>
        <v>#N/A</v>
      </c>
    </row>
    <row r="5771" spans="1:5" x14ac:dyDescent="0.35">
      <c r="A5771" t="s">
        <v>9956</v>
      </c>
      <c r="B5771" t="s">
        <v>8328</v>
      </c>
      <c r="C5771" t="s">
        <v>8329</v>
      </c>
      <c r="D5771" s="2">
        <v>41663</v>
      </c>
      <c r="E5771" t="e">
        <f>VLOOKUP(A5771,'[1]Unique Consents to Remove'!A:B,2,FALSE)</f>
        <v>#N/A</v>
      </c>
    </row>
    <row r="5772" spans="1:5" x14ac:dyDescent="0.35">
      <c r="A5772" t="s">
        <v>9957</v>
      </c>
      <c r="B5772" t="s">
        <v>8328</v>
      </c>
      <c r="C5772" t="s">
        <v>8329</v>
      </c>
      <c r="D5772" s="2">
        <v>41663</v>
      </c>
      <c r="E5772" t="e">
        <f>VLOOKUP(A5772,'[1]Unique Consents to Remove'!A:B,2,FALSE)</f>
        <v>#N/A</v>
      </c>
    </row>
    <row r="5773" spans="1:5" x14ac:dyDescent="0.35">
      <c r="A5773" t="s">
        <v>9958</v>
      </c>
      <c r="B5773" t="s">
        <v>8328</v>
      </c>
      <c r="C5773" t="s">
        <v>8329</v>
      </c>
      <c r="D5773" s="2">
        <v>41537</v>
      </c>
      <c r="E5773" t="e">
        <f>VLOOKUP(A5773,'[1]Unique Consents to Remove'!A:B,2,FALSE)</f>
        <v>#N/A</v>
      </c>
    </row>
    <row r="5774" spans="1:5" x14ac:dyDescent="0.35">
      <c r="A5774" t="s">
        <v>9959</v>
      </c>
      <c r="B5774" t="s">
        <v>8328</v>
      </c>
      <c r="C5774" t="s">
        <v>8329</v>
      </c>
      <c r="D5774" s="2">
        <v>41548</v>
      </c>
      <c r="E5774" t="e">
        <f>VLOOKUP(A5774,'[1]Unique Consents to Remove'!A:B,2,FALSE)</f>
        <v>#N/A</v>
      </c>
    </row>
    <row r="5775" spans="1:5" x14ac:dyDescent="0.35">
      <c r="A5775" t="s">
        <v>9960</v>
      </c>
      <c r="B5775" t="s">
        <v>8328</v>
      </c>
      <c r="C5775" t="s">
        <v>8329</v>
      </c>
      <c r="D5775" s="2">
        <v>41613</v>
      </c>
      <c r="E5775" t="e">
        <f>VLOOKUP(A5775,'[1]Unique Consents to Remove'!A:B,2,FALSE)</f>
        <v>#N/A</v>
      </c>
    </row>
    <row r="5776" spans="1:5" x14ac:dyDescent="0.35">
      <c r="A5776" t="s">
        <v>9961</v>
      </c>
      <c r="B5776" t="s">
        <v>8328</v>
      </c>
      <c r="C5776" t="s">
        <v>8329</v>
      </c>
      <c r="D5776" s="2">
        <v>41543</v>
      </c>
      <c r="E5776" t="e">
        <f>VLOOKUP(A5776,'[1]Unique Consents to Remove'!A:B,2,FALSE)</f>
        <v>#N/A</v>
      </c>
    </row>
    <row r="5777" spans="1:5" x14ac:dyDescent="0.35">
      <c r="A5777" t="s">
        <v>9962</v>
      </c>
      <c r="B5777" t="s">
        <v>8328</v>
      </c>
      <c r="C5777" t="s">
        <v>8329</v>
      </c>
      <c r="D5777" s="2">
        <v>41670</v>
      </c>
      <c r="E5777" t="e">
        <f>VLOOKUP(A5777,'[1]Unique Consents to Remove'!A:B,2,FALSE)</f>
        <v>#N/A</v>
      </c>
    </row>
    <row r="5778" spans="1:5" x14ac:dyDescent="0.35">
      <c r="A5778" t="s">
        <v>9963</v>
      </c>
      <c r="B5778" t="s">
        <v>8328</v>
      </c>
      <c r="C5778" t="s">
        <v>8329</v>
      </c>
      <c r="D5778" s="2">
        <v>41614</v>
      </c>
      <c r="E5778" t="e">
        <f>VLOOKUP(A5778,'[1]Unique Consents to Remove'!A:B,2,FALSE)</f>
        <v>#N/A</v>
      </c>
    </row>
    <row r="5779" spans="1:5" x14ac:dyDescent="0.35">
      <c r="A5779" t="s">
        <v>9964</v>
      </c>
      <c r="B5779" t="s">
        <v>8328</v>
      </c>
      <c r="C5779" t="s">
        <v>8329</v>
      </c>
      <c r="D5779" s="2">
        <v>41563</v>
      </c>
      <c r="E5779" t="e">
        <f>VLOOKUP(A5779,'[1]Unique Consents to Remove'!A:B,2,FALSE)</f>
        <v>#N/A</v>
      </c>
    </row>
    <row r="5780" spans="1:5" x14ac:dyDescent="0.35">
      <c r="A5780" t="s">
        <v>9965</v>
      </c>
      <c r="B5780" t="s">
        <v>8328</v>
      </c>
      <c r="C5780" t="s">
        <v>8329</v>
      </c>
      <c r="D5780" s="2">
        <v>41929.446484293978</v>
      </c>
      <c r="E5780" t="e">
        <f>VLOOKUP(A5780,'[1]Unique Consents to Remove'!A:B,2,FALSE)</f>
        <v>#N/A</v>
      </c>
    </row>
    <row r="5781" spans="1:5" x14ac:dyDescent="0.35">
      <c r="A5781" t="s">
        <v>9966</v>
      </c>
      <c r="B5781" t="s">
        <v>8328</v>
      </c>
      <c r="C5781" t="s">
        <v>8329</v>
      </c>
      <c r="D5781" s="2">
        <v>41698</v>
      </c>
      <c r="E5781" t="e">
        <f>VLOOKUP(A5781,'[1]Unique Consents to Remove'!A:B,2,FALSE)</f>
        <v>#N/A</v>
      </c>
    </row>
    <row r="5782" spans="1:5" x14ac:dyDescent="0.35">
      <c r="A5782" t="s">
        <v>9967</v>
      </c>
      <c r="B5782" t="s">
        <v>8328</v>
      </c>
      <c r="C5782" t="s">
        <v>8329</v>
      </c>
      <c r="D5782" s="2">
        <v>41603</v>
      </c>
      <c r="E5782" t="e">
        <f>VLOOKUP(A5782,'[1]Unique Consents to Remove'!A:B,2,FALSE)</f>
        <v>#N/A</v>
      </c>
    </row>
    <row r="5783" spans="1:5" x14ac:dyDescent="0.35">
      <c r="A5783" t="s">
        <v>9968</v>
      </c>
      <c r="B5783" t="s">
        <v>8328</v>
      </c>
      <c r="C5783" t="s">
        <v>8329</v>
      </c>
      <c r="D5783" s="2">
        <v>41599</v>
      </c>
      <c r="E5783" t="e">
        <f>VLOOKUP(A5783,'[1]Unique Consents to Remove'!A:B,2,FALSE)</f>
        <v>#N/A</v>
      </c>
    </row>
    <row r="5784" spans="1:5" x14ac:dyDescent="0.35">
      <c r="A5784" t="s">
        <v>9969</v>
      </c>
      <c r="B5784" t="s">
        <v>8328</v>
      </c>
      <c r="C5784" t="s">
        <v>8329</v>
      </c>
      <c r="D5784" s="2">
        <v>41670</v>
      </c>
      <c r="E5784" t="e">
        <f>VLOOKUP(A5784,'[1]Unique Consents to Remove'!A:B,2,FALSE)</f>
        <v>#N/A</v>
      </c>
    </row>
    <row r="5785" spans="1:5" x14ac:dyDescent="0.35">
      <c r="A5785" t="s">
        <v>9970</v>
      </c>
      <c r="B5785" t="s">
        <v>8328</v>
      </c>
      <c r="C5785" t="s">
        <v>8329</v>
      </c>
      <c r="D5785" s="2">
        <v>41670</v>
      </c>
      <c r="E5785" t="e">
        <f>VLOOKUP(A5785,'[1]Unique Consents to Remove'!A:B,2,FALSE)</f>
        <v>#N/A</v>
      </c>
    </row>
    <row r="5786" spans="1:5" x14ac:dyDescent="0.35">
      <c r="A5786" t="s">
        <v>9971</v>
      </c>
      <c r="B5786" t="s">
        <v>8328</v>
      </c>
      <c r="C5786" t="s">
        <v>8329</v>
      </c>
      <c r="D5786" s="2">
        <v>42276.671848067126</v>
      </c>
      <c r="E5786" t="e">
        <f>VLOOKUP(A5786,'[1]Unique Consents to Remove'!A:B,2,FALSE)</f>
        <v>#N/A</v>
      </c>
    </row>
    <row r="5787" spans="1:5" x14ac:dyDescent="0.35">
      <c r="A5787" t="s">
        <v>9972</v>
      </c>
      <c r="B5787" t="s">
        <v>8328</v>
      </c>
      <c r="C5787" t="s">
        <v>8483</v>
      </c>
      <c r="D5787" s="2">
        <v>43070.062580520833</v>
      </c>
      <c r="E5787" t="e">
        <f>VLOOKUP(A5787,'[1]Unique Consents to Remove'!A:B,2,FALSE)</f>
        <v>#N/A</v>
      </c>
    </row>
    <row r="5788" spans="1:5" x14ac:dyDescent="0.35">
      <c r="A5788" t="s">
        <v>9973</v>
      </c>
      <c r="B5788" t="s">
        <v>8328</v>
      </c>
      <c r="C5788" t="s">
        <v>8329</v>
      </c>
      <c r="D5788" s="2">
        <v>41549</v>
      </c>
      <c r="E5788" t="e">
        <f>VLOOKUP(A5788,'[1]Unique Consents to Remove'!A:B,2,FALSE)</f>
        <v>#N/A</v>
      </c>
    </row>
    <row r="5789" spans="1:5" x14ac:dyDescent="0.35">
      <c r="A5789" t="s">
        <v>9974</v>
      </c>
      <c r="B5789" t="s">
        <v>8328</v>
      </c>
      <c r="C5789" t="s">
        <v>8329</v>
      </c>
      <c r="D5789" s="2">
        <v>41549</v>
      </c>
      <c r="E5789" t="e">
        <f>VLOOKUP(A5789,'[1]Unique Consents to Remove'!A:B,2,FALSE)</f>
        <v>#N/A</v>
      </c>
    </row>
    <row r="5790" spans="1:5" x14ac:dyDescent="0.35">
      <c r="A5790" t="s">
        <v>9975</v>
      </c>
      <c r="B5790" t="s">
        <v>8328</v>
      </c>
      <c r="C5790" t="s">
        <v>8329</v>
      </c>
      <c r="D5790" s="2">
        <v>41549</v>
      </c>
      <c r="E5790" t="e">
        <f>VLOOKUP(A5790,'[1]Unique Consents to Remove'!A:B,2,FALSE)</f>
        <v>#N/A</v>
      </c>
    </row>
    <row r="5791" spans="1:5" x14ac:dyDescent="0.35">
      <c r="A5791" t="s">
        <v>9976</v>
      </c>
      <c r="B5791" t="s">
        <v>8328</v>
      </c>
      <c r="C5791" t="s">
        <v>8329</v>
      </c>
      <c r="D5791" s="2">
        <v>41550</v>
      </c>
      <c r="E5791" t="e">
        <f>VLOOKUP(A5791,'[1]Unique Consents to Remove'!A:B,2,FALSE)</f>
        <v>#N/A</v>
      </c>
    </row>
    <row r="5792" spans="1:5" x14ac:dyDescent="0.35">
      <c r="A5792" t="s">
        <v>9977</v>
      </c>
      <c r="B5792" t="s">
        <v>8328</v>
      </c>
      <c r="C5792" t="s">
        <v>8329</v>
      </c>
      <c r="D5792" s="2">
        <v>41572</v>
      </c>
      <c r="E5792" t="e">
        <f>VLOOKUP(A5792,'[1]Unique Consents to Remove'!A:B,2,FALSE)</f>
        <v>#N/A</v>
      </c>
    </row>
    <row r="5793" spans="1:5" x14ac:dyDescent="0.35">
      <c r="A5793" t="s">
        <v>9978</v>
      </c>
      <c r="B5793" t="s">
        <v>8328</v>
      </c>
      <c r="C5793" t="s">
        <v>8329</v>
      </c>
      <c r="D5793" s="2">
        <v>41561</v>
      </c>
      <c r="E5793" t="e">
        <f>VLOOKUP(A5793,'[1]Unique Consents to Remove'!A:B,2,FALSE)</f>
        <v>#N/A</v>
      </c>
    </row>
    <row r="5794" spans="1:5" x14ac:dyDescent="0.35">
      <c r="A5794" t="s">
        <v>9979</v>
      </c>
      <c r="B5794" t="s">
        <v>8328</v>
      </c>
      <c r="C5794" t="s">
        <v>8329</v>
      </c>
      <c r="D5794" s="2">
        <v>41561</v>
      </c>
      <c r="E5794" t="e">
        <f>VLOOKUP(A5794,'[1]Unique Consents to Remove'!A:B,2,FALSE)</f>
        <v>#N/A</v>
      </c>
    </row>
    <row r="5795" spans="1:5" x14ac:dyDescent="0.35">
      <c r="A5795" t="s">
        <v>9980</v>
      </c>
      <c r="B5795" t="s">
        <v>8328</v>
      </c>
      <c r="C5795" t="s">
        <v>8329</v>
      </c>
      <c r="D5795" s="2">
        <v>41624</v>
      </c>
      <c r="E5795" t="e">
        <f>VLOOKUP(A5795,'[1]Unique Consents to Remove'!A:B,2,FALSE)</f>
        <v>#N/A</v>
      </c>
    </row>
    <row r="5796" spans="1:5" x14ac:dyDescent="0.35">
      <c r="A5796" t="s">
        <v>9981</v>
      </c>
      <c r="B5796" t="s">
        <v>8328</v>
      </c>
      <c r="C5796" t="s">
        <v>8329</v>
      </c>
      <c r="D5796" s="2">
        <v>41657</v>
      </c>
      <c r="E5796" t="e">
        <f>VLOOKUP(A5796,'[1]Unique Consents to Remove'!A:B,2,FALSE)</f>
        <v>#N/A</v>
      </c>
    </row>
    <row r="5797" spans="1:5" x14ac:dyDescent="0.35">
      <c r="A5797" t="s">
        <v>9982</v>
      </c>
      <c r="B5797" t="s">
        <v>8328</v>
      </c>
      <c r="C5797" t="s">
        <v>8329</v>
      </c>
      <c r="D5797" s="2">
        <v>41904</v>
      </c>
      <c r="E5797" t="e">
        <f>VLOOKUP(A5797,'[1]Unique Consents to Remove'!A:B,2,FALSE)</f>
        <v>#N/A</v>
      </c>
    </row>
    <row r="5798" spans="1:5" x14ac:dyDescent="0.35">
      <c r="A5798" t="s">
        <v>9983</v>
      </c>
      <c r="B5798" t="s">
        <v>8328</v>
      </c>
      <c r="C5798" t="s">
        <v>8329</v>
      </c>
      <c r="D5798" s="2">
        <v>41613</v>
      </c>
      <c r="E5798" t="e">
        <f>VLOOKUP(A5798,'[1]Unique Consents to Remove'!A:B,2,FALSE)</f>
        <v>#N/A</v>
      </c>
    </row>
    <row r="5799" spans="1:5" x14ac:dyDescent="0.35">
      <c r="A5799" t="s">
        <v>9984</v>
      </c>
      <c r="B5799" t="s">
        <v>8328</v>
      </c>
      <c r="C5799" t="s">
        <v>8329</v>
      </c>
      <c r="D5799" s="2">
        <v>41621</v>
      </c>
      <c r="E5799" t="e">
        <f>VLOOKUP(A5799,'[1]Unique Consents to Remove'!A:B,2,FALSE)</f>
        <v>#N/A</v>
      </c>
    </row>
    <row r="5800" spans="1:5" x14ac:dyDescent="0.35">
      <c r="A5800" t="s">
        <v>9985</v>
      </c>
      <c r="B5800" t="s">
        <v>8328</v>
      </c>
      <c r="C5800" t="s">
        <v>8329</v>
      </c>
      <c r="D5800" s="2">
        <v>41710</v>
      </c>
      <c r="E5800" t="e">
        <f>VLOOKUP(A5800,'[1]Unique Consents to Remove'!A:B,2,FALSE)</f>
        <v>#N/A</v>
      </c>
    </row>
    <row r="5801" spans="1:5" x14ac:dyDescent="0.35">
      <c r="A5801" t="s">
        <v>9986</v>
      </c>
      <c r="B5801" t="s">
        <v>8328</v>
      </c>
      <c r="C5801" t="s">
        <v>8329</v>
      </c>
      <c r="D5801" s="2">
        <v>42506</v>
      </c>
      <c r="E5801" t="e">
        <f>VLOOKUP(A5801,'[1]Unique Consents to Remove'!A:B,2,FALSE)</f>
        <v>#N/A</v>
      </c>
    </row>
    <row r="5802" spans="1:5" x14ac:dyDescent="0.35">
      <c r="A5802" t="s">
        <v>9987</v>
      </c>
      <c r="B5802" t="s">
        <v>8328</v>
      </c>
      <c r="C5802" t="s">
        <v>8329</v>
      </c>
      <c r="D5802" s="2">
        <v>41695</v>
      </c>
      <c r="E5802" t="e">
        <f>VLOOKUP(A5802,'[1]Unique Consents to Remove'!A:B,2,FALSE)</f>
        <v>#N/A</v>
      </c>
    </row>
    <row r="5803" spans="1:5" x14ac:dyDescent="0.35">
      <c r="A5803" t="s">
        <v>9988</v>
      </c>
      <c r="B5803" t="s">
        <v>8328</v>
      </c>
      <c r="C5803" t="s">
        <v>8329</v>
      </c>
      <c r="D5803" s="2">
        <v>41691</v>
      </c>
      <c r="E5803" t="e">
        <f>VLOOKUP(A5803,'[1]Unique Consents to Remove'!A:B,2,FALSE)</f>
        <v>#N/A</v>
      </c>
    </row>
    <row r="5804" spans="1:5" x14ac:dyDescent="0.35">
      <c r="A5804" t="s">
        <v>9989</v>
      </c>
      <c r="B5804" t="s">
        <v>8328</v>
      </c>
      <c r="C5804" t="s">
        <v>8329</v>
      </c>
      <c r="D5804" s="2">
        <v>41718</v>
      </c>
      <c r="E5804" t="e">
        <f>VLOOKUP(A5804,'[1]Unique Consents to Remove'!A:B,2,FALSE)</f>
        <v>#N/A</v>
      </c>
    </row>
    <row r="5805" spans="1:5" x14ac:dyDescent="0.35">
      <c r="A5805" t="s">
        <v>9990</v>
      </c>
      <c r="B5805" t="s">
        <v>8328</v>
      </c>
      <c r="C5805" t="s">
        <v>8329</v>
      </c>
      <c r="D5805" s="2">
        <v>41737</v>
      </c>
      <c r="E5805" t="e">
        <f>VLOOKUP(A5805,'[1]Unique Consents to Remove'!A:B,2,FALSE)</f>
        <v>#N/A</v>
      </c>
    </row>
    <row r="5806" spans="1:5" x14ac:dyDescent="0.35">
      <c r="A5806" t="s">
        <v>9991</v>
      </c>
      <c r="B5806" t="s">
        <v>8328</v>
      </c>
      <c r="C5806" t="s">
        <v>8329</v>
      </c>
      <c r="D5806" s="2">
        <v>41578</v>
      </c>
      <c r="E5806" t="e">
        <f>VLOOKUP(A5806,'[1]Unique Consents to Remove'!A:B,2,FALSE)</f>
        <v>#N/A</v>
      </c>
    </row>
    <row r="5807" spans="1:5" x14ac:dyDescent="0.35">
      <c r="A5807" t="s">
        <v>9992</v>
      </c>
      <c r="B5807" t="s">
        <v>8328</v>
      </c>
      <c r="C5807" t="s">
        <v>8329</v>
      </c>
      <c r="D5807" s="2">
        <v>42241.052093981481</v>
      </c>
      <c r="E5807" t="e">
        <f>VLOOKUP(A5807,'[1]Unique Consents to Remove'!A:B,2,FALSE)</f>
        <v>#N/A</v>
      </c>
    </row>
    <row r="5808" spans="1:5" x14ac:dyDescent="0.35">
      <c r="A5808" t="s">
        <v>9993</v>
      </c>
      <c r="B5808" t="s">
        <v>8328</v>
      </c>
      <c r="C5808" t="s">
        <v>8338</v>
      </c>
      <c r="D5808" s="2">
        <v>43308</v>
      </c>
      <c r="E5808" t="e">
        <f>VLOOKUP(A5808,'[1]Unique Consents to Remove'!A:B,2,FALSE)</f>
        <v>#N/A</v>
      </c>
    </row>
    <row r="5809" spans="1:5" x14ac:dyDescent="0.35">
      <c r="A5809" t="s">
        <v>9994</v>
      </c>
      <c r="B5809" t="s">
        <v>8328</v>
      </c>
      <c r="C5809" t="s">
        <v>8329</v>
      </c>
      <c r="D5809" s="2">
        <v>41739</v>
      </c>
      <c r="E5809" t="e">
        <f>VLOOKUP(A5809,'[1]Unique Consents to Remove'!A:B,2,FALSE)</f>
        <v>#N/A</v>
      </c>
    </row>
    <row r="5810" spans="1:5" x14ac:dyDescent="0.35">
      <c r="A5810" t="s">
        <v>9995</v>
      </c>
      <c r="B5810" t="s">
        <v>8328</v>
      </c>
      <c r="C5810" t="s">
        <v>8329</v>
      </c>
      <c r="D5810" s="2">
        <v>41606</v>
      </c>
      <c r="E5810" t="e">
        <f>VLOOKUP(A5810,'[1]Unique Consents to Remove'!A:B,2,FALSE)</f>
        <v>#N/A</v>
      </c>
    </row>
    <row r="5811" spans="1:5" x14ac:dyDescent="0.35">
      <c r="A5811" t="s">
        <v>9996</v>
      </c>
      <c r="B5811" t="s">
        <v>8328</v>
      </c>
      <c r="C5811" t="s">
        <v>8534</v>
      </c>
      <c r="D5811" s="2">
        <v>43052</v>
      </c>
      <c r="E5811" t="e">
        <f>VLOOKUP(A5811,'[1]Unique Consents to Remove'!A:B,2,FALSE)</f>
        <v>#N/A</v>
      </c>
    </row>
    <row r="5812" spans="1:5" x14ac:dyDescent="0.35">
      <c r="A5812" t="s">
        <v>9997</v>
      </c>
      <c r="B5812" t="s">
        <v>8328</v>
      </c>
      <c r="C5812" t="s">
        <v>8329</v>
      </c>
      <c r="D5812" s="2">
        <v>41849.052156215279</v>
      </c>
      <c r="E5812" t="e">
        <f>VLOOKUP(A5812,'[1]Unique Consents to Remove'!A:B,2,FALSE)</f>
        <v>#N/A</v>
      </c>
    </row>
    <row r="5813" spans="1:5" x14ac:dyDescent="0.35">
      <c r="A5813" t="s">
        <v>9998</v>
      </c>
      <c r="B5813" t="s">
        <v>8328</v>
      </c>
      <c r="C5813" t="s">
        <v>8631</v>
      </c>
      <c r="D5813" s="2">
        <v>42205.390754201391</v>
      </c>
      <c r="E5813" t="e">
        <f>VLOOKUP(A5813,'[1]Unique Consents to Remove'!A:B,2,FALSE)</f>
        <v>#N/A</v>
      </c>
    </row>
    <row r="5814" spans="1:5" x14ac:dyDescent="0.35">
      <c r="A5814" t="s">
        <v>9999</v>
      </c>
      <c r="B5814" t="s">
        <v>8328</v>
      </c>
      <c r="C5814" t="s">
        <v>8329</v>
      </c>
      <c r="D5814" s="2">
        <v>43371</v>
      </c>
      <c r="E5814" t="e">
        <f>VLOOKUP(A5814,'[1]Unique Consents to Remove'!A:B,2,FALSE)</f>
        <v>#N/A</v>
      </c>
    </row>
    <row r="5815" spans="1:5" x14ac:dyDescent="0.35">
      <c r="A5815" t="s">
        <v>10000</v>
      </c>
      <c r="B5815" t="s">
        <v>8328</v>
      </c>
      <c r="C5815" t="s">
        <v>8329</v>
      </c>
      <c r="D5815" s="2">
        <v>41744</v>
      </c>
      <c r="E5815" t="e">
        <f>VLOOKUP(A5815,'[1]Unique Consents to Remove'!A:B,2,FALSE)</f>
        <v>#N/A</v>
      </c>
    </row>
    <row r="5816" spans="1:5" x14ac:dyDescent="0.35">
      <c r="A5816" t="s">
        <v>10001</v>
      </c>
      <c r="B5816" t="s">
        <v>8328</v>
      </c>
      <c r="C5816" t="s">
        <v>8329</v>
      </c>
      <c r="D5816" s="2">
        <v>41625</v>
      </c>
      <c r="E5816" t="e">
        <f>VLOOKUP(A5816,'[1]Unique Consents to Remove'!A:B,2,FALSE)</f>
        <v>#N/A</v>
      </c>
    </row>
    <row r="5817" spans="1:5" x14ac:dyDescent="0.35">
      <c r="A5817" t="s">
        <v>10002</v>
      </c>
      <c r="B5817" t="s">
        <v>8328</v>
      </c>
      <c r="C5817" t="s">
        <v>8329</v>
      </c>
      <c r="D5817" s="2">
        <v>42341</v>
      </c>
      <c r="E5817" t="e">
        <f>VLOOKUP(A5817,'[1]Unique Consents to Remove'!A:B,2,FALSE)</f>
        <v>#N/A</v>
      </c>
    </row>
    <row r="5818" spans="1:5" x14ac:dyDescent="0.35">
      <c r="A5818" t="s">
        <v>10003</v>
      </c>
      <c r="B5818" t="s">
        <v>8328</v>
      </c>
      <c r="C5818" t="s">
        <v>8329</v>
      </c>
      <c r="D5818" s="2">
        <v>42222</v>
      </c>
      <c r="E5818" t="e">
        <f>VLOOKUP(A5818,'[1]Unique Consents to Remove'!A:B,2,FALSE)</f>
        <v>#N/A</v>
      </c>
    </row>
    <row r="5819" spans="1:5" x14ac:dyDescent="0.35">
      <c r="A5819" t="s">
        <v>10004</v>
      </c>
      <c r="B5819" t="s">
        <v>8328</v>
      </c>
      <c r="C5819" t="s">
        <v>8329</v>
      </c>
      <c r="D5819" s="2">
        <v>42341</v>
      </c>
      <c r="E5819" t="e">
        <f>VLOOKUP(A5819,'[1]Unique Consents to Remove'!A:B,2,FALSE)</f>
        <v>#N/A</v>
      </c>
    </row>
    <row r="5820" spans="1:5" x14ac:dyDescent="0.35">
      <c r="A5820" t="s">
        <v>10005</v>
      </c>
      <c r="B5820" t="s">
        <v>8328</v>
      </c>
      <c r="C5820" t="s">
        <v>8329</v>
      </c>
      <c r="D5820" s="2">
        <v>42341</v>
      </c>
      <c r="E5820" t="e">
        <f>VLOOKUP(A5820,'[1]Unique Consents to Remove'!A:B,2,FALSE)</f>
        <v>#N/A</v>
      </c>
    </row>
    <row r="5821" spans="1:5" x14ac:dyDescent="0.35">
      <c r="A5821" t="s">
        <v>10006</v>
      </c>
      <c r="B5821" t="s">
        <v>8328</v>
      </c>
      <c r="C5821" t="s">
        <v>8329</v>
      </c>
      <c r="D5821" s="2">
        <v>41655</v>
      </c>
      <c r="E5821" t="e">
        <f>VLOOKUP(A5821,'[1]Unique Consents to Remove'!A:B,2,FALSE)</f>
        <v>#N/A</v>
      </c>
    </row>
    <row r="5822" spans="1:5" x14ac:dyDescent="0.35">
      <c r="A5822" t="s">
        <v>10007</v>
      </c>
      <c r="B5822" t="s">
        <v>8328</v>
      </c>
      <c r="C5822" t="s">
        <v>8329</v>
      </c>
      <c r="D5822" s="2">
        <v>41655</v>
      </c>
      <c r="E5822" t="e">
        <f>VLOOKUP(A5822,'[1]Unique Consents to Remove'!A:B,2,FALSE)</f>
        <v>#N/A</v>
      </c>
    </row>
    <row r="5823" spans="1:5" x14ac:dyDescent="0.35">
      <c r="A5823" t="s">
        <v>10008</v>
      </c>
      <c r="B5823" t="s">
        <v>8328</v>
      </c>
      <c r="C5823" t="s">
        <v>8329</v>
      </c>
      <c r="D5823" s="2">
        <v>41695</v>
      </c>
      <c r="E5823" t="e">
        <f>VLOOKUP(A5823,'[1]Unique Consents to Remove'!A:B,2,FALSE)</f>
        <v>#N/A</v>
      </c>
    </row>
    <row r="5824" spans="1:5" x14ac:dyDescent="0.35">
      <c r="A5824" t="s">
        <v>10009</v>
      </c>
      <c r="B5824" t="s">
        <v>8328</v>
      </c>
      <c r="C5824" t="s">
        <v>8329</v>
      </c>
      <c r="D5824" s="2">
        <v>41614</v>
      </c>
      <c r="E5824" t="e">
        <f>VLOOKUP(A5824,'[1]Unique Consents to Remove'!A:B,2,FALSE)</f>
        <v>#N/A</v>
      </c>
    </row>
    <row r="5825" spans="1:5" x14ac:dyDescent="0.35">
      <c r="A5825" t="s">
        <v>10010</v>
      </c>
      <c r="B5825" t="s">
        <v>8328</v>
      </c>
      <c r="C5825" t="s">
        <v>8329</v>
      </c>
      <c r="D5825" s="2">
        <v>41604</v>
      </c>
      <c r="E5825" t="e">
        <f>VLOOKUP(A5825,'[1]Unique Consents to Remove'!A:B,2,FALSE)</f>
        <v>#N/A</v>
      </c>
    </row>
    <row r="5826" spans="1:5" x14ac:dyDescent="0.35">
      <c r="A5826" t="s">
        <v>10011</v>
      </c>
      <c r="B5826" t="s">
        <v>8328</v>
      </c>
      <c r="C5826" t="s">
        <v>8329</v>
      </c>
      <c r="D5826" s="2">
        <v>41942.399028969907</v>
      </c>
      <c r="E5826" t="e">
        <f>VLOOKUP(A5826,'[1]Unique Consents to Remove'!A:B,2,FALSE)</f>
        <v>#N/A</v>
      </c>
    </row>
    <row r="5827" spans="1:5" x14ac:dyDescent="0.35">
      <c r="A5827" t="s">
        <v>10012</v>
      </c>
      <c r="B5827" t="s">
        <v>8328</v>
      </c>
      <c r="C5827" t="s">
        <v>8329</v>
      </c>
      <c r="D5827" s="2">
        <v>41657</v>
      </c>
      <c r="E5827" t="e">
        <f>VLOOKUP(A5827,'[1]Unique Consents to Remove'!A:B,2,FALSE)</f>
        <v>#N/A</v>
      </c>
    </row>
    <row r="5828" spans="1:5" x14ac:dyDescent="0.35">
      <c r="A5828" t="s">
        <v>10013</v>
      </c>
      <c r="B5828" t="s">
        <v>8328</v>
      </c>
      <c r="C5828" t="s">
        <v>8329</v>
      </c>
      <c r="D5828" s="2">
        <v>41675</v>
      </c>
      <c r="E5828" t="e">
        <f>VLOOKUP(A5828,'[1]Unique Consents to Remove'!A:B,2,FALSE)</f>
        <v>#N/A</v>
      </c>
    </row>
    <row r="5829" spans="1:5" x14ac:dyDescent="0.35">
      <c r="A5829" t="s">
        <v>10014</v>
      </c>
      <c r="B5829" t="s">
        <v>8328</v>
      </c>
      <c r="C5829" t="s">
        <v>8329</v>
      </c>
      <c r="D5829" s="2">
        <v>41989.690793784721</v>
      </c>
      <c r="E5829" t="e">
        <f>VLOOKUP(A5829,'[1]Unique Consents to Remove'!A:B,2,FALSE)</f>
        <v>#N/A</v>
      </c>
    </row>
    <row r="5830" spans="1:5" x14ac:dyDescent="0.35">
      <c r="A5830" t="s">
        <v>10015</v>
      </c>
      <c r="B5830" t="s">
        <v>8328</v>
      </c>
      <c r="C5830" t="s">
        <v>8329</v>
      </c>
      <c r="D5830" s="2">
        <v>41621</v>
      </c>
      <c r="E5830" t="e">
        <f>VLOOKUP(A5830,'[1]Unique Consents to Remove'!A:B,2,FALSE)</f>
        <v>#N/A</v>
      </c>
    </row>
    <row r="5831" spans="1:5" x14ac:dyDescent="0.35">
      <c r="A5831" t="s">
        <v>10016</v>
      </c>
      <c r="B5831" t="s">
        <v>8328</v>
      </c>
      <c r="C5831" t="s">
        <v>8329</v>
      </c>
      <c r="D5831" s="2">
        <v>42745</v>
      </c>
      <c r="E5831" t="e">
        <f>VLOOKUP(A5831,'[1]Unique Consents to Remove'!A:B,2,FALSE)</f>
        <v>#N/A</v>
      </c>
    </row>
    <row r="5832" spans="1:5" x14ac:dyDescent="0.35">
      <c r="A5832" t="s">
        <v>10017</v>
      </c>
      <c r="B5832" t="s">
        <v>8328</v>
      </c>
      <c r="C5832" t="s">
        <v>8330</v>
      </c>
      <c r="D5832" s="2">
        <v>42888</v>
      </c>
      <c r="E5832" t="e">
        <f>VLOOKUP(A5832,'[1]Unique Consents to Remove'!A:B,2,FALSE)</f>
        <v>#N/A</v>
      </c>
    </row>
    <row r="5833" spans="1:5" x14ac:dyDescent="0.35">
      <c r="A5833" t="s">
        <v>10018</v>
      </c>
      <c r="B5833" t="s">
        <v>8328</v>
      </c>
      <c r="C5833" t="s">
        <v>8329</v>
      </c>
      <c r="D5833" s="2">
        <v>41764</v>
      </c>
      <c r="E5833" t="e">
        <f>VLOOKUP(A5833,'[1]Unique Consents to Remove'!A:B,2,FALSE)</f>
        <v>#N/A</v>
      </c>
    </row>
    <row r="5834" spans="1:5" x14ac:dyDescent="0.35">
      <c r="A5834" t="s">
        <v>10019</v>
      </c>
      <c r="B5834" t="s">
        <v>8328</v>
      </c>
      <c r="C5834" t="s">
        <v>8329</v>
      </c>
      <c r="D5834" s="2">
        <v>42445</v>
      </c>
      <c r="E5834" t="e">
        <f>VLOOKUP(A5834,'[1]Unique Consents to Remove'!A:B,2,FALSE)</f>
        <v>#N/A</v>
      </c>
    </row>
    <row r="5835" spans="1:5" x14ac:dyDescent="0.35">
      <c r="A5835" t="s">
        <v>10020</v>
      </c>
      <c r="B5835" t="s">
        <v>8328</v>
      </c>
      <c r="C5835" t="s">
        <v>8329</v>
      </c>
      <c r="D5835" s="2">
        <v>41689</v>
      </c>
      <c r="E5835" t="e">
        <f>VLOOKUP(A5835,'[1]Unique Consents to Remove'!A:B,2,FALSE)</f>
        <v>#N/A</v>
      </c>
    </row>
    <row r="5836" spans="1:5" x14ac:dyDescent="0.35">
      <c r="A5836" t="s">
        <v>10021</v>
      </c>
      <c r="B5836" t="s">
        <v>8328</v>
      </c>
      <c r="C5836" t="s">
        <v>8329</v>
      </c>
      <c r="D5836" s="2">
        <v>41695</v>
      </c>
      <c r="E5836" t="e">
        <f>VLOOKUP(A5836,'[1]Unique Consents to Remove'!A:B,2,FALSE)</f>
        <v>#N/A</v>
      </c>
    </row>
    <row r="5837" spans="1:5" x14ac:dyDescent="0.35">
      <c r="A5837" t="s">
        <v>10022</v>
      </c>
      <c r="B5837" t="s">
        <v>8328</v>
      </c>
      <c r="C5837" t="s">
        <v>8329</v>
      </c>
      <c r="D5837" s="2">
        <v>42269.496819409724</v>
      </c>
      <c r="E5837" t="e">
        <f>VLOOKUP(A5837,'[1]Unique Consents to Remove'!A:B,2,FALSE)</f>
        <v>#N/A</v>
      </c>
    </row>
    <row r="5838" spans="1:5" x14ac:dyDescent="0.35">
      <c r="A5838" t="s">
        <v>10023</v>
      </c>
      <c r="B5838" t="s">
        <v>8328</v>
      </c>
      <c r="C5838" t="s">
        <v>8329</v>
      </c>
      <c r="D5838" s="2">
        <v>41786.610397719909</v>
      </c>
      <c r="E5838" t="e">
        <f>VLOOKUP(A5838,'[1]Unique Consents to Remove'!A:B,2,FALSE)</f>
        <v>#N/A</v>
      </c>
    </row>
    <row r="5839" spans="1:5" x14ac:dyDescent="0.35">
      <c r="A5839" t="s">
        <v>10024</v>
      </c>
      <c r="B5839" t="s">
        <v>8328</v>
      </c>
      <c r="C5839" t="s">
        <v>8329</v>
      </c>
      <c r="D5839" s="2">
        <v>41760</v>
      </c>
      <c r="E5839" t="e">
        <f>VLOOKUP(A5839,'[1]Unique Consents to Remove'!A:B,2,FALSE)</f>
        <v>#N/A</v>
      </c>
    </row>
    <row r="5840" spans="1:5" x14ac:dyDescent="0.35">
      <c r="A5840" t="s">
        <v>10025</v>
      </c>
      <c r="B5840" t="s">
        <v>8328</v>
      </c>
      <c r="C5840" t="s">
        <v>8329</v>
      </c>
      <c r="D5840" s="2">
        <v>41656</v>
      </c>
      <c r="E5840" t="e">
        <f>VLOOKUP(A5840,'[1]Unique Consents to Remove'!A:B,2,FALSE)</f>
        <v>#N/A</v>
      </c>
    </row>
    <row r="5841" spans="1:5" x14ac:dyDescent="0.35">
      <c r="A5841" t="s">
        <v>10026</v>
      </c>
      <c r="B5841" t="s">
        <v>8328</v>
      </c>
      <c r="C5841" t="s">
        <v>8329</v>
      </c>
      <c r="D5841" s="2">
        <v>41702</v>
      </c>
      <c r="E5841" t="e">
        <f>VLOOKUP(A5841,'[1]Unique Consents to Remove'!A:B,2,FALSE)</f>
        <v>#N/A</v>
      </c>
    </row>
    <row r="5842" spans="1:5" x14ac:dyDescent="0.35">
      <c r="A5842" t="s">
        <v>10027</v>
      </c>
      <c r="B5842" t="s">
        <v>8328</v>
      </c>
      <c r="C5842" t="s">
        <v>8329</v>
      </c>
      <c r="D5842" s="2">
        <v>42286.635105868052</v>
      </c>
      <c r="E5842" t="e">
        <f>VLOOKUP(A5842,'[1]Unique Consents to Remove'!A:B,2,FALSE)</f>
        <v>#N/A</v>
      </c>
    </row>
    <row r="5843" spans="1:5" x14ac:dyDescent="0.35">
      <c r="A5843" t="s">
        <v>10028</v>
      </c>
      <c r="B5843" t="s">
        <v>8328</v>
      </c>
      <c r="C5843" t="s">
        <v>8329</v>
      </c>
      <c r="D5843" s="2">
        <v>41710</v>
      </c>
      <c r="E5843" t="e">
        <f>VLOOKUP(A5843,'[1]Unique Consents to Remove'!A:B,2,FALSE)</f>
        <v>#N/A</v>
      </c>
    </row>
    <row r="5844" spans="1:5" x14ac:dyDescent="0.35">
      <c r="A5844" t="s">
        <v>10029</v>
      </c>
      <c r="B5844" t="s">
        <v>8328</v>
      </c>
      <c r="C5844" t="s">
        <v>8329</v>
      </c>
      <c r="D5844" s="2">
        <v>41668</v>
      </c>
      <c r="E5844" t="e">
        <f>VLOOKUP(A5844,'[1]Unique Consents to Remove'!A:B,2,FALSE)</f>
        <v>#N/A</v>
      </c>
    </row>
    <row r="5845" spans="1:5" x14ac:dyDescent="0.35">
      <c r="A5845" t="s">
        <v>10030</v>
      </c>
      <c r="B5845" t="s">
        <v>8328</v>
      </c>
      <c r="C5845" t="s">
        <v>8329</v>
      </c>
      <c r="D5845" s="2">
        <v>43454</v>
      </c>
      <c r="E5845" t="e">
        <f>VLOOKUP(A5845,'[1]Unique Consents to Remove'!A:B,2,FALSE)</f>
        <v>#N/A</v>
      </c>
    </row>
    <row r="5846" spans="1:5" x14ac:dyDescent="0.35">
      <c r="A5846" t="s">
        <v>10031</v>
      </c>
      <c r="B5846" t="s">
        <v>8328</v>
      </c>
      <c r="C5846" t="s">
        <v>8329</v>
      </c>
      <c r="D5846" s="2">
        <v>42062</v>
      </c>
      <c r="E5846" t="e">
        <f>VLOOKUP(A5846,'[1]Unique Consents to Remove'!A:B,2,FALSE)</f>
        <v>#N/A</v>
      </c>
    </row>
    <row r="5847" spans="1:5" x14ac:dyDescent="0.35">
      <c r="A5847" t="s">
        <v>10032</v>
      </c>
      <c r="B5847" t="s">
        <v>8328</v>
      </c>
      <c r="C5847" t="s">
        <v>8329</v>
      </c>
      <c r="D5847" s="2">
        <v>41669</v>
      </c>
      <c r="E5847" t="e">
        <f>VLOOKUP(A5847,'[1]Unique Consents to Remove'!A:B,2,FALSE)</f>
        <v>#N/A</v>
      </c>
    </row>
    <row r="5848" spans="1:5" x14ac:dyDescent="0.35">
      <c r="A5848" t="s">
        <v>10033</v>
      </c>
      <c r="B5848" t="s">
        <v>8328</v>
      </c>
      <c r="C5848" t="s">
        <v>8329</v>
      </c>
      <c r="D5848" s="2">
        <v>41765</v>
      </c>
      <c r="E5848" t="e">
        <f>VLOOKUP(A5848,'[1]Unique Consents to Remove'!A:B,2,FALSE)</f>
        <v>#N/A</v>
      </c>
    </row>
    <row r="5849" spans="1:5" x14ac:dyDescent="0.35">
      <c r="A5849" t="s">
        <v>10034</v>
      </c>
      <c r="B5849" t="s">
        <v>8328</v>
      </c>
      <c r="C5849" t="s">
        <v>8329</v>
      </c>
      <c r="D5849" s="2">
        <v>41766</v>
      </c>
      <c r="E5849" t="e">
        <f>VLOOKUP(A5849,'[1]Unique Consents to Remove'!A:B,2,FALSE)</f>
        <v>#N/A</v>
      </c>
    </row>
    <row r="5850" spans="1:5" x14ac:dyDescent="0.35">
      <c r="A5850" t="s">
        <v>10035</v>
      </c>
      <c r="B5850" t="s">
        <v>8328</v>
      </c>
      <c r="C5850" t="s">
        <v>8329</v>
      </c>
      <c r="D5850" s="2">
        <v>41702</v>
      </c>
      <c r="E5850" t="e">
        <f>VLOOKUP(A5850,'[1]Unique Consents to Remove'!A:B,2,FALSE)</f>
        <v>#N/A</v>
      </c>
    </row>
    <row r="5851" spans="1:5" x14ac:dyDescent="0.35">
      <c r="A5851" t="s">
        <v>10036</v>
      </c>
      <c r="B5851" t="s">
        <v>8328</v>
      </c>
      <c r="C5851" t="s">
        <v>8329</v>
      </c>
      <c r="D5851" s="2">
        <v>41766</v>
      </c>
      <c r="E5851" t="e">
        <f>VLOOKUP(A5851,'[1]Unique Consents to Remove'!A:B,2,FALSE)</f>
        <v>#N/A</v>
      </c>
    </row>
    <row r="5852" spans="1:5" x14ac:dyDescent="0.35">
      <c r="A5852" t="s">
        <v>10037</v>
      </c>
      <c r="B5852" t="s">
        <v>8328</v>
      </c>
      <c r="C5852" t="s">
        <v>8329</v>
      </c>
      <c r="D5852" s="2">
        <v>41953</v>
      </c>
      <c r="E5852" t="e">
        <f>VLOOKUP(A5852,'[1]Unique Consents to Remove'!A:B,2,FALSE)</f>
        <v>#N/A</v>
      </c>
    </row>
    <row r="5853" spans="1:5" x14ac:dyDescent="0.35">
      <c r="A5853" t="s">
        <v>10038</v>
      </c>
      <c r="B5853" t="s">
        <v>8328</v>
      </c>
      <c r="C5853" t="s">
        <v>8329</v>
      </c>
      <c r="D5853" s="2">
        <v>41767</v>
      </c>
      <c r="E5853" t="e">
        <f>VLOOKUP(A5853,'[1]Unique Consents to Remove'!A:B,2,FALSE)</f>
        <v>#N/A</v>
      </c>
    </row>
    <row r="5854" spans="1:5" x14ac:dyDescent="0.35">
      <c r="A5854" t="s">
        <v>10039</v>
      </c>
      <c r="B5854" t="s">
        <v>8328</v>
      </c>
      <c r="C5854" t="s">
        <v>8329</v>
      </c>
      <c r="D5854" s="2">
        <v>42017</v>
      </c>
      <c r="E5854" t="e">
        <f>VLOOKUP(A5854,'[1]Unique Consents to Remove'!A:B,2,FALSE)</f>
        <v>#N/A</v>
      </c>
    </row>
    <row r="5855" spans="1:5" x14ac:dyDescent="0.35">
      <c r="A5855" t="s">
        <v>10040</v>
      </c>
      <c r="B5855" t="s">
        <v>8328</v>
      </c>
      <c r="C5855" t="s">
        <v>8329</v>
      </c>
      <c r="D5855" s="2">
        <v>41702</v>
      </c>
      <c r="E5855" t="e">
        <f>VLOOKUP(A5855,'[1]Unique Consents to Remove'!A:B,2,FALSE)</f>
        <v>#N/A</v>
      </c>
    </row>
    <row r="5856" spans="1:5" x14ac:dyDescent="0.35">
      <c r="A5856" t="s">
        <v>10041</v>
      </c>
      <c r="B5856" t="s">
        <v>8328</v>
      </c>
      <c r="C5856" t="s">
        <v>8329</v>
      </c>
      <c r="D5856" s="2">
        <v>42863</v>
      </c>
      <c r="E5856" t="e">
        <f>VLOOKUP(A5856,'[1]Unique Consents to Remove'!A:B,2,FALSE)</f>
        <v>#N/A</v>
      </c>
    </row>
    <row r="5857" spans="1:5" x14ac:dyDescent="0.35">
      <c r="A5857" t="s">
        <v>10042</v>
      </c>
      <c r="B5857" t="s">
        <v>8328</v>
      </c>
      <c r="C5857" t="s">
        <v>8329</v>
      </c>
      <c r="D5857" s="2">
        <v>41740</v>
      </c>
      <c r="E5857" t="e">
        <f>VLOOKUP(A5857,'[1]Unique Consents to Remove'!A:B,2,FALSE)</f>
        <v>#N/A</v>
      </c>
    </row>
    <row r="5858" spans="1:5" x14ac:dyDescent="0.35">
      <c r="A5858" t="s">
        <v>10043</v>
      </c>
      <c r="B5858" t="s">
        <v>8328</v>
      </c>
      <c r="C5858" t="s">
        <v>8329</v>
      </c>
      <c r="D5858" s="2">
        <v>41684</v>
      </c>
      <c r="E5858" t="e">
        <f>VLOOKUP(A5858,'[1]Unique Consents to Remove'!A:B,2,FALSE)</f>
        <v>#N/A</v>
      </c>
    </row>
    <row r="5859" spans="1:5" x14ac:dyDescent="0.35">
      <c r="A5859" t="s">
        <v>10044</v>
      </c>
      <c r="B5859" t="s">
        <v>8328</v>
      </c>
      <c r="C5859" t="s">
        <v>8329</v>
      </c>
      <c r="D5859" s="2">
        <v>41738</v>
      </c>
      <c r="E5859" t="e">
        <f>VLOOKUP(A5859,'[1]Unique Consents to Remove'!A:B,2,FALSE)</f>
        <v>#N/A</v>
      </c>
    </row>
    <row r="5860" spans="1:5" x14ac:dyDescent="0.35">
      <c r="A5860" t="s">
        <v>10045</v>
      </c>
      <c r="B5860" t="s">
        <v>8328</v>
      </c>
      <c r="C5860" t="s">
        <v>8329</v>
      </c>
      <c r="D5860" s="2">
        <v>41928</v>
      </c>
      <c r="E5860" t="e">
        <f>VLOOKUP(A5860,'[1]Unique Consents to Remove'!A:B,2,FALSE)</f>
        <v>#N/A</v>
      </c>
    </row>
    <row r="5861" spans="1:5" x14ac:dyDescent="0.35">
      <c r="A5861" t="s">
        <v>10046</v>
      </c>
      <c r="B5861" t="s">
        <v>8328</v>
      </c>
      <c r="C5861" t="s">
        <v>8329</v>
      </c>
      <c r="D5861" s="2">
        <v>43473</v>
      </c>
      <c r="E5861" t="e">
        <f>VLOOKUP(A5861,'[1]Unique Consents to Remove'!A:B,2,FALSE)</f>
        <v>#N/A</v>
      </c>
    </row>
    <row r="5862" spans="1:5" x14ac:dyDescent="0.35">
      <c r="A5862" t="s">
        <v>10047</v>
      </c>
      <c r="B5862" t="s">
        <v>8328</v>
      </c>
      <c r="C5862" t="s">
        <v>8329</v>
      </c>
      <c r="D5862" s="2">
        <v>42313</v>
      </c>
      <c r="E5862" t="e">
        <f>VLOOKUP(A5862,'[1]Unique Consents to Remove'!A:B,2,FALSE)</f>
        <v>#N/A</v>
      </c>
    </row>
    <row r="5863" spans="1:5" x14ac:dyDescent="0.35">
      <c r="A5863" t="s">
        <v>10048</v>
      </c>
      <c r="B5863" t="s">
        <v>8328</v>
      </c>
      <c r="C5863" t="s">
        <v>8329</v>
      </c>
      <c r="D5863" s="2">
        <v>41690</v>
      </c>
      <c r="E5863" t="e">
        <f>VLOOKUP(A5863,'[1]Unique Consents to Remove'!A:B,2,FALSE)</f>
        <v>#N/A</v>
      </c>
    </row>
    <row r="5864" spans="1:5" x14ac:dyDescent="0.35">
      <c r="A5864" t="s">
        <v>10049</v>
      </c>
      <c r="B5864" t="s">
        <v>8328</v>
      </c>
      <c r="C5864" t="s">
        <v>8631</v>
      </c>
      <c r="D5864" s="2">
        <v>41711</v>
      </c>
      <c r="E5864" t="e">
        <f>VLOOKUP(A5864,'[1]Unique Consents to Remove'!A:B,2,FALSE)</f>
        <v>#N/A</v>
      </c>
    </row>
    <row r="5865" spans="1:5" x14ac:dyDescent="0.35">
      <c r="A5865" t="s">
        <v>10050</v>
      </c>
      <c r="B5865" t="s">
        <v>8328</v>
      </c>
      <c r="C5865" t="s">
        <v>8631</v>
      </c>
      <c r="D5865" s="2">
        <v>41740</v>
      </c>
      <c r="E5865" t="e">
        <f>VLOOKUP(A5865,'[1]Unique Consents to Remove'!A:B,2,FALSE)</f>
        <v>#N/A</v>
      </c>
    </row>
    <row r="5866" spans="1:5" x14ac:dyDescent="0.35">
      <c r="A5866" t="s">
        <v>10051</v>
      </c>
      <c r="B5866" t="s">
        <v>8328</v>
      </c>
      <c r="C5866" t="s">
        <v>8329</v>
      </c>
      <c r="D5866" s="2">
        <v>41768</v>
      </c>
      <c r="E5866" t="e">
        <f>VLOOKUP(A5866,'[1]Unique Consents to Remove'!A:B,2,FALSE)</f>
        <v>#N/A</v>
      </c>
    </row>
    <row r="5867" spans="1:5" x14ac:dyDescent="0.35">
      <c r="A5867" t="s">
        <v>10052</v>
      </c>
      <c r="B5867" t="s">
        <v>8328</v>
      </c>
      <c r="C5867" t="s">
        <v>8329</v>
      </c>
      <c r="D5867" s="2">
        <v>41704</v>
      </c>
      <c r="E5867" t="e">
        <f>VLOOKUP(A5867,'[1]Unique Consents to Remove'!A:B,2,FALSE)</f>
        <v>#N/A</v>
      </c>
    </row>
    <row r="5868" spans="1:5" x14ac:dyDescent="0.35">
      <c r="A5868" t="s">
        <v>10053</v>
      </c>
      <c r="B5868" t="s">
        <v>8328</v>
      </c>
      <c r="C5868" t="s">
        <v>8329</v>
      </c>
      <c r="D5868" s="2">
        <v>41696</v>
      </c>
      <c r="E5868" t="e">
        <f>VLOOKUP(A5868,'[1]Unique Consents to Remove'!A:B,2,FALSE)</f>
        <v>#N/A</v>
      </c>
    </row>
    <row r="5869" spans="1:5" x14ac:dyDescent="0.35">
      <c r="A5869" t="s">
        <v>10054</v>
      </c>
      <c r="B5869" t="s">
        <v>8328</v>
      </c>
      <c r="C5869" t="s">
        <v>8631</v>
      </c>
      <c r="D5869" s="2">
        <v>41796</v>
      </c>
      <c r="E5869" t="e">
        <f>VLOOKUP(A5869,'[1]Unique Consents to Remove'!A:B,2,FALSE)</f>
        <v>#N/A</v>
      </c>
    </row>
    <row r="5870" spans="1:5" x14ac:dyDescent="0.35">
      <c r="A5870" t="s">
        <v>10055</v>
      </c>
      <c r="B5870" t="s">
        <v>8328</v>
      </c>
      <c r="C5870" t="s">
        <v>8329</v>
      </c>
      <c r="D5870" s="2">
        <v>41751</v>
      </c>
      <c r="E5870" t="e">
        <f>VLOOKUP(A5870,'[1]Unique Consents to Remove'!A:B,2,FALSE)</f>
        <v>#N/A</v>
      </c>
    </row>
    <row r="5871" spans="1:5" x14ac:dyDescent="0.35">
      <c r="A5871" t="s">
        <v>10056</v>
      </c>
      <c r="B5871" t="s">
        <v>8328</v>
      </c>
      <c r="C5871" t="s">
        <v>8329</v>
      </c>
      <c r="D5871" s="2">
        <v>41796</v>
      </c>
      <c r="E5871" t="e">
        <f>VLOOKUP(A5871,'[1]Unique Consents to Remove'!A:B,2,FALSE)</f>
        <v>#N/A</v>
      </c>
    </row>
    <row r="5872" spans="1:5" x14ac:dyDescent="0.35">
      <c r="A5872" t="s">
        <v>10057</v>
      </c>
      <c r="B5872" t="s">
        <v>8328</v>
      </c>
      <c r="C5872" t="s">
        <v>8329</v>
      </c>
      <c r="D5872" s="2">
        <v>42082.535495567128</v>
      </c>
      <c r="E5872" t="e">
        <f>VLOOKUP(A5872,'[1]Unique Consents to Remove'!A:B,2,FALSE)</f>
        <v>#N/A</v>
      </c>
    </row>
    <row r="5873" spans="1:5" x14ac:dyDescent="0.35">
      <c r="A5873" t="s">
        <v>10058</v>
      </c>
      <c r="B5873" t="s">
        <v>8328</v>
      </c>
      <c r="C5873" t="s">
        <v>8329</v>
      </c>
      <c r="D5873" s="2">
        <v>42269</v>
      </c>
      <c r="E5873" t="e">
        <f>VLOOKUP(A5873,'[1]Unique Consents to Remove'!A:B,2,FALSE)</f>
        <v>#N/A</v>
      </c>
    </row>
    <row r="5874" spans="1:5" x14ac:dyDescent="0.35">
      <c r="A5874" t="s">
        <v>10059</v>
      </c>
      <c r="B5874" t="s">
        <v>8328</v>
      </c>
      <c r="C5874" t="s">
        <v>8329</v>
      </c>
      <c r="D5874" s="2">
        <v>41955.417723344908</v>
      </c>
      <c r="E5874" t="e">
        <f>VLOOKUP(A5874,'[1]Unique Consents to Remove'!A:B,2,FALSE)</f>
        <v>#N/A</v>
      </c>
    </row>
    <row r="5875" spans="1:5" x14ac:dyDescent="0.35">
      <c r="A5875" t="s">
        <v>10060</v>
      </c>
      <c r="B5875" t="s">
        <v>8328</v>
      </c>
      <c r="C5875" t="s">
        <v>8329</v>
      </c>
      <c r="D5875" s="2">
        <v>41717</v>
      </c>
      <c r="E5875" t="e">
        <f>VLOOKUP(A5875,'[1]Unique Consents to Remove'!A:B,2,FALSE)</f>
        <v>#N/A</v>
      </c>
    </row>
    <row r="5876" spans="1:5" x14ac:dyDescent="0.35">
      <c r="A5876" t="s">
        <v>10061</v>
      </c>
      <c r="B5876" t="s">
        <v>8328</v>
      </c>
      <c r="C5876" t="s">
        <v>8329</v>
      </c>
      <c r="D5876" s="2">
        <v>41718</v>
      </c>
      <c r="E5876" t="e">
        <f>VLOOKUP(A5876,'[1]Unique Consents to Remove'!A:B,2,FALSE)</f>
        <v>#N/A</v>
      </c>
    </row>
    <row r="5877" spans="1:5" x14ac:dyDescent="0.35">
      <c r="A5877" t="s">
        <v>10062</v>
      </c>
      <c r="B5877" t="s">
        <v>8328</v>
      </c>
      <c r="C5877" t="s">
        <v>8329</v>
      </c>
      <c r="D5877" s="2">
        <v>41915</v>
      </c>
      <c r="E5877" t="e">
        <f>VLOOKUP(A5877,'[1]Unique Consents to Remove'!A:B,2,FALSE)</f>
        <v>#N/A</v>
      </c>
    </row>
    <row r="5878" spans="1:5" x14ac:dyDescent="0.35">
      <c r="A5878" t="s">
        <v>10063</v>
      </c>
      <c r="B5878" t="s">
        <v>8328</v>
      </c>
      <c r="C5878" t="s">
        <v>8329</v>
      </c>
      <c r="D5878" s="2">
        <v>41922.452275729163</v>
      </c>
      <c r="E5878" t="e">
        <f>VLOOKUP(A5878,'[1]Unique Consents to Remove'!A:B,2,FALSE)</f>
        <v>#N/A</v>
      </c>
    </row>
    <row r="5879" spans="1:5" x14ac:dyDescent="0.35">
      <c r="A5879" t="s">
        <v>10064</v>
      </c>
      <c r="B5879" t="s">
        <v>8328</v>
      </c>
      <c r="C5879" t="s">
        <v>8329</v>
      </c>
      <c r="D5879" s="2">
        <v>41771</v>
      </c>
      <c r="E5879" t="e">
        <f>VLOOKUP(A5879,'[1]Unique Consents to Remove'!A:B,2,FALSE)</f>
        <v>#N/A</v>
      </c>
    </row>
    <row r="5880" spans="1:5" x14ac:dyDescent="0.35">
      <c r="A5880" t="s">
        <v>10065</v>
      </c>
      <c r="B5880" t="s">
        <v>8328</v>
      </c>
      <c r="C5880" t="s">
        <v>8329</v>
      </c>
      <c r="D5880" s="2">
        <v>41807</v>
      </c>
      <c r="E5880" t="e">
        <f>VLOOKUP(A5880,'[1]Unique Consents to Remove'!A:B,2,FALSE)</f>
        <v>#N/A</v>
      </c>
    </row>
    <row r="5881" spans="1:5" x14ac:dyDescent="0.35">
      <c r="A5881" t="s">
        <v>10066</v>
      </c>
      <c r="B5881" t="s">
        <v>8328</v>
      </c>
      <c r="C5881" t="s">
        <v>8329</v>
      </c>
      <c r="D5881" s="2">
        <v>41862.535452581018</v>
      </c>
      <c r="E5881" t="e">
        <f>VLOOKUP(A5881,'[1]Unique Consents to Remove'!A:B,2,FALSE)</f>
        <v>#N/A</v>
      </c>
    </row>
    <row r="5882" spans="1:5" x14ac:dyDescent="0.35">
      <c r="A5882" t="s">
        <v>10067</v>
      </c>
      <c r="B5882" t="s">
        <v>8328</v>
      </c>
      <c r="C5882" t="s">
        <v>8329</v>
      </c>
      <c r="D5882" s="2">
        <v>43374</v>
      </c>
      <c r="E5882" t="e">
        <f>VLOOKUP(A5882,'[1]Unique Consents to Remove'!A:B,2,FALSE)</f>
        <v>#N/A</v>
      </c>
    </row>
    <row r="5883" spans="1:5" x14ac:dyDescent="0.35">
      <c r="A5883" t="s">
        <v>10068</v>
      </c>
      <c r="B5883" t="s">
        <v>8328</v>
      </c>
      <c r="C5883" t="s">
        <v>8329</v>
      </c>
      <c r="D5883" s="2">
        <v>41766</v>
      </c>
      <c r="E5883" t="e">
        <f>VLOOKUP(A5883,'[1]Unique Consents to Remove'!A:B,2,FALSE)</f>
        <v>#N/A</v>
      </c>
    </row>
    <row r="5884" spans="1:5" x14ac:dyDescent="0.35">
      <c r="A5884" t="s">
        <v>10069</v>
      </c>
      <c r="B5884" t="s">
        <v>8328</v>
      </c>
      <c r="C5884" t="s">
        <v>8329</v>
      </c>
      <c r="D5884" s="2">
        <v>41767</v>
      </c>
      <c r="E5884" t="e">
        <f>VLOOKUP(A5884,'[1]Unique Consents to Remove'!A:B,2,FALSE)</f>
        <v>#N/A</v>
      </c>
    </row>
    <row r="5885" spans="1:5" x14ac:dyDescent="0.35">
      <c r="A5885" t="s">
        <v>10070</v>
      </c>
      <c r="B5885" t="s">
        <v>8328</v>
      </c>
      <c r="C5885" t="s">
        <v>8329</v>
      </c>
      <c r="D5885" s="2">
        <v>41766</v>
      </c>
      <c r="E5885" t="e">
        <f>VLOOKUP(A5885,'[1]Unique Consents to Remove'!A:B,2,FALSE)</f>
        <v>#N/A</v>
      </c>
    </row>
    <row r="5886" spans="1:5" x14ac:dyDescent="0.35">
      <c r="A5886" t="s">
        <v>10071</v>
      </c>
      <c r="B5886" t="s">
        <v>8328</v>
      </c>
      <c r="C5886" t="s">
        <v>8329</v>
      </c>
      <c r="D5886" s="2">
        <v>41731</v>
      </c>
      <c r="E5886" t="e">
        <f>VLOOKUP(A5886,'[1]Unique Consents to Remove'!A:B,2,FALSE)</f>
        <v>#N/A</v>
      </c>
    </row>
    <row r="5887" spans="1:5" x14ac:dyDescent="0.35">
      <c r="A5887" t="s">
        <v>10072</v>
      </c>
      <c r="B5887" t="s">
        <v>8328</v>
      </c>
      <c r="C5887" t="s">
        <v>8329</v>
      </c>
      <c r="D5887" s="2">
        <v>41731</v>
      </c>
      <c r="E5887" t="e">
        <f>VLOOKUP(A5887,'[1]Unique Consents to Remove'!A:B,2,FALSE)</f>
        <v>#N/A</v>
      </c>
    </row>
    <row r="5888" spans="1:5" x14ac:dyDescent="0.35">
      <c r="A5888" t="s">
        <v>10073</v>
      </c>
      <c r="B5888" t="s">
        <v>8328</v>
      </c>
      <c r="C5888" t="s">
        <v>8329</v>
      </c>
      <c r="D5888" s="2">
        <v>41768</v>
      </c>
      <c r="E5888" t="e">
        <f>VLOOKUP(A5888,'[1]Unique Consents to Remove'!A:B,2,FALSE)</f>
        <v>#N/A</v>
      </c>
    </row>
    <row r="5889" spans="1:5" x14ac:dyDescent="0.35">
      <c r="A5889" t="s">
        <v>10074</v>
      </c>
      <c r="B5889" t="s">
        <v>8328</v>
      </c>
      <c r="C5889" t="s">
        <v>8329</v>
      </c>
      <c r="D5889" s="2">
        <v>41768</v>
      </c>
      <c r="E5889" t="e">
        <f>VLOOKUP(A5889,'[1]Unique Consents to Remove'!A:B,2,FALSE)</f>
        <v>#N/A</v>
      </c>
    </row>
    <row r="5890" spans="1:5" x14ac:dyDescent="0.35">
      <c r="A5890" t="s">
        <v>10075</v>
      </c>
      <c r="B5890" t="s">
        <v>8328</v>
      </c>
      <c r="C5890" t="s">
        <v>8329</v>
      </c>
      <c r="D5890" s="2">
        <v>41737</v>
      </c>
      <c r="E5890" t="e">
        <f>VLOOKUP(A5890,'[1]Unique Consents to Remove'!A:B,2,FALSE)</f>
        <v>#N/A</v>
      </c>
    </row>
    <row r="5891" spans="1:5" x14ac:dyDescent="0.35">
      <c r="A5891" t="s">
        <v>10076</v>
      </c>
      <c r="B5891" t="s">
        <v>8328</v>
      </c>
      <c r="C5891" t="s">
        <v>8329</v>
      </c>
      <c r="D5891" s="2">
        <v>41767</v>
      </c>
      <c r="E5891" t="e">
        <f>VLOOKUP(A5891,'[1]Unique Consents to Remove'!A:B,2,FALSE)</f>
        <v>#N/A</v>
      </c>
    </row>
    <row r="5892" spans="1:5" x14ac:dyDescent="0.35">
      <c r="A5892" t="s">
        <v>10077</v>
      </c>
      <c r="B5892" t="s">
        <v>8328</v>
      </c>
      <c r="C5892" t="s">
        <v>8329</v>
      </c>
      <c r="D5892" s="2">
        <v>41773</v>
      </c>
      <c r="E5892" t="e">
        <f>VLOOKUP(A5892,'[1]Unique Consents to Remove'!A:B,2,FALSE)</f>
        <v>#N/A</v>
      </c>
    </row>
    <row r="5893" spans="1:5" x14ac:dyDescent="0.35">
      <c r="A5893" t="s">
        <v>10078</v>
      </c>
      <c r="B5893" t="s">
        <v>8328</v>
      </c>
      <c r="C5893" t="s">
        <v>8329</v>
      </c>
      <c r="D5893" s="2">
        <v>41775</v>
      </c>
      <c r="E5893" t="e">
        <f>VLOOKUP(A5893,'[1]Unique Consents to Remove'!A:B,2,FALSE)</f>
        <v>#N/A</v>
      </c>
    </row>
    <row r="5894" spans="1:5" x14ac:dyDescent="0.35">
      <c r="A5894" t="s">
        <v>10079</v>
      </c>
      <c r="B5894" t="s">
        <v>8328</v>
      </c>
      <c r="C5894" t="s">
        <v>8329</v>
      </c>
      <c r="D5894" s="2">
        <v>41773</v>
      </c>
      <c r="E5894" t="e">
        <f>VLOOKUP(A5894,'[1]Unique Consents to Remove'!A:B,2,FALSE)</f>
        <v>#N/A</v>
      </c>
    </row>
    <row r="5895" spans="1:5" x14ac:dyDescent="0.35">
      <c r="A5895" t="s">
        <v>10080</v>
      </c>
      <c r="B5895" t="s">
        <v>8328</v>
      </c>
      <c r="C5895" t="s">
        <v>8329</v>
      </c>
      <c r="D5895" s="2">
        <v>41773</v>
      </c>
      <c r="E5895" t="e">
        <f>VLOOKUP(A5895,'[1]Unique Consents to Remove'!A:B,2,FALSE)</f>
        <v>#N/A</v>
      </c>
    </row>
    <row r="5896" spans="1:5" x14ac:dyDescent="0.35">
      <c r="A5896" t="s">
        <v>10081</v>
      </c>
      <c r="B5896" t="s">
        <v>8328</v>
      </c>
      <c r="C5896" t="s">
        <v>8631</v>
      </c>
      <c r="D5896" s="2">
        <v>41928</v>
      </c>
      <c r="E5896" t="e">
        <f>VLOOKUP(A5896,'[1]Unique Consents to Remove'!A:B,2,FALSE)</f>
        <v>#N/A</v>
      </c>
    </row>
    <row r="5897" spans="1:5" x14ac:dyDescent="0.35">
      <c r="A5897" t="s">
        <v>10082</v>
      </c>
      <c r="B5897" t="s">
        <v>8328</v>
      </c>
      <c r="C5897" t="s">
        <v>8534</v>
      </c>
      <c r="D5897" s="2">
        <v>42961</v>
      </c>
      <c r="E5897" t="e">
        <f>VLOOKUP(A5897,'[1]Unique Consents to Remove'!A:B,2,FALSE)</f>
        <v>#N/A</v>
      </c>
    </row>
    <row r="5898" spans="1:5" x14ac:dyDescent="0.35">
      <c r="A5898" t="s">
        <v>10083</v>
      </c>
      <c r="B5898" t="s">
        <v>8328</v>
      </c>
      <c r="C5898" t="s">
        <v>8329</v>
      </c>
      <c r="D5898" s="2">
        <v>41780</v>
      </c>
      <c r="E5898" t="e">
        <f>VLOOKUP(A5898,'[1]Unique Consents to Remove'!A:B,2,FALSE)</f>
        <v>#N/A</v>
      </c>
    </row>
    <row r="5899" spans="1:5" x14ac:dyDescent="0.35">
      <c r="A5899" t="s">
        <v>10084</v>
      </c>
      <c r="B5899" t="s">
        <v>8328</v>
      </c>
      <c r="C5899" t="s">
        <v>8329</v>
      </c>
      <c r="D5899" s="2">
        <v>41780</v>
      </c>
      <c r="E5899" t="e">
        <f>VLOOKUP(A5899,'[1]Unique Consents to Remove'!A:B,2,FALSE)</f>
        <v>#N/A</v>
      </c>
    </row>
    <row r="5900" spans="1:5" x14ac:dyDescent="0.35">
      <c r="A5900" t="s">
        <v>10085</v>
      </c>
      <c r="B5900" t="s">
        <v>8328</v>
      </c>
      <c r="C5900" t="s">
        <v>8329</v>
      </c>
      <c r="D5900" s="2">
        <v>41941</v>
      </c>
      <c r="E5900" t="e">
        <f>VLOOKUP(A5900,'[1]Unique Consents to Remove'!A:B,2,FALSE)</f>
        <v>#N/A</v>
      </c>
    </row>
    <row r="5901" spans="1:5" x14ac:dyDescent="0.35">
      <c r="A5901" t="s">
        <v>10086</v>
      </c>
      <c r="B5901" t="s">
        <v>8328</v>
      </c>
      <c r="C5901" t="s">
        <v>8329</v>
      </c>
      <c r="D5901" s="2">
        <v>41780</v>
      </c>
      <c r="E5901" t="e">
        <f>VLOOKUP(A5901,'[1]Unique Consents to Remove'!A:B,2,FALSE)</f>
        <v>#N/A</v>
      </c>
    </row>
    <row r="5902" spans="1:5" x14ac:dyDescent="0.35">
      <c r="A5902" t="s">
        <v>10087</v>
      </c>
      <c r="B5902" t="s">
        <v>8328</v>
      </c>
      <c r="C5902" t="s">
        <v>8329</v>
      </c>
      <c r="D5902" s="2">
        <v>41780</v>
      </c>
      <c r="E5902" t="e">
        <f>VLOOKUP(A5902,'[1]Unique Consents to Remove'!A:B,2,FALSE)</f>
        <v>#N/A</v>
      </c>
    </row>
    <row r="5903" spans="1:5" x14ac:dyDescent="0.35">
      <c r="A5903" t="s">
        <v>10088</v>
      </c>
      <c r="B5903" t="s">
        <v>8328</v>
      </c>
      <c r="C5903" t="s">
        <v>8329</v>
      </c>
      <c r="D5903" s="2">
        <v>41786</v>
      </c>
      <c r="E5903" t="e">
        <f>VLOOKUP(A5903,'[1]Unique Consents to Remove'!A:B,2,FALSE)</f>
        <v>#N/A</v>
      </c>
    </row>
    <row r="5904" spans="1:5" x14ac:dyDescent="0.35">
      <c r="A5904" t="s">
        <v>10089</v>
      </c>
      <c r="B5904" t="s">
        <v>8328</v>
      </c>
      <c r="C5904" t="s">
        <v>8329</v>
      </c>
      <c r="D5904" s="2">
        <v>41771</v>
      </c>
      <c r="E5904" t="e">
        <f>VLOOKUP(A5904,'[1]Unique Consents to Remove'!A:B,2,FALSE)</f>
        <v>#N/A</v>
      </c>
    </row>
    <row r="5905" spans="1:5" x14ac:dyDescent="0.35">
      <c r="A5905" t="s">
        <v>10090</v>
      </c>
      <c r="B5905" t="s">
        <v>8328</v>
      </c>
      <c r="C5905" t="s">
        <v>8329</v>
      </c>
      <c r="D5905" s="2">
        <v>41800</v>
      </c>
      <c r="E5905" t="e">
        <f>VLOOKUP(A5905,'[1]Unique Consents to Remove'!A:B,2,FALSE)</f>
        <v>#N/A</v>
      </c>
    </row>
    <row r="5906" spans="1:5" x14ac:dyDescent="0.35">
      <c r="A5906" t="s">
        <v>10091</v>
      </c>
      <c r="B5906" t="s">
        <v>8328</v>
      </c>
      <c r="C5906" t="s">
        <v>8329</v>
      </c>
      <c r="D5906" s="2">
        <v>41802</v>
      </c>
      <c r="E5906" t="e">
        <f>VLOOKUP(A5906,'[1]Unique Consents to Remove'!A:B,2,FALSE)</f>
        <v>#N/A</v>
      </c>
    </row>
    <row r="5907" spans="1:5" x14ac:dyDescent="0.35">
      <c r="A5907" t="s">
        <v>10092</v>
      </c>
      <c r="B5907" t="s">
        <v>8328</v>
      </c>
      <c r="C5907" t="s">
        <v>8329</v>
      </c>
      <c r="D5907" s="2">
        <v>42453.399612187502</v>
      </c>
      <c r="E5907" t="e">
        <f>VLOOKUP(A5907,'[1]Unique Consents to Remove'!A:B,2,FALSE)</f>
        <v>#N/A</v>
      </c>
    </row>
    <row r="5908" spans="1:5" x14ac:dyDescent="0.35">
      <c r="A5908" t="s">
        <v>10093</v>
      </c>
      <c r="B5908" t="s">
        <v>8328</v>
      </c>
      <c r="C5908" t="s">
        <v>8329</v>
      </c>
      <c r="D5908" s="2">
        <v>41782</v>
      </c>
      <c r="E5908" t="e">
        <f>VLOOKUP(A5908,'[1]Unique Consents to Remove'!A:B,2,FALSE)</f>
        <v>#N/A</v>
      </c>
    </row>
    <row r="5909" spans="1:5" x14ac:dyDescent="0.35">
      <c r="A5909" t="s">
        <v>10094</v>
      </c>
      <c r="B5909" t="s">
        <v>8328</v>
      </c>
      <c r="C5909" t="s">
        <v>8329</v>
      </c>
      <c r="D5909" s="2">
        <v>41866</v>
      </c>
      <c r="E5909" t="e">
        <f>VLOOKUP(A5909,'[1]Unique Consents to Remove'!A:B,2,FALSE)</f>
        <v>#N/A</v>
      </c>
    </row>
    <row r="5910" spans="1:5" x14ac:dyDescent="0.35">
      <c r="A5910" t="s">
        <v>10095</v>
      </c>
      <c r="B5910" t="s">
        <v>8328</v>
      </c>
      <c r="C5910" t="s">
        <v>8329</v>
      </c>
      <c r="D5910" s="2">
        <v>41788</v>
      </c>
      <c r="E5910" t="e">
        <f>VLOOKUP(A5910,'[1]Unique Consents to Remove'!A:B,2,FALSE)</f>
        <v>#N/A</v>
      </c>
    </row>
    <row r="5911" spans="1:5" x14ac:dyDescent="0.35">
      <c r="A5911" t="s">
        <v>10096</v>
      </c>
      <c r="B5911" t="s">
        <v>8328</v>
      </c>
      <c r="C5911" t="s">
        <v>8329</v>
      </c>
      <c r="D5911" s="2">
        <v>41836</v>
      </c>
      <c r="E5911" t="e">
        <f>VLOOKUP(A5911,'[1]Unique Consents to Remove'!A:B,2,FALSE)</f>
        <v>#N/A</v>
      </c>
    </row>
    <row r="5912" spans="1:5" x14ac:dyDescent="0.35">
      <c r="A5912" t="s">
        <v>10097</v>
      </c>
      <c r="B5912" t="s">
        <v>8328</v>
      </c>
      <c r="C5912" t="s">
        <v>8330</v>
      </c>
      <c r="D5912" s="2">
        <v>42990</v>
      </c>
      <c r="E5912" t="e">
        <f>VLOOKUP(A5912,'[1]Unique Consents to Remove'!A:B,2,FALSE)</f>
        <v>#N/A</v>
      </c>
    </row>
    <row r="5913" spans="1:5" x14ac:dyDescent="0.35">
      <c r="A5913" t="s">
        <v>10098</v>
      </c>
      <c r="B5913" t="s">
        <v>8328</v>
      </c>
      <c r="C5913" t="s">
        <v>8329</v>
      </c>
      <c r="D5913" s="2">
        <v>41814</v>
      </c>
      <c r="E5913" t="e">
        <f>VLOOKUP(A5913,'[1]Unique Consents to Remove'!A:B,2,FALSE)</f>
        <v>#N/A</v>
      </c>
    </row>
    <row r="5914" spans="1:5" x14ac:dyDescent="0.35">
      <c r="A5914" t="s">
        <v>10099</v>
      </c>
      <c r="B5914" t="s">
        <v>8328</v>
      </c>
      <c r="C5914" t="s">
        <v>8329</v>
      </c>
      <c r="D5914" s="2">
        <v>41786</v>
      </c>
      <c r="E5914" t="e">
        <f>VLOOKUP(A5914,'[1]Unique Consents to Remove'!A:B,2,FALSE)</f>
        <v>#N/A</v>
      </c>
    </row>
    <row r="5915" spans="1:5" x14ac:dyDescent="0.35">
      <c r="A5915" t="s">
        <v>10100</v>
      </c>
      <c r="B5915" t="s">
        <v>8328</v>
      </c>
      <c r="C5915" t="s">
        <v>8329</v>
      </c>
      <c r="D5915" s="2">
        <v>41785</v>
      </c>
      <c r="E5915" t="e">
        <f>VLOOKUP(A5915,'[1]Unique Consents to Remove'!A:B,2,FALSE)</f>
        <v>#N/A</v>
      </c>
    </row>
    <row r="5916" spans="1:5" x14ac:dyDescent="0.35">
      <c r="A5916" t="s">
        <v>10101</v>
      </c>
      <c r="B5916" t="s">
        <v>8328</v>
      </c>
      <c r="C5916" t="s">
        <v>8329</v>
      </c>
      <c r="D5916" s="2">
        <v>41788</v>
      </c>
      <c r="E5916" t="e">
        <f>VLOOKUP(A5916,'[1]Unique Consents to Remove'!A:B,2,FALSE)</f>
        <v>#N/A</v>
      </c>
    </row>
    <row r="5917" spans="1:5" x14ac:dyDescent="0.35">
      <c r="A5917" t="s">
        <v>10102</v>
      </c>
      <c r="B5917" t="s">
        <v>8328</v>
      </c>
      <c r="C5917" t="s">
        <v>8329</v>
      </c>
      <c r="D5917" s="2">
        <v>41795</v>
      </c>
      <c r="E5917" t="e">
        <f>VLOOKUP(A5917,'[1]Unique Consents to Remove'!A:B,2,FALSE)</f>
        <v>#N/A</v>
      </c>
    </row>
    <row r="5918" spans="1:5" x14ac:dyDescent="0.35">
      <c r="A5918" t="s">
        <v>10103</v>
      </c>
      <c r="B5918" t="s">
        <v>8328</v>
      </c>
      <c r="C5918" t="s">
        <v>8329</v>
      </c>
      <c r="D5918" s="2">
        <v>42817.391626122684</v>
      </c>
      <c r="E5918" t="e">
        <f>VLOOKUP(A5918,'[1]Unique Consents to Remove'!A:B,2,FALSE)</f>
        <v>#N/A</v>
      </c>
    </row>
    <row r="5919" spans="1:5" x14ac:dyDescent="0.35">
      <c r="A5919" t="s">
        <v>10104</v>
      </c>
      <c r="B5919" t="s">
        <v>8328</v>
      </c>
      <c r="C5919" t="s">
        <v>8329</v>
      </c>
      <c r="D5919" s="2">
        <v>42062.447514583335</v>
      </c>
      <c r="E5919" t="e">
        <f>VLOOKUP(A5919,'[1]Unique Consents to Remove'!A:B,2,FALSE)</f>
        <v>#N/A</v>
      </c>
    </row>
    <row r="5920" spans="1:5" x14ac:dyDescent="0.35">
      <c r="A5920" t="s">
        <v>10105</v>
      </c>
      <c r="B5920" t="s">
        <v>8328</v>
      </c>
      <c r="C5920" t="s">
        <v>8329</v>
      </c>
      <c r="D5920" s="2">
        <v>41795</v>
      </c>
      <c r="E5920" t="e">
        <f>VLOOKUP(A5920,'[1]Unique Consents to Remove'!A:B,2,FALSE)</f>
        <v>#N/A</v>
      </c>
    </row>
    <row r="5921" spans="1:5" x14ac:dyDescent="0.35">
      <c r="A5921" t="s">
        <v>10106</v>
      </c>
      <c r="B5921" t="s">
        <v>8328</v>
      </c>
      <c r="C5921" t="s">
        <v>8329</v>
      </c>
      <c r="D5921" s="2">
        <v>41799</v>
      </c>
      <c r="E5921" t="e">
        <f>VLOOKUP(A5921,'[1]Unique Consents to Remove'!A:B,2,FALSE)</f>
        <v>#N/A</v>
      </c>
    </row>
    <row r="5922" spans="1:5" x14ac:dyDescent="0.35">
      <c r="A5922" t="s">
        <v>10107</v>
      </c>
      <c r="B5922" t="s">
        <v>8328</v>
      </c>
      <c r="C5922" t="s">
        <v>8329</v>
      </c>
      <c r="D5922" s="2">
        <v>41802</v>
      </c>
      <c r="E5922" t="e">
        <f>VLOOKUP(A5922,'[1]Unique Consents to Remove'!A:B,2,FALSE)</f>
        <v>#N/A</v>
      </c>
    </row>
    <row r="5923" spans="1:5" x14ac:dyDescent="0.35">
      <c r="A5923" t="s">
        <v>10108</v>
      </c>
      <c r="B5923" t="s">
        <v>8328</v>
      </c>
      <c r="C5923" t="s">
        <v>8329</v>
      </c>
      <c r="D5923" s="2">
        <v>41801</v>
      </c>
      <c r="E5923" t="e">
        <f>VLOOKUP(A5923,'[1]Unique Consents to Remove'!A:B,2,FALSE)</f>
        <v>#N/A</v>
      </c>
    </row>
    <row r="5924" spans="1:5" x14ac:dyDescent="0.35">
      <c r="A5924" t="s">
        <v>10109</v>
      </c>
      <c r="B5924" t="s">
        <v>8328</v>
      </c>
      <c r="C5924" t="s">
        <v>8329</v>
      </c>
      <c r="D5924" s="2">
        <v>41801</v>
      </c>
      <c r="E5924" t="e">
        <f>VLOOKUP(A5924,'[1]Unique Consents to Remove'!A:B,2,FALSE)</f>
        <v>#N/A</v>
      </c>
    </row>
    <row r="5925" spans="1:5" x14ac:dyDescent="0.35">
      <c r="A5925" t="s">
        <v>10110</v>
      </c>
      <c r="B5925" t="s">
        <v>8328</v>
      </c>
      <c r="C5925" t="s">
        <v>8329</v>
      </c>
      <c r="D5925" s="2">
        <v>41801</v>
      </c>
      <c r="E5925" t="e">
        <f>VLOOKUP(A5925,'[1]Unique Consents to Remove'!A:B,2,FALSE)</f>
        <v>#N/A</v>
      </c>
    </row>
    <row r="5926" spans="1:5" x14ac:dyDescent="0.35">
      <c r="A5926" t="s">
        <v>10111</v>
      </c>
      <c r="B5926" t="s">
        <v>8328</v>
      </c>
      <c r="C5926" t="s">
        <v>8329</v>
      </c>
      <c r="D5926" s="2">
        <v>41775</v>
      </c>
      <c r="E5926" t="e">
        <f>VLOOKUP(A5926,'[1]Unique Consents to Remove'!A:B,2,FALSE)</f>
        <v>#N/A</v>
      </c>
    </row>
    <row r="5927" spans="1:5" x14ac:dyDescent="0.35">
      <c r="A5927" t="s">
        <v>10112</v>
      </c>
      <c r="B5927" t="s">
        <v>8328</v>
      </c>
      <c r="C5927" t="s">
        <v>8329</v>
      </c>
      <c r="D5927" s="2">
        <v>41801</v>
      </c>
      <c r="E5927" t="e">
        <f>VLOOKUP(A5927,'[1]Unique Consents to Remove'!A:B,2,FALSE)</f>
        <v>#N/A</v>
      </c>
    </row>
    <row r="5928" spans="1:5" x14ac:dyDescent="0.35">
      <c r="A5928" t="s">
        <v>10113</v>
      </c>
      <c r="B5928" t="s">
        <v>8328</v>
      </c>
      <c r="C5928" t="s">
        <v>8329</v>
      </c>
      <c r="D5928" s="2">
        <v>42262</v>
      </c>
      <c r="E5928" t="e">
        <f>VLOOKUP(A5928,'[1]Unique Consents to Remove'!A:B,2,FALSE)</f>
        <v>#N/A</v>
      </c>
    </row>
    <row r="5929" spans="1:5" x14ac:dyDescent="0.35">
      <c r="A5929" t="s">
        <v>10114</v>
      </c>
      <c r="B5929" t="s">
        <v>8328</v>
      </c>
      <c r="C5929" t="s">
        <v>8329</v>
      </c>
      <c r="D5929" s="2">
        <v>41806</v>
      </c>
      <c r="E5929" t="e">
        <f>VLOOKUP(A5929,'[1]Unique Consents to Remove'!A:B,2,FALSE)</f>
        <v>#N/A</v>
      </c>
    </row>
    <row r="5930" spans="1:5" x14ac:dyDescent="0.35">
      <c r="A5930" t="s">
        <v>10115</v>
      </c>
      <c r="B5930" t="s">
        <v>8328</v>
      </c>
      <c r="C5930" t="s">
        <v>8329</v>
      </c>
      <c r="D5930" s="2">
        <v>42885</v>
      </c>
      <c r="E5930" t="e">
        <f>VLOOKUP(A5930,'[1]Unique Consents to Remove'!A:B,2,FALSE)</f>
        <v>#N/A</v>
      </c>
    </row>
    <row r="5931" spans="1:5" x14ac:dyDescent="0.35">
      <c r="A5931" t="s">
        <v>10116</v>
      </c>
      <c r="B5931" t="s">
        <v>8328</v>
      </c>
      <c r="C5931" t="s">
        <v>8329</v>
      </c>
      <c r="D5931" s="2">
        <v>41786</v>
      </c>
      <c r="E5931" t="e">
        <f>VLOOKUP(A5931,'[1]Unique Consents to Remove'!A:B,2,FALSE)</f>
        <v>#N/A</v>
      </c>
    </row>
    <row r="5932" spans="1:5" x14ac:dyDescent="0.35">
      <c r="A5932" t="s">
        <v>10117</v>
      </c>
      <c r="B5932" t="s">
        <v>8328</v>
      </c>
      <c r="C5932" t="s">
        <v>8329</v>
      </c>
      <c r="D5932" s="2">
        <v>41866.521094479169</v>
      </c>
      <c r="E5932" t="e">
        <f>VLOOKUP(A5932,'[1]Unique Consents to Remove'!A:B,2,FALSE)</f>
        <v>#N/A</v>
      </c>
    </row>
    <row r="5933" spans="1:5" x14ac:dyDescent="0.35">
      <c r="A5933" t="s">
        <v>10118</v>
      </c>
      <c r="B5933" t="s">
        <v>8328</v>
      </c>
      <c r="C5933" t="s">
        <v>8329</v>
      </c>
      <c r="D5933" s="2">
        <v>41800</v>
      </c>
      <c r="E5933" t="e">
        <f>VLOOKUP(A5933,'[1]Unique Consents to Remove'!A:B,2,FALSE)</f>
        <v>#N/A</v>
      </c>
    </row>
    <row r="5934" spans="1:5" x14ac:dyDescent="0.35">
      <c r="A5934" t="s">
        <v>10119</v>
      </c>
      <c r="B5934" t="s">
        <v>8328</v>
      </c>
      <c r="C5934" t="s">
        <v>8329</v>
      </c>
      <c r="D5934" s="2">
        <v>41828</v>
      </c>
      <c r="E5934" t="e">
        <f>VLOOKUP(A5934,'[1]Unique Consents to Remove'!A:B,2,FALSE)</f>
        <v>#N/A</v>
      </c>
    </row>
    <row r="5935" spans="1:5" x14ac:dyDescent="0.35">
      <c r="A5935" t="s">
        <v>10120</v>
      </c>
      <c r="B5935" t="s">
        <v>8328</v>
      </c>
      <c r="C5935" t="s">
        <v>8329</v>
      </c>
      <c r="D5935" s="2">
        <v>41813</v>
      </c>
      <c r="E5935" t="e">
        <f>VLOOKUP(A5935,'[1]Unique Consents to Remove'!A:B,2,FALSE)</f>
        <v>#N/A</v>
      </c>
    </row>
    <row r="5936" spans="1:5" x14ac:dyDescent="0.35">
      <c r="A5936" t="s">
        <v>10121</v>
      </c>
      <c r="B5936" t="s">
        <v>8328</v>
      </c>
      <c r="C5936" t="s">
        <v>8329</v>
      </c>
      <c r="D5936" s="2">
        <v>41808</v>
      </c>
      <c r="E5936" t="e">
        <f>VLOOKUP(A5936,'[1]Unique Consents to Remove'!A:B,2,FALSE)</f>
        <v>#N/A</v>
      </c>
    </row>
    <row r="5937" spans="1:5" x14ac:dyDescent="0.35">
      <c r="A5937" t="s">
        <v>10122</v>
      </c>
      <c r="B5937" t="s">
        <v>8328</v>
      </c>
      <c r="C5937" t="s">
        <v>8329</v>
      </c>
      <c r="D5937" s="2">
        <v>41808</v>
      </c>
      <c r="E5937" t="e">
        <f>VLOOKUP(A5937,'[1]Unique Consents to Remove'!A:B,2,FALSE)</f>
        <v>#N/A</v>
      </c>
    </row>
    <row r="5938" spans="1:5" x14ac:dyDescent="0.35">
      <c r="A5938" t="s">
        <v>10123</v>
      </c>
      <c r="B5938" t="s">
        <v>8328</v>
      </c>
      <c r="C5938" t="s">
        <v>8329</v>
      </c>
      <c r="D5938" s="2">
        <v>41843</v>
      </c>
      <c r="E5938" t="e">
        <f>VLOOKUP(A5938,'[1]Unique Consents to Remove'!A:B,2,FALSE)</f>
        <v>#N/A</v>
      </c>
    </row>
    <row r="5939" spans="1:5" x14ac:dyDescent="0.35">
      <c r="A5939" t="s">
        <v>10124</v>
      </c>
      <c r="B5939" t="s">
        <v>8328</v>
      </c>
      <c r="C5939" t="s">
        <v>8329</v>
      </c>
      <c r="D5939" s="2">
        <v>41822</v>
      </c>
      <c r="E5939" t="e">
        <f>VLOOKUP(A5939,'[1]Unique Consents to Remove'!A:B,2,FALSE)</f>
        <v>#N/A</v>
      </c>
    </row>
    <row r="5940" spans="1:5" x14ac:dyDescent="0.35">
      <c r="A5940" t="s">
        <v>10125</v>
      </c>
      <c r="B5940" t="s">
        <v>8328</v>
      </c>
      <c r="C5940" t="s">
        <v>8329</v>
      </c>
      <c r="D5940" s="2">
        <v>42163.357144062502</v>
      </c>
      <c r="E5940" t="e">
        <f>VLOOKUP(A5940,'[1]Unique Consents to Remove'!A:B,2,FALSE)</f>
        <v>#N/A</v>
      </c>
    </row>
    <row r="5941" spans="1:5" x14ac:dyDescent="0.35">
      <c r="A5941" t="s">
        <v>10126</v>
      </c>
      <c r="B5941" t="s">
        <v>8328</v>
      </c>
      <c r="C5941" t="s">
        <v>8329</v>
      </c>
      <c r="D5941" s="2">
        <v>41815</v>
      </c>
      <c r="E5941" t="e">
        <f>VLOOKUP(A5941,'[1]Unique Consents to Remove'!A:B,2,FALSE)</f>
        <v>#N/A</v>
      </c>
    </row>
    <row r="5942" spans="1:5" x14ac:dyDescent="0.35">
      <c r="A5942" t="s">
        <v>10127</v>
      </c>
      <c r="B5942" t="s">
        <v>8328</v>
      </c>
      <c r="C5942" t="s">
        <v>8329</v>
      </c>
      <c r="D5942" s="2">
        <v>41823</v>
      </c>
      <c r="E5942" t="e">
        <f>VLOOKUP(A5942,'[1]Unique Consents to Remove'!A:B,2,FALSE)</f>
        <v>#N/A</v>
      </c>
    </row>
    <row r="5943" spans="1:5" x14ac:dyDescent="0.35">
      <c r="A5943" t="s">
        <v>10128</v>
      </c>
      <c r="B5943" t="s">
        <v>8328</v>
      </c>
      <c r="C5943" t="s">
        <v>8329</v>
      </c>
      <c r="D5943" s="2">
        <v>41802</v>
      </c>
      <c r="E5943" t="e">
        <f>VLOOKUP(A5943,'[1]Unique Consents to Remove'!A:B,2,FALSE)</f>
        <v>#N/A</v>
      </c>
    </row>
    <row r="5944" spans="1:5" x14ac:dyDescent="0.35">
      <c r="A5944" t="s">
        <v>10129</v>
      </c>
      <c r="B5944" t="s">
        <v>8328</v>
      </c>
      <c r="C5944" t="s">
        <v>8329</v>
      </c>
      <c r="D5944" s="2">
        <v>41827</v>
      </c>
      <c r="E5944" t="e">
        <f>VLOOKUP(A5944,'[1]Unique Consents to Remove'!A:B,2,FALSE)</f>
        <v>#N/A</v>
      </c>
    </row>
    <row r="5945" spans="1:5" x14ac:dyDescent="0.35">
      <c r="A5945" t="s">
        <v>10130</v>
      </c>
      <c r="B5945" t="s">
        <v>8328</v>
      </c>
      <c r="C5945" t="s">
        <v>8631</v>
      </c>
      <c r="D5945" s="2">
        <v>42437</v>
      </c>
      <c r="E5945" t="e">
        <f>VLOOKUP(A5945,'[1]Unique Consents to Remove'!A:B,2,FALSE)</f>
        <v>#N/A</v>
      </c>
    </row>
    <row r="5946" spans="1:5" x14ac:dyDescent="0.35">
      <c r="A5946" t="s">
        <v>10131</v>
      </c>
      <c r="B5946" t="s">
        <v>8328</v>
      </c>
      <c r="C5946" t="s">
        <v>8329</v>
      </c>
      <c r="D5946" s="2">
        <v>41823</v>
      </c>
      <c r="E5946" t="e">
        <f>VLOOKUP(A5946,'[1]Unique Consents to Remove'!A:B,2,FALSE)</f>
        <v>#N/A</v>
      </c>
    </row>
    <row r="5947" spans="1:5" x14ac:dyDescent="0.35">
      <c r="A5947" t="s">
        <v>10132</v>
      </c>
      <c r="B5947" t="s">
        <v>8328</v>
      </c>
      <c r="C5947" t="s">
        <v>8329</v>
      </c>
      <c r="D5947" s="2">
        <v>41823</v>
      </c>
      <c r="E5947" t="e">
        <f>VLOOKUP(A5947,'[1]Unique Consents to Remove'!A:B,2,FALSE)</f>
        <v>#N/A</v>
      </c>
    </row>
    <row r="5948" spans="1:5" x14ac:dyDescent="0.35">
      <c r="A5948" t="s">
        <v>10133</v>
      </c>
      <c r="B5948" t="s">
        <v>8328</v>
      </c>
      <c r="C5948" t="s">
        <v>8329</v>
      </c>
      <c r="D5948" s="2">
        <v>41828</v>
      </c>
      <c r="E5948" t="e">
        <f>VLOOKUP(A5948,'[1]Unique Consents to Remove'!A:B,2,FALSE)</f>
        <v>#N/A</v>
      </c>
    </row>
    <row r="5949" spans="1:5" x14ac:dyDescent="0.35">
      <c r="A5949" t="s">
        <v>10134</v>
      </c>
      <c r="B5949" t="s">
        <v>8328</v>
      </c>
      <c r="C5949" t="s">
        <v>8329</v>
      </c>
      <c r="D5949" s="2">
        <v>41828</v>
      </c>
      <c r="E5949" t="e">
        <f>VLOOKUP(A5949,'[1]Unique Consents to Remove'!A:B,2,FALSE)</f>
        <v>#N/A</v>
      </c>
    </row>
    <row r="5950" spans="1:5" x14ac:dyDescent="0.35">
      <c r="A5950" t="s">
        <v>10135</v>
      </c>
      <c r="B5950" t="s">
        <v>8328</v>
      </c>
      <c r="C5950" t="s">
        <v>8329</v>
      </c>
      <c r="D5950" s="2">
        <v>41828</v>
      </c>
      <c r="E5950" t="e">
        <f>VLOOKUP(A5950,'[1]Unique Consents to Remove'!A:B,2,FALSE)</f>
        <v>#N/A</v>
      </c>
    </row>
    <row r="5951" spans="1:5" x14ac:dyDescent="0.35">
      <c r="A5951" t="s">
        <v>10136</v>
      </c>
      <c r="B5951" t="s">
        <v>8328</v>
      </c>
      <c r="C5951" t="s">
        <v>8329</v>
      </c>
      <c r="D5951" s="2">
        <v>41829</v>
      </c>
      <c r="E5951" t="e">
        <f>VLOOKUP(A5951,'[1]Unique Consents to Remove'!A:B,2,FALSE)</f>
        <v>#N/A</v>
      </c>
    </row>
    <row r="5952" spans="1:5" x14ac:dyDescent="0.35">
      <c r="A5952" t="s">
        <v>10137</v>
      </c>
      <c r="B5952" t="s">
        <v>8328</v>
      </c>
      <c r="C5952" t="s">
        <v>8329</v>
      </c>
      <c r="D5952" s="2">
        <v>41834</v>
      </c>
      <c r="E5952" t="e">
        <f>VLOOKUP(A5952,'[1]Unique Consents to Remove'!A:B,2,FALSE)</f>
        <v>#N/A</v>
      </c>
    </row>
    <row r="5953" spans="1:5" x14ac:dyDescent="0.35">
      <c r="A5953" t="s">
        <v>10138</v>
      </c>
      <c r="B5953" t="s">
        <v>8328</v>
      </c>
      <c r="C5953" t="s">
        <v>8329</v>
      </c>
      <c r="D5953" s="2">
        <v>41834</v>
      </c>
      <c r="E5953" t="e">
        <f>VLOOKUP(A5953,'[1]Unique Consents to Remove'!A:B,2,FALSE)</f>
        <v>#N/A</v>
      </c>
    </row>
    <row r="5954" spans="1:5" x14ac:dyDescent="0.35">
      <c r="A5954" t="s">
        <v>10139</v>
      </c>
      <c r="B5954" t="s">
        <v>8328</v>
      </c>
      <c r="C5954" t="s">
        <v>8329</v>
      </c>
      <c r="D5954" s="2">
        <v>42310</v>
      </c>
      <c r="E5954" t="e">
        <f>VLOOKUP(A5954,'[1]Unique Consents to Remove'!A:B,2,FALSE)</f>
        <v>#N/A</v>
      </c>
    </row>
    <row r="5955" spans="1:5" x14ac:dyDescent="0.35">
      <c r="A5955" t="s">
        <v>10140</v>
      </c>
      <c r="B5955" t="s">
        <v>8328</v>
      </c>
      <c r="C5955" t="s">
        <v>8329</v>
      </c>
      <c r="D5955" s="2">
        <v>41829</v>
      </c>
      <c r="E5955" t="e">
        <f>VLOOKUP(A5955,'[1]Unique Consents to Remove'!A:B,2,FALSE)</f>
        <v>#N/A</v>
      </c>
    </row>
    <row r="5956" spans="1:5" x14ac:dyDescent="0.35">
      <c r="A5956" t="s">
        <v>10141</v>
      </c>
      <c r="B5956" t="s">
        <v>8328</v>
      </c>
      <c r="C5956" t="s">
        <v>8329</v>
      </c>
      <c r="D5956" s="2">
        <v>41829</v>
      </c>
      <c r="E5956" t="e">
        <f>VLOOKUP(A5956,'[1]Unique Consents to Remove'!A:B,2,FALSE)</f>
        <v>#N/A</v>
      </c>
    </row>
    <row r="5957" spans="1:5" x14ac:dyDescent="0.35">
      <c r="A5957" t="s">
        <v>10142</v>
      </c>
      <c r="B5957" t="s">
        <v>8328</v>
      </c>
      <c r="C5957" t="s">
        <v>8329</v>
      </c>
      <c r="D5957" s="2">
        <v>41836</v>
      </c>
      <c r="E5957" t="e">
        <f>VLOOKUP(A5957,'[1]Unique Consents to Remove'!A:B,2,FALSE)</f>
        <v>#N/A</v>
      </c>
    </row>
    <row r="5958" spans="1:5" x14ac:dyDescent="0.35">
      <c r="A5958" t="s">
        <v>10143</v>
      </c>
      <c r="B5958" t="s">
        <v>8328</v>
      </c>
      <c r="C5958" t="s">
        <v>8329</v>
      </c>
      <c r="D5958" s="2">
        <v>41835</v>
      </c>
      <c r="E5958" t="e">
        <f>VLOOKUP(A5958,'[1]Unique Consents to Remove'!A:B,2,FALSE)</f>
        <v>#N/A</v>
      </c>
    </row>
    <row r="5959" spans="1:5" x14ac:dyDescent="0.35">
      <c r="A5959" t="s">
        <v>10144</v>
      </c>
      <c r="B5959" t="s">
        <v>8328</v>
      </c>
      <c r="C5959" t="s">
        <v>8631</v>
      </c>
      <c r="D5959" s="2">
        <v>41870</v>
      </c>
      <c r="E5959" t="e">
        <f>VLOOKUP(A5959,'[1]Unique Consents to Remove'!A:B,2,FALSE)</f>
        <v>#N/A</v>
      </c>
    </row>
    <row r="5960" spans="1:5" x14ac:dyDescent="0.35">
      <c r="A5960" t="s">
        <v>10145</v>
      </c>
      <c r="B5960" t="s">
        <v>8328</v>
      </c>
      <c r="C5960" t="s">
        <v>8329</v>
      </c>
      <c r="D5960" s="2">
        <v>41835</v>
      </c>
      <c r="E5960" t="e">
        <f>VLOOKUP(A5960,'[1]Unique Consents to Remove'!A:B,2,FALSE)</f>
        <v>#N/A</v>
      </c>
    </row>
    <row r="5961" spans="1:5" x14ac:dyDescent="0.35">
      <c r="A5961" t="s">
        <v>10146</v>
      </c>
      <c r="B5961" t="s">
        <v>8328</v>
      </c>
      <c r="C5961" t="s">
        <v>8329</v>
      </c>
      <c r="D5961" s="2">
        <v>41836</v>
      </c>
      <c r="E5961" t="e">
        <f>VLOOKUP(A5961,'[1]Unique Consents to Remove'!A:B,2,FALSE)</f>
        <v>#N/A</v>
      </c>
    </row>
    <row r="5962" spans="1:5" x14ac:dyDescent="0.35">
      <c r="A5962" t="s">
        <v>10147</v>
      </c>
      <c r="B5962" t="s">
        <v>8328</v>
      </c>
      <c r="C5962" t="s">
        <v>8329</v>
      </c>
      <c r="D5962" s="2">
        <v>41849</v>
      </c>
      <c r="E5962" t="e">
        <f>VLOOKUP(A5962,'[1]Unique Consents to Remove'!A:B,2,FALSE)</f>
        <v>#N/A</v>
      </c>
    </row>
    <row r="5963" spans="1:5" x14ac:dyDescent="0.35">
      <c r="A5963" t="s">
        <v>10148</v>
      </c>
      <c r="B5963" t="s">
        <v>8328</v>
      </c>
      <c r="C5963" t="s">
        <v>8329</v>
      </c>
      <c r="D5963" s="2">
        <v>41850</v>
      </c>
      <c r="E5963" t="e">
        <f>VLOOKUP(A5963,'[1]Unique Consents to Remove'!A:B,2,FALSE)</f>
        <v>#N/A</v>
      </c>
    </row>
    <row r="5964" spans="1:5" x14ac:dyDescent="0.35">
      <c r="A5964" t="s">
        <v>10149</v>
      </c>
      <c r="B5964" t="s">
        <v>8328</v>
      </c>
      <c r="C5964" t="s">
        <v>8329</v>
      </c>
      <c r="D5964" s="2">
        <v>41850</v>
      </c>
      <c r="E5964" t="e">
        <f>VLOOKUP(A5964,'[1]Unique Consents to Remove'!A:B,2,FALSE)</f>
        <v>#N/A</v>
      </c>
    </row>
    <row r="5965" spans="1:5" x14ac:dyDescent="0.35">
      <c r="A5965" t="s">
        <v>10150</v>
      </c>
      <c r="B5965" t="s">
        <v>8328</v>
      </c>
      <c r="C5965" t="s">
        <v>8329</v>
      </c>
      <c r="D5965" s="2">
        <v>41843</v>
      </c>
      <c r="E5965" t="e">
        <f>VLOOKUP(A5965,'[1]Unique Consents to Remove'!A:B,2,FALSE)</f>
        <v>#N/A</v>
      </c>
    </row>
    <row r="5966" spans="1:5" x14ac:dyDescent="0.35">
      <c r="A5966" t="s">
        <v>10151</v>
      </c>
      <c r="B5966" t="s">
        <v>8328</v>
      </c>
      <c r="C5966" t="s">
        <v>8330</v>
      </c>
      <c r="D5966" s="2">
        <v>42986</v>
      </c>
      <c r="E5966" t="e">
        <f>VLOOKUP(A5966,'[1]Unique Consents to Remove'!A:B,2,FALSE)</f>
        <v>#N/A</v>
      </c>
    </row>
    <row r="5967" spans="1:5" x14ac:dyDescent="0.35">
      <c r="A5967" t="s">
        <v>10152</v>
      </c>
      <c r="B5967" t="s">
        <v>8328</v>
      </c>
      <c r="C5967" t="s">
        <v>8329</v>
      </c>
      <c r="D5967" s="2">
        <v>41850</v>
      </c>
      <c r="E5967" t="e">
        <f>VLOOKUP(A5967,'[1]Unique Consents to Remove'!A:B,2,FALSE)</f>
        <v>#N/A</v>
      </c>
    </row>
    <row r="5968" spans="1:5" x14ac:dyDescent="0.35">
      <c r="A5968" t="s">
        <v>10153</v>
      </c>
      <c r="B5968" t="s">
        <v>8328</v>
      </c>
      <c r="C5968" t="s">
        <v>8329</v>
      </c>
      <c r="D5968" s="2">
        <v>41863</v>
      </c>
      <c r="E5968" t="e">
        <f>VLOOKUP(A5968,'[1]Unique Consents to Remove'!A:B,2,FALSE)</f>
        <v>#N/A</v>
      </c>
    </row>
    <row r="5969" spans="1:5" x14ac:dyDescent="0.35">
      <c r="A5969" t="s">
        <v>10154</v>
      </c>
      <c r="B5969" t="s">
        <v>8328</v>
      </c>
      <c r="C5969" t="s">
        <v>8329</v>
      </c>
      <c r="D5969" s="2">
        <v>41850</v>
      </c>
      <c r="E5969" t="e">
        <f>VLOOKUP(A5969,'[1]Unique Consents to Remove'!A:B,2,FALSE)</f>
        <v>#N/A</v>
      </c>
    </row>
    <row r="5970" spans="1:5" x14ac:dyDescent="0.35">
      <c r="A5970" t="s">
        <v>10155</v>
      </c>
      <c r="B5970" t="s">
        <v>8328</v>
      </c>
      <c r="C5970" t="s">
        <v>8329</v>
      </c>
      <c r="D5970" s="2">
        <v>42359</v>
      </c>
      <c r="E5970" t="e">
        <f>VLOOKUP(A5970,'[1]Unique Consents to Remove'!A:B,2,FALSE)</f>
        <v>#N/A</v>
      </c>
    </row>
    <row r="5971" spans="1:5" x14ac:dyDescent="0.35">
      <c r="A5971" t="s">
        <v>10156</v>
      </c>
      <c r="B5971" t="s">
        <v>8328</v>
      </c>
      <c r="C5971" t="s">
        <v>8330</v>
      </c>
      <c r="D5971" s="2">
        <v>42986</v>
      </c>
      <c r="E5971" t="e">
        <f>VLOOKUP(A5971,'[1]Unique Consents to Remove'!A:B,2,FALSE)</f>
        <v>#N/A</v>
      </c>
    </row>
    <row r="5972" spans="1:5" x14ac:dyDescent="0.35">
      <c r="A5972" t="s">
        <v>10157</v>
      </c>
      <c r="B5972" t="s">
        <v>8328</v>
      </c>
      <c r="C5972" t="s">
        <v>8329</v>
      </c>
      <c r="D5972" s="2">
        <v>42032</v>
      </c>
      <c r="E5972" t="e">
        <f>VLOOKUP(A5972,'[1]Unique Consents to Remove'!A:B,2,FALSE)</f>
        <v>#N/A</v>
      </c>
    </row>
    <row r="5973" spans="1:5" x14ac:dyDescent="0.35">
      <c r="A5973" t="s">
        <v>10158</v>
      </c>
      <c r="B5973" t="s">
        <v>8328</v>
      </c>
      <c r="C5973" t="s">
        <v>8329</v>
      </c>
      <c r="D5973" s="2">
        <v>41858</v>
      </c>
      <c r="E5973" t="e">
        <f>VLOOKUP(A5973,'[1]Unique Consents to Remove'!A:B,2,FALSE)</f>
        <v>#N/A</v>
      </c>
    </row>
    <row r="5974" spans="1:5" x14ac:dyDescent="0.35">
      <c r="A5974" t="s">
        <v>10159</v>
      </c>
      <c r="B5974" t="s">
        <v>8328</v>
      </c>
      <c r="C5974" t="s">
        <v>8329</v>
      </c>
      <c r="D5974" s="2">
        <v>41863</v>
      </c>
      <c r="E5974" t="e">
        <f>VLOOKUP(A5974,'[1]Unique Consents to Remove'!A:B,2,FALSE)</f>
        <v>#N/A</v>
      </c>
    </row>
    <row r="5975" spans="1:5" x14ac:dyDescent="0.35">
      <c r="A5975" t="s">
        <v>10160</v>
      </c>
      <c r="B5975" t="s">
        <v>8328</v>
      </c>
      <c r="C5975" t="s">
        <v>8329</v>
      </c>
      <c r="D5975" s="2">
        <v>41863</v>
      </c>
      <c r="E5975" t="e">
        <f>VLOOKUP(A5975,'[1]Unique Consents to Remove'!A:B,2,FALSE)</f>
        <v>#N/A</v>
      </c>
    </row>
    <row r="5976" spans="1:5" x14ac:dyDescent="0.35">
      <c r="A5976" t="s">
        <v>10161</v>
      </c>
      <c r="B5976" t="s">
        <v>8328</v>
      </c>
      <c r="C5976" t="s">
        <v>8329</v>
      </c>
      <c r="D5976" s="2">
        <v>41876</v>
      </c>
      <c r="E5976" t="e">
        <f>VLOOKUP(A5976,'[1]Unique Consents to Remove'!A:B,2,FALSE)</f>
        <v>#N/A</v>
      </c>
    </row>
    <row r="5977" spans="1:5" x14ac:dyDescent="0.35">
      <c r="A5977" t="s">
        <v>10162</v>
      </c>
      <c r="B5977" t="s">
        <v>8328</v>
      </c>
      <c r="C5977" t="s">
        <v>8329</v>
      </c>
      <c r="D5977" s="2">
        <v>41864</v>
      </c>
      <c r="E5977" t="e">
        <f>VLOOKUP(A5977,'[1]Unique Consents to Remove'!A:B,2,FALSE)</f>
        <v>#N/A</v>
      </c>
    </row>
    <row r="5978" spans="1:5" x14ac:dyDescent="0.35">
      <c r="A5978" t="s">
        <v>10163</v>
      </c>
      <c r="B5978" t="s">
        <v>8328</v>
      </c>
      <c r="C5978" t="s">
        <v>8329</v>
      </c>
      <c r="D5978" s="2">
        <v>41865</v>
      </c>
      <c r="E5978" t="e">
        <f>VLOOKUP(A5978,'[1]Unique Consents to Remove'!A:B,2,FALSE)</f>
        <v>#N/A</v>
      </c>
    </row>
    <row r="5979" spans="1:5" x14ac:dyDescent="0.35">
      <c r="A5979" t="s">
        <v>10164</v>
      </c>
      <c r="B5979" t="s">
        <v>8328</v>
      </c>
      <c r="C5979" t="s">
        <v>8329</v>
      </c>
      <c r="D5979" s="2">
        <v>41869</v>
      </c>
      <c r="E5979" t="e">
        <f>VLOOKUP(A5979,'[1]Unique Consents to Remove'!A:B,2,FALSE)</f>
        <v>#N/A</v>
      </c>
    </row>
    <row r="5980" spans="1:5" x14ac:dyDescent="0.35">
      <c r="A5980" t="s">
        <v>10165</v>
      </c>
      <c r="B5980" t="s">
        <v>8328</v>
      </c>
      <c r="C5980" t="s">
        <v>8329</v>
      </c>
      <c r="D5980" s="2">
        <v>41870</v>
      </c>
      <c r="E5980" t="e">
        <f>VLOOKUP(A5980,'[1]Unique Consents to Remove'!A:B,2,FALSE)</f>
        <v>#N/A</v>
      </c>
    </row>
    <row r="5981" spans="1:5" x14ac:dyDescent="0.35">
      <c r="A5981" t="s">
        <v>10166</v>
      </c>
      <c r="B5981" t="s">
        <v>8328</v>
      </c>
      <c r="C5981" t="s">
        <v>8329</v>
      </c>
      <c r="D5981" s="2">
        <v>41870</v>
      </c>
      <c r="E5981" t="e">
        <f>VLOOKUP(A5981,'[1]Unique Consents to Remove'!A:B,2,FALSE)</f>
        <v>#N/A</v>
      </c>
    </row>
    <row r="5982" spans="1:5" x14ac:dyDescent="0.35">
      <c r="A5982" t="s">
        <v>10167</v>
      </c>
      <c r="B5982" t="s">
        <v>8328</v>
      </c>
      <c r="C5982" t="s">
        <v>8329</v>
      </c>
      <c r="D5982" s="2">
        <v>41871</v>
      </c>
      <c r="E5982" t="e">
        <f>VLOOKUP(A5982,'[1]Unique Consents to Remove'!A:B,2,FALSE)</f>
        <v>#N/A</v>
      </c>
    </row>
    <row r="5983" spans="1:5" x14ac:dyDescent="0.35">
      <c r="A5983" t="s">
        <v>10168</v>
      </c>
      <c r="B5983" t="s">
        <v>8328</v>
      </c>
      <c r="C5983" t="s">
        <v>8329</v>
      </c>
      <c r="D5983" s="2">
        <v>42031</v>
      </c>
      <c r="E5983" t="e">
        <f>VLOOKUP(A5983,'[1]Unique Consents to Remove'!A:B,2,FALSE)</f>
        <v>#N/A</v>
      </c>
    </row>
    <row r="5984" spans="1:5" x14ac:dyDescent="0.35">
      <c r="A5984" t="s">
        <v>10169</v>
      </c>
      <c r="B5984" t="s">
        <v>8328</v>
      </c>
      <c r="C5984" t="s">
        <v>8329</v>
      </c>
      <c r="D5984" s="2">
        <v>42143.376715740742</v>
      </c>
      <c r="E5984" t="e">
        <f>VLOOKUP(A5984,'[1]Unique Consents to Remove'!A:B,2,FALSE)</f>
        <v>#N/A</v>
      </c>
    </row>
    <row r="5985" spans="1:5" x14ac:dyDescent="0.35">
      <c r="A5985" t="s">
        <v>10170</v>
      </c>
      <c r="B5985" t="s">
        <v>8328</v>
      </c>
      <c r="C5985" t="s">
        <v>8329</v>
      </c>
      <c r="D5985" s="2">
        <v>41866.370999502316</v>
      </c>
      <c r="E5985" t="e">
        <f>VLOOKUP(A5985,'[1]Unique Consents to Remove'!A:B,2,FALSE)</f>
        <v>#N/A</v>
      </c>
    </row>
    <row r="5986" spans="1:5" x14ac:dyDescent="0.35">
      <c r="A5986" t="s">
        <v>10171</v>
      </c>
      <c r="B5986" t="s">
        <v>8328</v>
      </c>
      <c r="C5986" t="s">
        <v>8329</v>
      </c>
      <c r="D5986" s="2">
        <v>41871</v>
      </c>
      <c r="E5986" t="e">
        <f>VLOOKUP(A5986,'[1]Unique Consents to Remove'!A:B,2,FALSE)</f>
        <v>#N/A</v>
      </c>
    </row>
    <row r="5987" spans="1:5" x14ac:dyDescent="0.35">
      <c r="A5987" t="s">
        <v>10172</v>
      </c>
      <c r="B5987" t="s">
        <v>8328</v>
      </c>
      <c r="C5987" t="s">
        <v>8329</v>
      </c>
      <c r="D5987" s="2">
        <v>41869</v>
      </c>
      <c r="E5987" t="e">
        <f>VLOOKUP(A5987,'[1]Unique Consents to Remove'!A:B,2,FALSE)</f>
        <v>#N/A</v>
      </c>
    </row>
    <row r="5988" spans="1:5" x14ac:dyDescent="0.35">
      <c r="A5988" t="s">
        <v>10173</v>
      </c>
      <c r="B5988" t="s">
        <v>8328</v>
      </c>
      <c r="C5988" t="s">
        <v>8329</v>
      </c>
      <c r="D5988" s="2">
        <v>41865</v>
      </c>
      <c r="E5988" t="e">
        <f>VLOOKUP(A5988,'[1]Unique Consents to Remove'!A:B,2,FALSE)</f>
        <v>#N/A</v>
      </c>
    </row>
    <row r="5989" spans="1:5" x14ac:dyDescent="0.35">
      <c r="A5989" t="s">
        <v>10174</v>
      </c>
      <c r="B5989" t="s">
        <v>8328</v>
      </c>
      <c r="C5989" t="s">
        <v>8329</v>
      </c>
      <c r="D5989" s="2">
        <v>41872</v>
      </c>
      <c r="E5989" t="e">
        <f>VLOOKUP(A5989,'[1]Unique Consents to Remove'!A:B,2,FALSE)</f>
        <v>#N/A</v>
      </c>
    </row>
    <row r="5990" spans="1:5" x14ac:dyDescent="0.35">
      <c r="A5990" t="s">
        <v>10175</v>
      </c>
      <c r="B5990" t="s">
        <v>8328</v>
      </c>
      <c r="C5990" t="s">
        <v>8329</v>
      </c>
      <c r="D5990" s="2">
        <v>41851</v>
      </c>
      <c r="E5990" t="e">
        <f>VLOOKUP(A5990,'[1]Unique Consents to Remove'!A:B,2,FALSE)</f>
        <v>#N/A</v>
      </c>
    </row>
    <row r="5991" spans="1:5" x14ac:dyDescent="0.35">
      <c r="A5991" t="s">
        <v>10176</v>
      </c>
      <c r="B5991" t="s">
        <v>8328</v>
      </c>
      <c r="C5991" t="s">
        <v>8329</v>
      </c>
      <c r="D5991" s="2">
        <v>41848</v>
      </c>
      <c r="E5991" t="e">
        <f>VLOOKUP(A5991,'[1]Unique Consents to Remove'!A:B,2,FALSE)</f>
        <v>#N/A</v>
      </c>
    </row>
    <row r="5992" spans="1:5" x14ac:dyDescent="0.35">
      <c r="A5992" t="s">
        <v>10177</v>
      </c>
      <c r="B5992" t="s">
        <v>8328</v>
      </c>
      <c r="C5992" t="s">
        <v>8329</v>
      </c>
      <c r="D5992" s="2">
        <v>41872</v>
      </c>
      <c r="E5992" t="e">
        <f>VLOOKUP(A5992,'[1]Unique Consents to Remove'!A:B,2,FALSE)</f>
        <v>#N/A</v>
      </c>
    </row>
    <row r="5993" spans="1:5" x14ac:dyDescent="0.35">
      <c r="A5993" t="s">
        <v>10178</v>
      </c>
      <c r="B5993" t="s">
        <v>8328</v>
      </c>
      <c r="C5993" t="s">
        <v>8329</v>
      </c>
      <c r="D5993" s="2">
        <v>41870</v>
      </c>
      <c r="E5993" t="e">
        <f>VLOOKUP(A5993,'[1]Unique Consents to Remove'!A:B,2,FALSE)</f>
        <v>#N/A</v>
      </c>
    </row>
    <row r="5994" spans="1:5" x14ac:dyDescent="0.35">
      <c r="A5994" t="s">
        <v>10179</v>
      </c>
      <c r="B5994" t="s">
        <v>8328</v>
      </c>
      <c r="C5994" t="s">
        <v>8329</v>
      </c>
      <c r="D5994" s="2">
        <v>41876</v>
      </c>
      <c r="E5994" t="e">
        <f>VLOOKUP(A5994,'[1]Unique Consents to Remove'!A:B,2,FALSE)</f>
        <v>#N/A</v>
      </c>
    </row>
    <row r="5995" spans="1:5" x14ac:dyDescent="0.35">
      <c r="A5995" t="s">
        <v>10180</v>
      </c>
      <c r="B5995" t="s">
        <v>8328</v>
      </c>
      <c r="C5995" t="s">
        <v>8329</v>
      </c>
      <c r="D5995" s="2">
        <v>41876</v>
      </c>
      <c r="E5995" t="e">
        <f>VLOOKUP(A5995,'[1]Unique Consents to Remove'!A:B,2,FALSE)</f>
        <v>#N/A</v>
      </c>
    </row>
    <row r="5996" spans="1:5" x14ac:dyDescent="0.35">
      <c r="A5996" t="s">
        <v>10181</v>
      </c>
      <c r="B5996" t="s">
        <v>8328</v>
      </c>
      <c r="C5996" t="s">
        <v>8329</v>
      </c>
      <c r="D5996" s="2">
        <v>41877</v>
      </c>
      <c r="E5996" t="e">
        <f>VLOOKUP(A5996,'[1]Unique Consents to Remove'!A:B,2,FALSE)</f>
        <v>#N/A</v>
      </c>
    </row>
    <row r="5997" spans="1:5" x14ac:dyDescent="0.35">
      <c r="A5997" t="s">
        <v>10182</v>
      </c>
      <c r="B5997" t="s">
        <v>8328</v>
      </c>
      <c r="C5997" t="s">
        <v>8329</v>
      </c>
      <c r="D5997" s="2">
        <v>42816.629386805558</v>
      </c>
      <c r="E5997" t="e">
        <f>VLOOKUP(A5997,'[1]Unique Consents to Remove'!A:B,2,FALSE)</f>
        <v>#N/A</v>
      </c>
    </row>
    <row r="5998" spans="1:5" x14ac:dyDescent="0.35">
      <c r="A5998" t="s">
        <v>10183</v>
      </c>
      <c r="B5998" t="s">
        <v>8328</v>
      </c>
      <c r="C5998" t="s">
        <v>8329</v>
      </c>
      <c r="D5998" s="2">
        <v>41870</v>
      </c>
      <c r="E5998" t="e">
        <f>VLOOKUP(A5998,'[1]Unique Consents to Remove'!A:B,2,FALSE)</f>
        <v>#N/A</v>
      </c>
    </row>
    <row r="5999" spans="1:5" x14ac:dyDescent="0.35">
      <c r="A5999" t="s">
        <v>10184</v>
      </c>
      <c r="B5999" t="s">
        <v>8328</v>
      </c>
      <c r="C5999" t="s">
        <v>8329</v>
      </c>
      <c r="D5999" s="2">
        <v>41870</v>
      </c>
      <c r="E5999" t="e">
        <f>VLOOKUP(A5999,'[1]Unique Consents to Remove'!A:B,2,FALSE)</f>
        <v>#N/A</v>
      </c>
    </row>
    <row r="6000" spans="1:5" x14ac:dyDescent="0.35">
      <c r="A6000" t="s">
        <v>10185</v>
      </c>
      <c r="B6000" t="s">
        <v>8328</v>
      </c>
      <c r="C6000" t="s">
        <v>8329</v>
      </c>
      <c r="D6000" s="2">
        <v>41877</v>
      </c>
      <c r="E6000" t="e">
        <f>VLOOKUP(A6000,'[1]Unique Consents to Remove'!A:B,2,FALSE)</f>
        <v>#N/A</v>
      </c>
    </row>
    <row r="6001" spans="1:5" x14ac:dyDescent="0.35">
      <c r="A6001" t="s">
        <v>10186</v>
      </c>
      <c r="B6001" t="s">
        <v>8328</v>
      </c>
      <c r="C6001" t="s">
        <v>8329</v>
      </c>
      <c r="D6001" s="2">
        <v>41936</v>
      </c>
      <c r="E6001" t="e">
        <f>VLOOKUP(A6001,'[1]Unique Consents to Remove'!A:B,2,FALSE)</f>
        <v>#N/A</v>
      </c>
    </row>
    <row r="6002" spans="1:5" x14ac:dyDescent="0.35">
      <c r="A6002" t="s">
        <v>10187</v>
      </c>
      <c r="B6002" t="s">
        <v>8328</v>
      </c>
      <c r="C6002" t="s">
        <v>8329</v>
      </c>
      <c r="D6002" s="2">
        <v>41891</v>
      </c>
      <c r="E6002" t="e">
        <f>VLOOKUP(A6002,'[1]Unique Consents to Remove'!A:B,2,FALSE)</f>
        <v>#N/A</v>
      </c>
    </row>
    <row r="6003" spans="1:5" x14ac:dyDescent="0.35">
      <c r="A6003" t="s">
        <v>10188</v>
      </c>
      <c r="B6003" t="s">
        <v>8328</v>
      </c>
      <c r="C6003" t="s">
        <v>8329</v>
      </c>
      <c r="D6003" s="2">
        <v>41872</v>
      </c>
      <c r="E6003" t="e">
        <f>VLOOKUP(A6003,'[1]Unique Consents to Remove'!A:B,2,FALSE)</f>
        <v>#N/A</v>
      </c>
    </row>
    <row r="6004" spans="1:5" x14ac:dyDescent="0.35">
      <c r="A6004" t="s">
        <v>10189</v>
      </c>
      <c r="B6004" t="s">
        <v>8328</v>
      </c>
      <c r="C6004" t="s">
        <v>8329</v>
      </c>
      <c r="D6004" s="2">
        <v>41887</v>
      </c>
      <c r="E6004" t="e">
        <f>VLOOKUP(A6004,'[1]Unique Consents to Remove'!A:B,2,FALSE)</f>
        <v>#N/A</v>
      </c>
    </row>
    <row r="6005" spans="1:5" x14ac:dyDescent="0.35">
      <c r="A6005" t="s">
        <v>10190</v>
      </c>
      <c r="B6005" t="s">
        <v>8328</v>
      </c>
      <c r="C6005" t="s">
        <v>8329</v>
      </c>
      <c r="D6005" s="2">
        <v>41892</v>
      </c>
      <c r="E6005" t="e">
        <f>VLOOKUP(A6005,'[1]Unique Consents to Remove'!A:B,2,FALSE)</f>
        <v>#N/A</v>
      </c>
    </row>
    <row r="6006" spans="1:5" x14ac:dyDescent="0.35">
      <c r="A6006" t="s">
        <v>10191</v>
      </c>
      <c r="B6006" t="s">
        <v>8328</v>
      </c>
      <c r="C6006" t="s">
        <v>8329</v>
      </c>
      <c r="D6006" s="2">
        <v>41892</v>
      </c>
      <c r="E6006" t="e">
        <f>VLOOKUP(A6006,'[1]Unique Consents to Remove'!A:B,2,FALSE)</f>
        <v>#N/A</v>
      </c>
    </row>
    <row r="6007" spans="1:5" x14ac:dyDescent="0.35">
      <c r="A6007" t="s">
        <v>10192</v>
      </c>
      <c r="B6007" t="s">
        <v>8328</v>
      </c>
      <c r="C6007" t="s">
        <v>8329</v>
      </c>
      <c r="D6007" s="2">
        <v>41892</v>
      </c>
      <c r="E6007" t="e">
        <f>VLOOKUP(A6007,'[1]Unique Consents to Remove'!A:B,2,FALSE)</f>
        <v>#N/A</v>
      </c>
    </row>
    <row r="6008" spans="1:5" x14ac:dyDescent="0.35">
      <c r="A6008" t="s">
        <v>10193</v>
      </c>
      <c r="B6008" t="s">
        <v>8328</v>
      </c>
      <c r="C6008" t="s">
        <v>8329</v>
      </c>
      <c r="D6008" s="2">
        <v>41893</v>
      </c>
      <c r="E6008" t="e">
        <f>VLOOKUP(A6008,'[1]Unique Consents to Remove'!A:B,2,FALSE)</f>
        <v>#N/A</v>
      </c>
    </row>
    <row r="6009" spans="1:5" x14ac:dyDescent="0.35">
      <c r="A6009" t="s">
        <v>10194</v>
      </c>
      <c r="B6009" t="s">
        <v>8328</v>
      </c>
      <c r="C6009" t="s">
        <v>8329</v>
      </c>
      <c r="D6009" s="2">
        <v>41893</v>
      </c>
      <c r="E6009" t="e">
        <f>VLOOKUP(A6009,'[1]Unique Consents to Remove'!A:B,2,FALSE)</f>
        <v>#N/A</v>
      </c>
    </row>
    <row r="6010" spans="1:5" x14ac:dyDescent="0.35">
      <c r="A6010" t="s">
        <v>10195</v>
      </c>
      <c r="B6010" t="s">
        <v>8328</v>
      </c>
      <c r="C6010" t="s">
        <v>8329</v>
      </c>
      <c r="D6010" s="2">
        <v>41894</v>
      </c>
      <c r="E6010" t="e">
        <f>VLOOKUP(A6010,'[1]Unique Consents to Remove'!A:B,2,FALSE)</f>
        <v>#N/A</v>
      </c>
    </row>
    <row r="6011" spans="1:5" x14ac:dyDescent="0.35">
      <c r="A6011" t="s">
        <v>10196</v>
      </c>
      <c r="B6011" t="s">
        <v>8328</v>
      </c>
      <c r="C6011" t="s">
        <v>8329</v>
      </c>
      <c r="D6011" s="2">
        <v>41879</v>
      </c>
      <c r="E6011" t="e">
        <f>VLOOKUP(A6011,'[1]Unique Consents to Remove'!A:B,2,FALSE)</f>
        <v>#N/A</v>
      </c>
    </row>
    <row r="6012" spans="1:5" x14ac:dyDescent="0.35">
      <c r="A6012" t="s">
        <v>10197</v>
      </c>
      <c r="B6012" t="s">
        <v>8328</v>
      </c>
      <c r="C6012" t="s">
        <v>8329</v>
      </c>
      <c r="D6012" s="2">
        <v>42165.72138052083</v>
      </c>
      <c r="E6012" t="e">
        <f>VLOOKUP(A6012,'[1]Unique Consents to Remove'!A:B,2,FALSE)</f>
        <v>#N/A</v>
      </c>
    </row>
    <row r="6013" spans="1:5" x14ac:dyDescent="0.35">
      <c r="A6013" t="s">
        <v>10198</v>
      </c>
      <c r="B6013" t="s">
        <v>8328</v>
      </c>
      <c r="C6013" t="s">
        <v>8329</v>
      </c>
      <c r="D6013" s="2">
        <v>41885</v>
      </c>
      <c r="E6013" t="e">
        <f>VLOOKUP(A6013,'[1]Unique Consents to Remove'!A:B,2,FALSE)</f>
        <v>#N/A</v>
      </c>
    </row>
    <row r="6014" spans="1:5" x14ac:dyDescent="0.35">
      <c r="A6014" t="s">
        <v>10199</v>
      </c>
      <c r="B6014" t="s">
        <v>8328</v>
      </c>
      <c r="C6014" t="s">
        <v>8329</v>
      </c>
      <c r="D6014" s="2">
        <v>41884</v>
      </c>
      <c r="E6014" t="e">
        <f>VLOOKUP(A6014,'[1]Unique Consents to Remove'!A:B,2,FALSE)</f>
        <v>#N/A</v>
      </c>
    </row>
    <row r="6015" spans="1:5" x14ac:dyDescent="0.35">
      <c r="A6015" t="s">
        <v>10200</v>
      </c>
      <c r="B6015" t="s">
        <v>8328</v>
      </c>
      <c r="C6015" t="s">
        <v>8329</v>
      </c>
      <c r="D6015" s="2">
        <v>41873</v>
      </c>
      <c r="E6015" t="e">
        <f>VLOOKUP(A6015,'[1]Unique Consents to Remove'!A:B,2,FALSE)</f>
        <v>#N/A</v>
      </c>
    </row>
    <row r="6016" spans="1:5" x14ac:dyDescent="0.35">
      <c r="A6016" t="s">
        <v>10201</v>
      </c>
      <c r="B6016" t="s">
        <v>8328</v>
      </c>
      <c r="C6016" t="s">
        <v>8329</v>
      </c>
      <c r="D6016" s="2">
        <v>41900</v>
      </c>
      <c r="E6016" t="e">
        <f>VLOOKUP(A6016,'[1]Unique Consents to Remove'!A:B,2,FALSE)</f>
        <v>#N/A</v>
      </c>
    </row>
    <row r="6017" spans="1:5" x14ac:dyDescent="0.35">
      <c r="A6017" t="s">
        <v>10202</v>
      </c>
      <c r="B6017" t="s">
        <v>8328</v>
      </c>
      <c r="C6017" t="s">
        <v>8329</v>
      </c>
      <c r="D6017" s="2">
        <v>41885</v>
      </c>
      <c r="E6017" t="e">
        <f>VLOOKUP(A6017,'[1]Unique Consents to Remove'!A:B,2,FALSE)</f>
        <v>#N/A</v>
      </c>
    </row>
    <row r="6018" spans="1:5" x14ac:dyDescent="0.35">
      <c r="A6018" t="s">
        <v>10203</v>
      </c>
      <c r="B6018" t="s">
        <v>8328</v>
      </c>
      <c r="C6018" t="s">
        <v>8329</v>
      </c>
      <c r="D6018" s="2">
        <v>41869</v>
      </c>
      <c r="E6018" t="e">
        <f>VLOOKUP(A6018,'[1]Unique Consents to Remove'!A:B,2,FALSE)</f>
        <v>#N/A</v>
      </c>
    </row>
    <row r="6019" spans="1:5" x14ac:dyDescent="0.35">
      <c r="A6019" t="s">
        <v>10204</v>
      </c>
      <c r="B6019" t="s">
        <v>8328</v>
      </c>
      <c r="C6019" t="s">
        <v>8329</v>
      </c>
      <c r="D6019" s="2">
        <v>41894</v>
      </c>
      <c r="E6019" t="e">
        <f>VLOOKUP(A6019,'[1]Unique Consents to Remove'!A:B,2,FALSE)</f>
        <v>#N/A</v>
      </c>
    </row>
    <row r="6020" spans="1:5" x14ac:dyDescent="0.35">
      <c r="A6020" t="s">
        <v>10205</v>
      </c>
      <c r="B6020" t="s">
        <v>8328</v>
      </c>
      <c r="C6020" t="s">
        <v>8329</v>
      </c>
      <c r="D6020" s="2">
        <v>41911</v>
      </c>
      <c r="E6020" t="e">
        <f>VLOOKUP(A6020,'[1]Unique Consents to Remove'!A:B,2,FALSE)</f>
        <v>#N/A</v>
      </c>
    </row>
    <row r="6021" spans="1:5" x14ac:dyDescent="0.35">
      <c r="A6021" t="s">
        <v>10206</v>
      </c>
      <c r="B6021" t="s">
        <v>8328</v>
      </c>
      <c r="C6021" t="s">
        <v>8329</v>
      </c>
      <c r="D6021" s="2">
        <v>41949</v>
      </c>
      <c r="E6021" t="e">
        <f>VLOOKUP(A6021,'[1]Unique Consents to Remove'!A:B,2,FALSE)</f>
        <v>#N/A</v>
      </c>
    </row>
    <row r="6022" spans="1:5" x14ac:dyDescent="0.35">
      <c r="A6022" t="s">
        <v>10207</v>
      </c>
      <c r="B6022" t="s">
        <v>8328</v>
      </c>
      <c r="C6022" t="s">
        <v>8329</v>
      </c>
      <c r="D6022" s="2">
        <v>41902.639606400466</v>
      </c>
      <c r="E6022" t="e">
        <f>VLOOKUP(A6022,'[1]Unique Consents to Remove'!A:B,2,FALSE)</f>
        <v>#N/A</v>
      </c>
    </row>
    <row r="6023" spans="1:5" x14ac:dyDescent="0.35">
      <c r="A6023" t="s">
        <v>10208</v>
      </c>
      <c r="B6023" t="s">
        <v>8328</v>
      </c>
      <c r="C6023" t="s">
        <v>8329</v>
      </c>
      <c r="D6023" s="2">
        <v>41914</v>
      </c>
      <c r="E6023" t="e">
        <f>VLOOKUP(A6023,'[1]Unique Consents to Remove'!A:B,2,FALSE)</f>
        <v>#N/A</v>
      </c>
    </row>
    <row r="6024" spans="1:5" x14ac:dyDescent="0.35">
      <c r="A6024" t="s">
        <v>10209</v>
      </c>
      <c r="B6024" t="s">
        <v>8328</v>
      </c>
      <c r="C6024" t="s">
        <v>8329</v>
      </c>
      <c r="D6024" s="2">
        <v>41898</v>
      </c>
      <c r="E6024" t="e">
        <f>VLOOKUP(A6024,'[1]Unique Consents to Remove'!A:B,2,FALSE)</f>
        <v>#N/A</v>
      </c>
    </row>
    <row r="6025" spans="1:5" x14ac:dyDescent="0.35">
      <c r="A6025" t="s">
        <v>10210</v>
      </c>
      <c r="B6025" t="s">
        <v>8328</v>
      </c>
      <c r="C6025" t="s">
        <v>8329</v>
      </c>
      <c r="D6025" s="2">
        <v>41898</v>
      </c>
      <c r="E6025" t="e">
        <f>VLOOKUP(A6025,'[1]Unique Consents to Remove'!A:B,2,FALSE)</f>
        <v>#N/A</v>
      </c>
    </row>
    <row r="6026" spans="1:5" x14ac:dyDescent="0.35">
      <c r="A6026" t="s">
        <v>10211</v>
      </c>
      <c r="B6026" t="s">
        <v>8328</v>
      </c>
      <c r="C6026" t="s">
        <v>8329</v>
      </c>
      <c r="D6026" s="2">
        <v>41898</v>
      </c>
      <c r="E6026" t="e">
        <f>VLOOKUP(A6026,'[1]Unique Consents to Remove'!A:B,2,FALSE)</f>
        <v>#N/A</v>
      </c>
    </row>
    <row r="6027" spans="1:5" x14ac:dyDescent="0.35">
      <c r="A6027" t="s">
        <v>10212</v>
      </c>
      <c r="B6027" t="s">
        <v>8328</v>
      </c>
      <c r="C6027" t="s">
        <v>8329</v>
      </c>
      <c r="D6027" s="2">
        <v>42199</v>
      </c>
      <c r="E6027" t="e">
        <f>VLOOKUP(A6027,'[1]Unique Consents to Remove'!A:B,2,FALSE)</f>
        <v>#N/A</v>
      </c>
    </row>
    <row r="6028" spans="1:5" x14ac:dyDescent="0.35">
      <c r="A6028" t="s">
        <v>10213</v>
      </c>
      <c r="B6028" t="s">
        <v>8328</v>
      </c>
      <c r="C6028" t="s">
        <v>8329</v>
      </c>
      <c r="D6028" s="2">
        <v>41893</v>
      </c>
      <c r="E6028" t="e">
        <f>VLOOKUP(A6028,'[1]Unique Consents to Remove'!A:B,2,FALSE)</f>
        <v>#N/A</v>
      </c>
    </row>
    <row r="6029" spans="1:5" x14ac:dyDescent="0.35">
      <c r="A6029" t="s">
        <v>10214</v>
      </c>
      <c r="B6029" t="s">
        <v>8328</v>
      </c>
      <c r="C6029" t="s">
        <v>8329</v>
      </c>
      <c r="D6029" s="2">
        <v>42027</v>
      </c>
      <c r="E6029" t="e">
        <f>VLOOKUP(A6029,'[1]Unique Consents to Remove'!A:B,2,FALSE)</f>
        <v>#N/A</v>
      </c>
    </row>
    <row r="6030" spans="1:5" x14ac:dyDescent="0.35">
      <c r="A6030" t="s">
        <v>10215</v>
      </c>
      <c r="B6030" t="s">
        <v>8328</v>
      </c>
      <c r="C6030" t="s">
        <v>8329</v>
      </c>
      <c r="D6030" s="2">
        <v>41920</v>
      </c>
      <c r="E6030" t="e">
        <f>VLOOKUP(A6030,'[1]Unique Consents to Remove'!A:B,2,FALSE)</f>
        <v>#N/A</v>
      </c>
    </row>
    <row r="6031" spans="1:5" x14ac:dyDescent="0.35">
      <c r="A6031" t="s">
        <v>10216</v>
      </c>
      <c r="B6031" t="s">
        <v>8328</v>
      </c>
      <c r="C6031" t="s">
        <v>8329</v>
      </c>
      <c r="D6031" s="2">
        <v>41898</v>
      </c>
      <c r="E6031" t="e">
        <f>VLOOKUP(A6031,'[1]Unique Consents to Remove'!A:B,2,FALSE)</f>
        <v>#N/A</v>
      </c>
    </row>
    <row r="6032" spans="1:5" x14ac:dyDescent="0.35">
      <c r="A6032" t="s">
        <v>10217</v>
      </c>
      <c r="B6032" t="s">
        <v>8328</v>
      </c>
      <c r="C6032" t="s">
        <v>8329</v>
      </c>
      <c r="D6032" s="2">
        <v>41898</v>
      </c>
      <c r="E6032" t="e">
        <f>VLOOKUP(A6032,'[1]Unique Consents to Remove'!A:B,2,FALSE)</f>
        <v>#N/A</v>
      </c>
    </row>
    <row r="6033" spans="1:5" x14ac:dyDescent="0.35">
      <c r="A6033" t="s">
        <v>10218</v>
      </c>
      <c r="B6033" t="s">
        <v>8328</v>
      </c>
      <c r="C6033" t="s">
        <v>8631</v>
      </c>
      <c r="D6033" s="2">
        <v>42247</v>
      </c>
      <c r="E6033" t="e">
        <f>VLOOKUP(A6033,'[1]Unique Consents to Remove'!A:B,2,FALSE)</f>
        <v>#N/A</v>
      </c>
    </row>
    <row r="6034" spans="1:5" x14ac:dyDescent="0.35">
      <c r="A6034" t="s">
        <v>10219</v>
      </c>
      <c r="B6034" t="s">
        <v>8328</v>
      </c>
      <c r="C6034" t="s">
        <v>8329</v>
      </c>
      <c r="D6034" s="2">
        <v>41921.748233599537</v>
      </c>
      <c r="E6034" t="e">
        <f>VLOOKUP(A6034,'[1]Unique Consents to Remove'!A:B,2,FALSE)</f>
        <v>#N/A</v>
      </c>
    </row>
    <row r="6035" spans="1:5" x14ac:dyDescent="0.35">
      <c r="A6035" t="s">
        <v>10220</v>
      </c>
      <c r="B6035" t="s">
        <v>8328</v>
      </c>
      <c r="C6035" t="s">
        <v>8329</v>
      </c>
      <c r="D6035" s="2">
        <v>42065</v>
      </c>
      <c r="E6035" t="e">
        <f>VLOOKUP(A6035,'[1]Unique Consents to Remove'!A:B,2,FALSE)</f>
        <v>#N/A</v>
      </c>
    </row>
    <row r="6036" spans="1:5" x14ac:dyDescent="0.35">
      <c r="A6036" t="s">
        <v>10221</v>
      </c>
      <c r="B6036" t="s">
        <v>8328</v>
      </c>
      <c r="C6036" t="s">
        <v>8329</v>
      </c>
      <c r="D6036" s="2">
        <v>42065</v>
      </c>
      <c r="E6036" t="e">
        <f>VLOOKUP(A6036,'[1]Unique Consents to Remove'!A:B,2,FALSE)</f>
        <v>#N/A</v>
      </c>
    </row>
    <row r="6037" spans="1:5" x14ac:dyDescent="0.35">
      <c r="A6037" t="s">
        <v>10222</v>
      </c>
      <c r="B6037" t="s">
        <v>8328</v>
      </c>
      <c r="C6037" t="s">
        <v>8329</v>
      </c>
      <c r="D6037" s="2">
        <v>42065</v>
      </c>
      <c r="E6037" t="e">
        <f>VLOOKUP(A6037,'[1]Unique Consents to Remove'!A:B,2,FALSE)</f>
        <v>#N/A</v>
      </c>
    </row>
    <row r="6038" spans="1:5" x14ac:dyDescent="0.35">
      <c r="A6038" t="s">
        <v>10223</v>
      </c>
      <c r="B6038" t="s">
        <v>8328</v>
      </c>
      <c r="C6038" t="s">
        <v>8329</v>
      </c>
      <c r="D6038" s="2">
        <v>42065</v>
      </c>
      <c r="E6038" t="e">
        <f>VLOOKUP(A6038,'[1]Unique Consents to Remove'!A:B,2,FALSE)</f>
        <v>#N/A</v>
      </c>
    </row>
    <row r="6039" spans="1:5" x14ac:dyDescent="0.35">
      <c r="A6039" t="s">
        <v>10224</v>
      </c>
      <c r="B6039" t="s">
        <v>8328</v>
      </c>
      <c r="C6039" t="s">
        <v>8483</v>
      </c>
      <c r="D6039" s="2">
        <v>42822.062593946757</v>
      </c>
      <c r="E6039" t="e">
        <f>VLOOKUP(A6039,'[1]Unique Consents to Remove'!A:B,2,FALSE)</f>
        <v>#N/A</v>
      </c>
    </row>
    <row r="6040" spans="1:5" x14ac:dyDescent="0.35">
      <c r="A6040" t="s">
        <v>10225</v>
      </c>
      <c r="B6040" t="s">
        <v>8328</v>
      </c>
      <c r="C6040" t="s">
        <v>8483</v>
      </c>
      <c r="D6040" s="2">
        <v>42878.062603124999</v>
      </c>
      <c r="E6040" t="e">
        <f>VLOOKUP(A6040,'[1]Unique Consents to Remove'!A:B,2,FALSE)</f>
        <v>#N/A</v>
      </c>
    </row>
    <row r="6041" spans="1:5" x14ac:dyDescent="0.35">
      <c r="A6041" t="s">
        <v>10226</v>
      </c>
      <c r="B6041" t="s">
        <v>8328</v>
      </c>
      <c r="C6041" t="s">
        <v>8329</v>
      </c>
      <c r="D6041" s="2">
        <v>41900</v>
      </c>
      <c r="E6041" t="e">
        <f>VLOOKUP(A6041,'[1]Unique Consents to Remove'!A:B,2,FALSE)</f>
        <v>#N/A</v>
      </c>
    </row>
    <row r="6042" spans="1:5" x14ac:dyDescent="0.35">
      <c r="A6042" t="s">
        <v>10227</v>
      </c>
      <c r="B6042" t="s">
        <v>8328</v>
      </c>
      <c r="C6042" t="s">
        <v>8329</v>
      </c>
      <c r="D6042" s="2">
        <v>41920</v>
      </c>
      <c r="E6042" t="e">
        <f>VLOOKUP(A6042,'[1]Unique Consents to Remove'!A:B,2,FALSE)</f>
        <v>#N/A</v>
      </c>
    </row>
    <row r="6043" spans="1:5" x14ac:dyDescent="0.35">
      <c r="A6043" t="s">
        <v>10228</v>
      </c>
      <c r="B6043" t="s">
        <v>8328</v>
      </c>
      <c r="C6043" t="s">
        <v>8329</v>
      </c>
      <c r="D6043" s="2">
        <v>42032</v>
      </c>
      <c r="E6043" t="e">
        <f>VLOOKUP(A6043,'[1]Unique Consents to Remove'!A:B,2,FALSE)</f>
        <v>#N/A</v>
      </c>
    </row>
    <row r="6044" spans="1:5" x14ac:dyDescent="0.35">
      <c r="A6044" t="s">
        <v>10229</v>
      </c>
      <c r="B6044" t="s">
        <v>8328</v>
      </c>
      <c r="C6044" t="s">
        <v>8329</v>
      </c>
      <c r="D6044" s="2">
        <v>42032</v>
      </c>
      <c r="E6044" t="e">
        <f>VLOOKUP(A6044,'[1]Unique Consents to Remove'!A:B,2,FALSE)</f>
        <v>#N/A</v>
      </c>
    </row>
    <row r="6045" spans="1:5" x14ac:dyDescent="0.35">
      <c r="A6045" t="s">
        <v>10230</v>
      </c>
      <c r="B6045" t="s">
        <v>8328</v>
      </c>
      <c r="C6045" t="s">
        <v>8329</v>
      </c>
      <c r="D6045" s="2">
        <v>41946.476781053243</v>
      </c>
      <c r="E6045" t="e">
        <f>VLOOKUP(A6045,'[1]Unique Consents to Remove'!A:B,2,FALSE)</f>
        <v>#N/A</v>
      </c>
    </row>
    <row r="6046" spans="1:5" x14ac:dyDescent="0.35">
      <c r="A6046" t="s">
        <v>10231</v>
      </c>
      <c r="B6046" t="s">
        <v>8328</v>
      </c>
      <c r="C6046" t="s">
        <v>8329</v>
      </c>
      <c r="D6046" s="2">
        <v>41971.53465332176</v>
      </c>
      <c r="E6046" t="e">
        <f>VLOOKUP(A6046,'[1]Unique Consents to Remove'!A:B,2,FALSE)</f>
        <v>#N/A</v>
      </c>
    </row>
    <row r="6047" spans="1:5" x14ac:dyDescent="0.35">
      <c r="A6047" t="s">
        <v>10232</v>
      </c>
      <c r="B6047" t="s">
        <v>8328</v>
      </c>
      <c r="C6047" t="s">
        <v>8329</v>
      </c>
      <c r="D6047" s="2">
        <v>41907</v>
      </c>
      <c r="E6047" t="e">
        <f>VLOOKUP(A6047,'[1]Unique Consents to Remove'!A:B,2,FALSE)</f>
        <v>#N/A</v>
      </c>
    </row>
    <row r="6048" spans="1:5" x14ac:dyDescent="0.35">
      <c r="A6048" t="s">
        <v>10233</v>
      </c>
      <c r="B6048" t="s">
        <v>8328</v>
      </c>
      <c r="C6048" t="s">
        <v>8329</v>
      </c>
      <c r="D6048" s="2">
        <v>41920</v>
      </c>
      <c r="E6048" t="e">
        <f>VLOOKUP(A6048,'[1]Unique Consents to Remove'!A:B,2,FALSE)</f>
        <v>#N/A</v>
      </c>
    </row>
    <row r="6049" spans="1:5" x14ac:dyDescent="0.35">
      <c r="A6049" t="s">
        <v>10234</v>
      </c>
      <c r="B6049" t="s">
        <v>8328</v>
      </c>
      <c r="C6049" t="s">
        <v>8329</v>
      </c>
      <c r="D6049" s="2">
        <v>41946</v>
      </c>
      <c r="E6049" t="e">
        <f>VLOOKUP(A6049,'[1]Unique Consents to Remove'!A:B,2,FALSE)</f>
        <v>#N/A</v>
      </c>
    </row>
    <row r="6050" spans="1:5" x14ac:dyDescent="0.35">
      <c r="A6050" t="s">
        <v>10235</v>
      </c>
      <c r="B6050" t="s">
        <v>8328</v>
      </c>
      <c r="C6050" t="s">
        <v>8329</v>
      </c>
      <c r="D6050" s="2">
        <v>41913</v>
      </c>
      <c r="E6050" t="e">
        <f>VLOOKUP(A6050,'[1]Unique Consents to Remove'!A:B,2,FALSE)</f>
        <v>#N/A</v>
      </c>
    </row>
    <row r="6051" spans="1:5" x14ac:dyDescent="0.35">
      <c r="A6051" t="s">
        <v>10236</v>
      </c>
      <c r="B6051" t="s">
        <v>8328</v>
      </c>
      <c r="C6051" t="s">
        <v>8329</v>
      </c>
      <c r="D6051" s="2">
        <v>41929</v>
      </c>
      <c r="E6051" t="e">
        <f>VLOOKUP(A6051,'[1]Unique Consents to Remove'!A:B,2,FALSE)</f>
        <v>#N/A</v>
      </c>
    </row>
    <row r="6052" spans="1:5" x14ac:dyDescent="0.35">
      <c r="A6052" t="s">
        <v>10237</v>
      </c>
      <c r="B6052" t="s">
        <v>8328</v>
      </c>
      <c r="C6052" t="s">
        <v>8329</v>
      </c>
      <c r="D6052" s="2">
        <v>41933</v>
      </c>
      <c r="E6052" t="e">
        <f>VLOOKUP(A6052,'[1]Unique Consents to Remove'!A:B,2,FALSE)</f>
        <v>#N/A</v>
      </c>
    </row>
    <row r="6053" spans="1:5" x14ac:dyDescent="0.35">
      <c r="A6053" t="s">
        <v>10238</v>
      </c>
      <c r="B6053" t="s">
        <v>8328</v>
      </c>
      <c r="C6053" t="s">
        <v>8329</v>
      </c>
      <c r="D6053" s="2">
        <v>41913</v>
      </c>
      <c r="E6053" t="e">
        <f>VLOOKUP(A6053,'[1]Unique Consents to Remove'!A:B,2,FALSE)</f>
        <v>#N/A</v>
      </c>
    </row>
    <row r="6054" spans="1:5" x14ac:dyDescent="0.35">
      <c r="A6054" t="s">
        <v>10239</v>
      </c>
      <c r="B6054" t="s">
        <v>8328</v>
      </c>
      <c r="C6054" t="s">
        <v>8367</v>
      </c>
      <c r="D6054" s="2">
        <v>42997.497438854167</v>
      </c>
      <c r="E6054" t="e">
        <f>VLOOKUP(A6054,'[1]Unique Consents to Remove'!A:B,2,FALSE)</f>
        <v>#N/A</v>
      </c>
    </row>
    <row r="6055" spans="1:5" x14ac:dyDescent="0.35">
      <c r="A6055" t="s">
        <v>10240</v>
      </c>
      <c r="B6055" t="s">
        <v>8328</v>
      </c>
      <c r="C6055" t="s">
        <v>8329</v>
      </c>
      <c r="D6055" s="2">
        <v>41914</v>
      </c>
      <c r="E6055" t="e">
        <f>VLOOKUP(A6055,'[1]Unique Consents to Remove'!A:B,2,FALSE)</f>
        <v>#N/A</v>
      </c>
    </row>
    <row r="6056" spans="1:5" x14ac:dyDescent="0.35">
      <c r="A6056" t="s">
        <v>10241</v>
      </c>
      <c r="B6056" t="s">
        <v>8328</v>
      </c>
      <c r="C6056" t="s">
        <v>8329</v>
      </c>
      <c r="D6056" s="2">
        <v>41920</v>
      </c>
      <c r="E6056" t="e">
        <f>VLOOKUP(A6056,'[1]Unique Consents to Remove'!A:B,2,FALSE)</f>
        <v>#N/A</v>
      </c>
    </row>
    <row r="6057" spans="1:5" x14ac:dyDescent="0.35">
      <c r="A6057" t="s">
        <v>10242</v>
      </c>
      <c r="B6057" t="s">
        <v>8328</v>
      </c>
      <c r="C6057" t="s">
        <v>8329</v>
      </c>
      <c r="D6057" s="2">
        <v>42031</v>
      </c>
      <c r="E6057" t="e">
        <f>VLOOKUP(A6057,'[1]Unique Consents to Remove'!A:B,2,FALSE)</f>
        <v>#N/A</v>
      </c>
    </row>
    <row r="6058" spans="1:5" x14ac:dyDescent="0.35">
      <c r="A6058" t="s">
        <v>10243</v>
      </c>
      <c r="B6058" t="s">
        <v>8328</v>
      </c>
      <c r="C6058" t="s">
        <v>8329</v>
      </c>
      <c r="D6058" s="2">
        <v>42404.421626585645</v>
      </c>
      <c r="E6058" t="e">
        <f>VLOOKUP(A6058,'[1]Unique Consents to Remove'!A:B,2,FALSE)</f>
        <v>#N/A</v>
      </c>
    </row>
    <row r="6059" spans="1:5" x14ac:dyDescent="0.35">
      <c r="A6059" t="s">
        <v>10244</v>
      </c>
      <c r="B6059" t="s">
        <v>8328</v>
      </c>
      <c r="C6059" t="s">
        <v>8329</v>
      </c>
      <c r="D6059" s="2">
        <v>41921</v>
      </c>
      <c r="E6059" t="e">
        <f>VLOOKUP(A6059,'[1]Unique Consents to Remove'!A:B,2,FALSE)</f>
        <v>#N/A</v>
      </c>
    </row>
    <row r="6060" spans="1:5" x14ac:dyDescent="0.35">
      <c r="A6060" t="s">
        <v>10245</v>
      </c>
      <c r="B6060" t="s">
        <v>8328</v>
      </c>
      <c r="C6060" t="s">
        <v>8329</v>
      </c>
      <c r="D6060" s="2">
        <v>43077</v>
      </c>
      <c r="E6060" t="e">
        <f>VLOOKUP(A6060,'[1]Unique Consents to Remove'!A:B,2,FALSE)</f>
        <v>#N/A</v>
      </c>
    </row>
    <row r="6061" spans="1:5" x14ac:dyDescent="0.35">
      <c r="A6061" t="s">
        <v>10246</v>
      </c>
      <c r="B6061" t="s">
        <v>8328</v>
      </c>
      <c r="C6061" t="s">
        <v>8329</v>
      </c>
      <c r="D6061" s="2">
        <v>41936</v>
      </c>
      <c r="E6061" t="e">
        <f>VLOOKUP(A6061,'[1]Unique Consents to Remove'!A:B,2,FALSE)</f>
        <v>#N/A</v>
      </c>
    </row>
    <row r="6062" spans="1:5" x14ac:dyDescent="0.35">
      <c r="A6062" t="s">
        <v>10247</v>
      </c>
      <c r="B6062" t="s">
        <v>8328</v>
      </c>
      <c r="C6062" t="s">
        <v>8329</v>
      </c>
      <c r="D6062" s="2">
        <v>42031</v>
      </c>
      <c r="E6062" t="e">
        <f>VLOOKUP(A6062,'[1]Unique Consents to Remove'!A:B,2,FALSE)</f>
        <v>#N/A</v>
      </c>
    </row>
    <row r="6063" spans="1:5" x14ac:dyDescent="0.35">
      <c r="A6063" t="s">
        <v>10248</v>
      </c>
      <c r="B6063" t="s">
        <v>8328</v>
      </c>
      <c r="C6063" t="s">
        <v>8329</v>
      </c>
      <c r="D6063" s="2">
        <v>41925</v>
      </c>
      <c r="E6063" t="e">
        <f>VLOOKUP(A6063,'[1]Unique Consents to Remove'!A:B,2,FALSE)</f>
        <v>#N/A</v>
      </c>
    </row>
    <row r="6064" spans="1:5" x14ac:dyDescent="0.35">
      <c r="A6064" t="s">
        <v>10249</v>
      </c>
      <c r="B6064" t="s">
        <v>8328</v>
      </c>
      <c r="C6064" t="s">
        <v>8329</v>
      </c>
      <c r="D6064" s="2">
        <v>41925</v>
      </c>
      <c r="E6064" t="e">
        <f>VLOOKUP(A6064,'[1]Unique Consents to Remove'!A:B,2,FALSE)</f>
        <v>#N/A</v>
      </c>
    </row>
    <row r="6065" spans="1:5" x14ac:dyDescent="0.35">
      <c r="A6065" t="s">
        <v>10250</v>
      </c>
      <c r="B6065" t="s">
        <v>8328</v>
      </c>
      <c r="C6065" t="s">
        <v>8329</v>
      </c>
      <c r="D6065" s="2">
        <v>41926</v>
      </c>
      <c r="E6065" t="e">
        <f>VLOOKUP(A6065,'[1]Unique Consents to Remove'!A:B,2,FALSE)</f>
        <v>#N/A</v>
      </c>
    </row>
    <row r="6066" spans="1:5" x14ac:dyDescent="0.35">
      <c r="A6066" t="s">
        <v>10251</v>
      </c>
      <c r="B6066" t="s">
        <v>8328</v>
      </c>
      <c r="C6066" t="s">
        <v>8631</v>
      </c>
      <c r="D6066" s="2">
        <v>41971</v>
      </c>
      <c r="E6066" t="e">
        <f>VLOOKUP(A6066,'[1]Unique Consents to Remove'!A:B,2,FALSE)</f>
        <v>#N/A</v>
      </c>
    </row>
    <row r="6067" spans="1:5" x14ac:dyDescent="0.35">
      <c r="A6067" t="s">
        <v>10252</v>
      </c>
      <c r="B6067" t="s">
        <v>8328</v>
      </c>
      <c r="C6067" t="s">
        <v>8329</v>
      </c>
      <c r="D6067" s="2">
        <v>41926</v>
      </c>
      <c r="E6067" t="e">
        <f>VLOOKUP(A6067,'[1]Unique Consents to Remove'!A:B,2,FALSE)</f>
        <v>#N/A</v>
      </c>
    </row>
    <row r="6068" spans="1:5" x14ac:dyDescent="0.35">
      <c r="A6068" t="s">
        <v>10253</v>
      </c>
      <c r="B6068" t="s">
        <v>8328</v>
      </c>
      <c r="C6068" t="s">
        <v>8329</v>
      </c>
      <c r="D6068" s="2">
        <v>41926</v>
      </c>
      <c r="E6068" t="e">
        <f>VLOOKUP(A6068,'[1]Unique Consents to Remove'!A:B,2,FALSE)</f>
        <v>#N/A</v>
      </c>
    </row>
    <row r="6069" spans="1:5" x14ac:dyDescent="0.35">
      <c r="A6069" t="s">
        <v>10254</v>
      </c>
      <c r="B6069" t="s">
        <v>8328</v>
      </c>
      <c r="C6069" t="s">
        <v>8329</v>
      </c>
      <c r="D6069" s="2">
        <v>41926</v>
      </c>
      <c r="E6069" t="e">
        <f>VLOOKUP(A6069,'[1]Unique Consents to Remove'!A:B,2,FALSE)</f>
        <v>#N/A</v>
      </c>
    </row>
    <row r="6070" spans="1:5" x14ac:dyDescent="0.35">
      <c r="A6070" t="s">
        <v>10255</v>
      </c>
      <c r="B6070" t="s">
        <v>8328</v>
      </c>
      <c r="C6070" t="s">
        <v>8329</v>
      </c>
      <c r="D6070" s="2">
        <v>42062</v>
      </c>
      <c r="E6070" t="e">
        <f>VLOOKUP(A6070,'[1]Unique Consents to Remove'!A:B,2,FALSE)</f>
        <v>#N/A</v>
      </c>
    </row>
    <row r="6071" spans="1:5" x14ac:dyDescent="0.35">
      <c r="A6071" t="s">
        <v>10256</v>
      </c>
      <c r="B6071" t="s">
        <v>8328</v>
      </c>
      <c r="C6071" t="s">
        <v>8329</v>
      </c>
      <c r="D6071" s="2">
        <v>41926</v>
      </c>
      <c r="E6071" t="e">
        <f>VLOOKUP(A6071,'[1]Unique Consents to Remove'!A:B,2,FALSE)</f>
        <v>#N/A</v>
      </c>
    </row>
    <row r="6072" spans="1:5" x14ac:dyDescent="0.35">
      <c r="A6072" t="s">
        <v>10257</v>
      </c>
      <c r="B6072" t="s">
        <v>8328</v>
      </c>
      <c r="C6072" t="s">
        <v>8329</v>
      </c>
      <c r="D6072" s="2">
        <v>41963.615682488424</v>
      </c>
      <c r="E6072" t="e">
        <f>VLOOKUP(A6072,'[1]Unique Consents to Remove'!A:B,2,FALSE)</f>
        <v>#N/A</v>
      </c>
    </row>
    <row r="6073" spans="1:5" x14ac:dyDescent="0.35">
      <c r="A6073" t="s">
        <v>10258</v>
      </c>
      <c r="B6073" t="s">
        <v>8328</v>
      </c>
      <c r="C6073" t="s">
        <v>8329</v>
      </c>
      <c r="D6073" s="2">
        <v>41928</v>
      </c>
      <c r="E6073" t="e">
        <f>VLOOKUP(A6073,'[1]Unique Consents to Remove'!A:B,2,FALSE)</f>
        <v>#N/A</v>
      </c>
    </row>
    <row r="6074" spans="1:5" x14ac:dyDescent="0.35">
      <c r="A6074" t="s">
        <v>10259</v>
      </c>
      <c r="B6074" t="s">
        <v>8328</v>
      </c>
      <c r="C6074" t="s">
        <v>8329</v>
      </c>
      <c r="D6074" s="2">
        <v>41928</v>
      </c>
      <c r="E6074" t="e">
        <f>VLOOKUP(A6074,'[1]Unique Consents to Remove'!A:B,2,FALSE)</f>
        <v>#N/A</v>
      </c>
    </row>
    <row r="6075" spans="1:5" x14ac:dyDescent="0.35">
      <c r="A6075" t="s">
        <v>10260</v>
      </c>
      <c r="B6075" t="s">
        <v>8328</v>
      </c>
      <c r="C6075" t="s">
        <v>8631</v>
      </c>
      <c r="D6075" s="2">
        <v>41948</v>
      </c>
      <c r="E6075" t="e">
        <f>VLOOKUP(A6075,'[1]Unique Consents to Remove'!A:B,2,FALSE)</f>
        <v>#N/A</v>
      </c>
    </row>
    <row r="6076" spans="1:5" x14ac:dyDescent="0.35">
      <c r="A6076" t="s">
        <v>10261</v>
      </c>
      <c r="B6076" t="s">
        <v>8328</v>
      </c>
      <c r="C6076" t="s">
        <v>8329</v>
      </c>
      <c r="D6076" s="2">
        <v>41929</v>
      </c>
      <c r="E6076" t="e">
        <f>VLOOKUP(A6076,'[1]Unique Consents to Remove'!A:B,2,FALSE)</f>
        <v>#N/A</v>
      </c>
    </row>
    <row r="6077" spans="1:5" x14ac:dyDescent="0.35">
      <c r="A6077" t="s">
        <v>10262</v>
      </c>
      <c r="B6077" t="s">
        <v>8328</v>
      </c>
      <c r="C6077" t="s">
        <v>8329</v>
      </c>
      <c r="D6077" s="2">
        <v>41946</v>
      </c>
      <c r="E6077" t="e">
        <f>VLOOKUP(A6077,'[1]Unique Consents to Remove'!A:B,2,FALSE)</f>
        <v>#N/A</v>
      </c>
    </row>
    <row r="6078" spans="1:5" x14ac:dyDescent="0.35">
      <c r="A6078" t="s">
        <v>10263</v>
      </c>
      <c r="B6078" t="s">
        <v>8328</v>
      </c>
      <c r="C6078" t="s">
        <v>8329</v>
      </c>
      <c r="D6078" s="2">
        <v>41956.687498692132</v>
      </c>
      <c r="E6078" t="e">
        <f>VLOOKUP(A6078,'[1]Unique Consents to Remove'!A:B,2,FALSE)</f>
        <v>#N/A</v>
      </c>
    </row>
    <row r="6079" spans="1:5" x14ac:dyDescent="0.35">
      <c r="A6079" t="s">
        <v>10264</v>
      </c>
      <c r="B6079" t="s">
        <v>8328</v>
      </c>
      <c r="C6079" t="s">
        <v>8329</v>
      </c>
      <c r="D6079" s="2">
        <v>41948</v>
      </c>
      <c r="E6079" t="e">
        <f>VLOOKUP(A6079,'[1]Unique Consents to Remove'!A:B,2,FALSE)</f>
        <v>#N/A</v>
      </c>
    </row>
    <row r="6080" spans="1:5" x14ac:dyDescent="0.35">
      <c r="A6080" t="s">
        <v>10265</v>
      </c>
      <c r="B6080" t="s">
        <v>8328</v>
      </c>
      <c r="C6080" t="s">
        <v>8329</v>
      </c>
      <c r="D6080" s="2">
        <v>41947</v>
      </c>
      <c r="E6080" t="e">
        <f>VLOOKUP(A6080,'[1]Unique Consents to Remove'!A:B,2,FALSE)</f>
        <v>#N/A</v>
      </c>
    </row>
    <row r="6081" spans="1:5" x14ac:dyDescent="0.35">
      <c r="A6081" t="s">
        <v>10266</v>
      </c>
      <c r="B6081" t="s">
        <v>8328</v>
      </c>
      <c r="C6081" t="s">
        <v>8329</v>
      </c>
      <c r="D6081" s="2">
        <v>41947</v>
      </c>
      <c r="E6081" t="e">
        <f>VLOOKUP(A6081,'[1]Unique Consents to Remove'!A:B,2,FALSE)</f>
        <v>#N/A</v>
      </c>
    </row>
    <row r="6082" spans="1:5" x14ac:dyDescent="0.35">
      <c r="A6082" t="s">
        <v>10267</v>
      </c>
      <c r="B6082" t="s">
        <v>8328</v>
      </c>
      <c r="C6082" t="s">
        <v>8329</v>
      </c>
      <c r="D6082" s="2">
        <v>41947</v>
      </c>
      <c r="E6082" t="e">
        <f>VLOOKUP(A6082,'[1]Unique Consents to Remove'!A:B,2,FALSE)</f>
        <v>#N/A</v>
      </c>
    </row>
    <row r="6083" spans="1:5" x14ac:dyDescent="0.35">
      <c r="A6083" t="s">
        <v>10268</v>
      </c>
      <c r="B6083" t="s">
        <v>8328</v>
      </c>
      <c r="C6083" t="s">
        <v>8329</v>
      </c>
      <c r="D6083" s="2">
        <v>41942</v>
      </c>
      <c r="E6083" t="e">
        <f>VLOOKUP(A6083,'[1]Unique Consents to Remove'!A:B,2,FALSE)</f>
        <v>#N/A</v>
      </c>
    </row>
    <row r="6084" spans="1:5" x14ac:dyDescent="0.35">
      <c r="A6084" t="s">
        <v>10269</v>
      </c>
      <c r="B6084" t="s">
        <v>8328</v>
      </c>
      <c r="C6084" t="s">
        <v>8329</v>
      </c>
      <c r="D6084" s="2">
        <v>41942</v>
      </c>
      <c r="E6084" t="e">
        <f>VLOOKUP(A6084,'[1]Unique Consents to Remove'!A:B,2,FALSE)</f>
        <v>#N/A</v>
      </c>
    </row>
    <row r="6085" spans="1:5" x14ac:dyDescent="0.35">
      <c r="A6085" t="s">
        <v>10270</v>
      </c>
      <c r="B6085" t="s">
        <v>8328</v>
      </c>
      <c r="C6085" t="s">
        <v>8329</v>
      </c>
      <c r="D6085" s="2">
        <v>41942</v>
      </c>
      <c r="E6085" t="e">
        <f>VLOOKUP(A6085,'[1]Unique Consents to Remove'!A:B,2,FALSE)</f>
        <v>#N/A</v>
      </c>
    </row>
    <row r="6086" spans="1:5" x14ac:dyDescent="0.35">
      <c r="A6086" t="s">
        <v>10271</v>
      </c>
      <c r="B6086" t="s">
        <v>8328</v>
      </c>
      <c r="C6086" t="s">
        <v>8329</v>
      </c>
      <c r="D6086" s="2">
        <v>41941</v>
      </c>
      <c r="E6086" t="e">
        <f>VLOOKUP(A6086,'[1]Unique Consents to Remove'!A:B,2,FALSE)</f>
        <v>#N/A</v>
      </c>
    </row>
    <row r="6087" spans="1:5" x14ac:dyDescent="0.35">
      <c r="A6087" t="s">
        <v>10272</v>
      </c>
      <c r="B6087" t="s">
        <v>8328</v>
      </c>
      <c r="C6087" t="s">
        <v>8329</v>
      </c>
      <c r="D6087" s="2">
        <v>41963.648148807872</v>
      </c>
      <c r="E6087" t="e">
        <f>VLOOKUP(A6087,'[1]Unique Consents to Remove'!A:B,2,FALSE)</f>
        <v>#N/A</v>
      </c>
    </row>
    <row r="6088" spans="1:5" x14ac:dyDescent="0.35">
      <c r="A6088" t="s">
        <v>10273</v>
      </c>
      <c r="B6088" t="s">
        <v>8328</v>
      </c>
      <c r="C6088" t="s">
        <v>8329</v>
      </c>
      <c r="D6088" s="2">
        <v>42090.469766898146</v>
      </c>
      <c r="E6088" t="e">
        <f>VLOOKUP(A6088,'[1]Unique Consents to Remove'!A:B,2,FALSE)</f>
        <v>#N/A</v>
      </c>
    </row>
    <row r="6089" spans="1:5" x14ac:dyDescent="0.35">
      <c r="A6089" t="s">
        <v>10274</v>
      </c>
      <c r="B6089" t="s">
        <v>8328</v>
      </c>
      <c r="C6089" t="s">
        <v>8329</v>
      </c>
      <c r="D6089" s="2">
        <v>42030</v>
      </c>
      <c r="E6089" t="e">
        <f>VLOOKUP(A6089,'[1]Unique Consents to Remove'!A:B,2,FALSE)</f>
        <v>#N/A</v>
      </c>
    </row>
    <row r="6090" spans="1:5" x14ac:dyDescent="0.35">
      <c r="A6090" t="s">
        <v>10275</v>
      </c>
      <c r="B6090" t="s">
        <v>8328</v>
      </c>
      <c r="C6090" t="s">
        <v>8329</v>
      </c>
      <c r="D6090" s="2">
        <v>41949</v>
      </c>
      <c r="E6090" t="e">
        <f>VLOOKUP(A6090,'[1]Unique Consents to Remove'!A:B,2,FALSE)</f>
        <v>#N/A</v>
      </c>
    </row>
    <row r="6091" spans="1:5" x14ac:dyDescent="0.35">
      <c r="A6091" t="s">
        <v>10276</v>
      </c>
      <c r="B6091" t="s">
        <v>8328</v>
      </c>
      <c r="C6091" t="s">
        <v>8329</v>
      </c>
      <c r="D6091" s="2">
        <v>42019</v>
      </c>
      <c r="E6091" t="e">
        <f>VLOOKUP(A6091,'[1]Unique Consents to Remove'!A:B,2,FALSE)</f>
        <v>#N/A</v>
      </c>
    </row>
    <row r="6092" spans="1:5" x14ac:dyDescent="0.35">
      <c r="A6092" t="s">
        <v>10277</v>
      </c>
      <c r="B6092" t="s">
        <v>8328</v>
      </c>
      <c r="C6092" t="s">
        <v>8329</v>
      </c>
      <c r="D6092" s="2">
        <v>42019</v>
      </c>
      <c r="E6092" t="e">
        <f>VLOOKUP(A6092,'[1]Unique Consents to Remove'!A:B,2,FALSE)</f>
        <v>#N/A</v>
      </c>
    </row>
    <row r="6093" spans="1:5" x14ac:dyDescent="0.35">
      <c r="A6093" t="s">
        <v>10278</v>
      </c>
      <c r="B6093" t="s">
        <v>8328</v>
      </c>
      <c r="C6093" t="s">
        <v>8329</v>
      </c>
      <c r="D6093" s="2">
        <v>42271</v>
      </c>
      <c r="E6093" t="e">
        <f>VLOOKUP(A6093,'[1]Unique Consents to Remove'!A:B,2,FALSE)</f>
        <v>#N/A</v>
      </c>
    </row>
    <row r="6094" spans="1:5" x14ac:dyDescent="0.35">
      <c r="A6094" t="s">
        <v>10279</v>
      </c>
      <c r="B6094" t="s">
        <v>8328</v>
      </c>
      <c r="C6094" t="s">
        <v>8329</v>
      </c>
      <c r="D6094" s="2">
        <v>42031</v>
      </c>
      <c r="E6094" t="e">
        <f>VLOOKUP(A6094,'[1]Unique Consents to Remove'!A:B,2,FALSE)</f>
        <v>#N/A</v>
      </c>
    </row>
    <row r="6095" spans="1:5" x14ac:dyDescent="0.35">
      <c r="A6095" t="s">
        <v>10280</v>
      </c>
      <c r="B6095" t="s">
        <v>8328</v>
      </c>
      <c r="C6095" t="s">
        <v>8329</v>
      </c>
      <c r="D6095" s="2">
        <v>41954</v>
      </c>
      <c r="E6095" t="e">
        <f>VLOOKUP(A6095,'[1]Unique Consents to Remove'!A:B,2,FALSE)</f>
        <v>#N/A</v>
      </c>
    </row>
    <row r="6096" spans="1:5" x14ac:dyDescent="0.35">
      <c r="A6096" t="s">
        <v>10281</v>
      </c>
      <c r="B6096" t="s">
        <v>8328</v>
      </c>
      <c r="C6096" t="s">
        <v>8329</v>
      </c>
      <c r="D6096" s="2">
        <v>41956</v>
      </c>
      <c r="E6096" t="e">
        <f>VLOOKUP(A6096,'[1]Unique Consents to Remove'!A:B,2,FALSE)</f>
        <v>#N/A</v>
      </c>
    </row>
    <row r="6097" spans="1:5" x14ac:dyDescent="0.35">
      <c r="A6097" t="s">
        <v>10282</v>
      </c>
      <c r="B6097" t="s">
        <v>8328</v>
      </c>
      <c r="C6097" t="s">
        <v>8329</v>
      </c>
      <c r="D6097" s="2">
        <v>41955</v>
      </c>
      <c r="E6097" t="e">
        <f>VLOOKUP(A6097,'[1]Unique Consents to Remove'!A:B,2,FALSE)</f>
        <v>#N/A</v>
      </c>
    </row>
    <row r="6098" spans="1:5" x14ac:dyDescent="0.35">
      <c r="A6098" t="s">
        <v>10283</v>
      </c>
      <c r="B6098" t="s">
        <v>8328</v>
      </c>
      <c r="C6098" t="s">
        <v>8329</v>
      </c>
      <c r="D6098" s="2">
        <v>41955</v>
      </c>
      <c r="E6098" t="e">
        <f>VLOOKUP(A6098,'[1]Unique Consents to Remove'!A:B,2,FALSE)</f>
        <v>#N/A</v>
      </c>
    </row>
    <row r="6099" spans="1:5" x14ac:dyDescent="0.35">
      <c r="A6099" t="s">
        <v>10284</v>
      </c>
      <c r="B6099" t="s">
        <v>8328</v>
      </c>
      <c r="C6099" t="s">
        <v>8329</v>
      </c>
      <c r="D6099" s="2">
        <v>42724</v>
      </c>
      <c r="E6099" t="e">
        <f>VLOOKUP(A6099,'[1]Unique Consents to Remove'!A:B,2,FALSE)</f>
        <v>#N/A</v>
      </c>
    </row>
    <row r="6100" spans="1:5" x14ac:dyDescent="0.35">
      <c r="A6100" t="s">
        <v>10285</v>
      </c>
      <c r="B6100" t="s">
        <v>8328</v>
      </c>
      <c r="C6100" t="s">
        <v>8329</v>
      </c>
      <c r="D6100" s="2">
        <v>41956</v>
      </c>
      <c r="E6100" t="e">
        <f>VLOOKUP(A6100,'[1]Unique Consents to Remove'!A:B,2,FALSE)</f>
        <v>#N/A</v>
      </c>
    </row>
    <row r="6101" spans="1:5" x14ac:dyDescent="0.35">
      <c r="A6101" t="s">
        <v>10286</v>
      </c>
      <c r="B6101" t="s">
        <v>8328</v>
      </c>
      <c r="C6101" t="s">
        <v>8329</v>
      </c>
      <c r="D6101" s="2">
        <v>42033.494987303238</v>
      </c>
      <c r="E6101" t="e">
        <f>VLOOKUP(A6101,'[1]Unique Consents to Remove'!A:B,2,FALSE)</f>
        <v>#N/A</v>
      </c>
    </row>
    <row r="6102" spans="1:5" x14ac:dyDescent="0.35">
      <c r="A6102" t="s">
        <v>10287</v>
      </c>
      <c r="B6102" t="s">
        <v>8328</v>
      </c>
      <c r="C6102" t="s">
        <v>8329</v>
      </c>
      <c r="D6102" s="2">
        <v>42157</v>
      </c>
      <c r="E6102" t="e">
        <f>VLOOKUP(A6102,'[1]Unique Consents to Remove'!A:B,2,FALSE)</f>
        <v>#N/A</v>
      </c>
    </row>
    <row r="6103" spans="1:5" x14ac:dyDescent="0.35">
      <c r="A6103" t="s">
        <v>10288</v>
      </c>
      <c r="B6103" t="s">
        <v>8328</v>
      </c>
      <c r="C6103" t="s">
        <v>8329</v>
      </c>
      <c r="D6103" s="2">
        <v>41963</v>
      </c>
      <c r="E6103" t="e">
        <f>VLOOKUP(A6103,'[1]Unique Consents to Remove'!A:B,2,FALSE)</f>
        <v>#N/A</v>
      </c>
    </row>
    <row r="6104" spans="1:5" x14ac:dyDescent="0.35">
      <c r="A6104" t="s">
        <v>10289</v>
      </c>
      <c r="B6104" t="s">
        <v>8328</v>
      </c>
      <c r="C6104" t="s">
        <v>8329</v>
      </c>
      <c r="D6104" s="2">
        <v>41963</v>
      </c>
      <c r="E6104" t="e">
        <f>VLOOKUP(A6104,'[1]Unique Consents to Remove'!A:B,2,FALSE)</f>
        <v>#N/A</v>
      </c>
    </row>
    <row r="6105" spans="1:5" x14ac:dyDescent="0.35">
      <c r="A6105" t="s">
        <v>10290</v>
      </c>
      <c r="B6105" t="s">
        <v>8328</v>
      </c>
      <c r="C6105" t="s">
        <v>8329</v>
      </c>
      <c r="D6105" s="2">
        <v>41961</v>
      </c>
      <c r="E6105" t="e">
        <f>VLOOKUP(A6105,'[1]Unique Consents to Remove'!A:B,2,FALSE)</f>
        <v>#N/A</v>
      </c>
    </row>
    <row r="6106" spans="1:5" x14ac:dyDescent="0.35">
      <c r="A6106" t="s">
        <v>10291</v>
      </c>
      <c r="B6106" t="s">
        <v>8328</v>
      </c>
      <c r="C6106" t="s">
        <v>8329</v>
      </c>
      <c r="D6106" s="2">
        <v>41961</v>
      </c>
      <c r="E6106" t="e">
        <f>VLOOKUP(A6106,'[1]Unique Consents to Remove'!A:B,2,FALSE)</f>
        <v>#N/A</v>
      </c>
    </row>
    <row r="6107" spans="1:5" x14ac:dyDescent="0.35">
      <c r="A6107" t="s">
        <v>10292</v>
      </c>
      <c r="B6107" t="s">
        <v>8328</v>
      </c>
      <c r="C6107" t="s">
        <v>8631</v>
      </c>
      <c r="D6107" s="2">
        <v>42263</v>
      </c>
      <c r="E6107" t="e">
        <f>VLOOKUP(A6107,'[1]Unique Consents to Remove'!A:B,2,FALSE)</f>
        <v>#N/A</v>
      </c>
    </row>
    <row r="6108" spans="1:5" x14ac:dyDescent="0.35">
      <c r="A6108" t="s">
        <v>10293</v>
      </c>
      <c r="B6108" t="s">
        <v>8328</v>
      </c>
      <c r="C6108" t="s">
        <v>8631</v>
      </c>
      <c r="D6108" s="2">
        <v>41981</v>
      </c>
      <c r="E6108" t="e">
        <f>VLOOKUP(A6108,'[1]Unique Consents to Remove'!A:B,2,FALSE)</f>
        <v>#N/A</v>
      </c>
    </row>
    <row r="6109" spans="1:5" x14ac:dyDescent="0.35">
      <c r="A6109" t="s">
        <v>10294</v>
      </c>
      <c r="B6109" t="s">
        <v>8328</v>
      </c>
      <c r="C6109" t="s">
        <v>8483</v>
      </c>
      <c r="D6109" s="2">
        <v>42856.062860648148</v>
      </c>
      <c r="E6109" t="e">
        <f>VLOOKUP(A6109,'[1]Unique Consents to Remove'!A:B,2,FALSE)</f>
        <v>#N/A</v>
      </c>
    </row>
    <row r="6110" spans="1:5" x14ac:dyDescent="0.35">
      <c r="A6110" t="s">
        <v>10295</v>
      </c>
      <c r="B6110" t="s">
        <v>8328</v>
      </c>
      <c r="C6110" t="s">
        <v>8631</v>
      </c>
      <c r="D6110" s="2">
        <v>42054</v>
      </c>
      <c r="E6110" t="e">
        <f>VLOOKUP(A6110,'[1]Unique Consents to Remove'!A:B,2,FALSE)</f>
        <v>#N/A</v>
      </c>
    </row>
    <row r="6111" spans="1:5" x14ac:dyDescent="0.35">
      <c r="A6111" t="s">
        <v>10296</v>
      </c>
      <c r="B6111" t="s">
        <v>8328</v>
      </c>
      <c r="C6111" t="s">
        <v>8329</v>
      </c>
      <c r="D6111" s="2">
        <v>41971</v>
      </c>
      <c r="E6111" t="e">
        <f>VLOOKUP(A6111,'[1]Unique Consents to Remove'!A:B,2,FALSE)</f>
        <v>#N/A</v>
      </c>
    </row>
    <row r="6112" spans="1:5" x14ac:dyDescent="0.35">
      <c r="A6112" t="s">
        <v>10297</v>
      </c>
      <c r="B6112" t="s">
        <v>8328</v>
      </c>
      <c r="C6112" t="s">
        <v>8631</v>
      </c>
      <c r="D6112" s="2">
        <v>41989</v>
      </c>
      <c r="E6112" t="e">
        <f>VLOOKUP(A6112,'[1]Unique Consents to Remove'!A:B,2,FALSE)</f>
        <v>#N/A</v>
      </c>
    </row>
    <row r="6113" spans="1:5" x14ac:dyDescent="0.35">
      <c r="A6113" t="s">
        <v>10298</v>
      </c>
      <c r="B6113" t="s">
        <v>8328</v>
      </c>
      <c r="C6113" t="s">
        <v>8329</v>
      </c>
      <c r="D6113" s="2">
        <v>41970</v>
      </c>
      <c r="E6113" t="e">
        <f>VLOOKUP(A6113,'[1]Unique Consents to Remove'!A:B,2,FALSE)</f>
        <v>#N/A</v>
      </c>
    </row>
    <row r="6114" spans="1:5" x14ac:dyDescent="0.35">
      <c r="A6114" t="s">
        <v>10299</v>
      </c>
      <c r="B6114" t="s">
        <v>8328</v>
      </c>
      <c r="C6114" t="s">
        <v>8329</v>
      </c>
      <c r="D6114" s="2">
        <v>41996</v>
      </c>
      <c r="E6114" t="e">
        <f>VLOOKUP(A6114,'[1]Unique Consents to Remove'!A:B,2,FALSE)</f>
        <v>#N/A</v>
      </c>
    </row>
    <row r="6115" spans="1:5" x14ac:dyDescent="0.35">
      <c r="A6115" t="s">
        <v>10300</v>
      </c>
      <c r="B6115" t="s">
        <v>8328</v>
      </c>
      <c r="C6115" t="s">
        <v>8329</v>
      </c>
      <c r="D6115" s="2">
        <v>42032</v>
      </c>
      <c r="E6115" t="e">
        <f>VLOOKUP(A6115,'[1]Unique Consents to Remove'!A:B,2,FALSE)</f>
        <v>#N/A</v>
      </c>
    </row>
    <row r="6116" spans="1:5" x14ac:dyDescent="0.35">
      <c r="A6116" t="s">
        <v>10301</v>
      </c>
      <c r="B6116" t="s">
        <v>8328</v>
      </c>
      <c r="C6116" t="s">
        <v>8329</v>
      </c>
      <c r="D6116" s="2">
        <v>43377.656116585647</v>
      </c>
      <c r="E6116" t="e">
        <f>VLOOKUP(A6116,'[1]Unique Consents to Remove'!A:B,2,FALSE)</f>
        <v>#N/A</v>
      </c>
    </row>
    <row r="6117" spans="1:5" x14ac:dyDescent="0.35">
      <c r="A6117" t="s">
        <v>10302</v>
      </c>
      <c r="B6117" t="s">
        <v>8328</v>
      </c>
      <c r="C6117" t="s">
        <v>8329</v>
      </c>
      <c r="D6117" s="2">
        <v>41976</v>
      </c>
      <c r="E6117" t="e">
        <f>VLOOKUP(A6117,'[1]Unique Consents to Remove'!A:B,2,FALSE)</f>
        <v>#N/A</v>
      </c>
    </row>
    <row r="6118" spans="1:5" x14ac:dyDescent="0.35">
      <c r="A6118" t="s">
        <v>10303</v>
      </c>
      <c r="B6118" t="s">
        <v>8328</v>
      </c>
      <c r="C6118" t="s">
        <v>8329</v>
      </c>
      <c r="D6118" s="2">
        <v>42072</v>
      </c>
      <c r="E6118" t="e">
        <f>VLOOKUP(A6118,'[1]Unique Consents to Remove'!A:B,2,FALSE)</f>
        <v>#N/A</v>
      </c>
    </row>
    <row r="6119" spans="1:5" x14ac:dyDescent="0.35">
      <c r="A6119" t="s">
        <v>10304</v>
      </c>
      <c r="B6119" t="s">
        <v>8328</v>
      </c>
      <c r="C6119" t="s">
        <v>8329</v>
      </c>
      <c r="D6119" s="2">
        <v>42045</v>
      </c>
      <c r="E6119" t="e">
        <f>VLOOKUP(A6119,'[1]Unique Consents to Remove'!A:B,2,FALSE)</f>
        <v>#N/A</v>
      </c>
    </row>
    <row r="6120" spans="1:5" x14ac:dyDescent="0.35">
      <c r="A6120" t="s">
        <v>10305</v>
      </c>
      <c r="B6120" t="s">
        <v>8328</v>
      </c>
      <c r="C6120" t="s">
        <v>8329</v>
      </c>
      <c r="D6120" s="2">
        <v>41976</v>
      </c>
      <c r="E6120" t="e">
        <f>VLOOKUP(A6120,'[1]Unique Consents to Remove'!A:B,2,FALSE)</f>
        <v>#N/A</v>
      </c>
    </row>
    <row r="6121" spans="1:5" x14ac:dyDescent="0.35">
      <c r="A6121" t="s">
        <v>10306</v>
      </c>
      <c r="B6121" t="s">
        <v>8328</v>
      </c>
      <c r="C6121" t="s">
        <v>8329</v>
      </c>
      <c r="D6121" s="2">
        <v>42033</v>
      </c>
      <c r="E6121" t="e">
        <f>VLOOKUP(A6121,'[1]Unique Consents to Remove'!A:B,2,FALSE)</f>
        <v>#N/A</v>
      </c>
    </row>
    <row r="6122" spans="1:5" x14ac:dyDescent="0.35">
      <c r="A6122" t="s">
        <v>10307</v>
      </c>
      <c r="B6122" t="s">
        <v>8328</v>
      </c>
      <c r="C6122" t="s">
        <v>8329</v>
      </c>
      <c r="D6122" s="2">
        <v>41977</v>
      </c>
      <c r="E6122" t="e">
        <f>VLOOKUP(A6122,'[1]Unique Consents to Remove'!A:B,2,FALSE)</f>
        <v>#N/A</v>
      </c>
    </row>
    <row r="6123" spans="1:5" x14ac:dyDescent="0.35">
      <c r="A6123" t="s">
        <v>10308</v>
      </c>
      <c r="B6123" t="s">
        <v>8328</v>
      </c>
      <c r="C6123" t="s">
        <v>8329</v>
      </c>
      <c r="D6123" s="2">
        <v>42311.44802635417</v>
      </c>
      <c r="E6123" t="e">
        <f>VLOOKUP(A6123,'[1]Unique Consents to Remove'!A:B,2,FALSE)</f>
        <v>#N/A</v>
      </c>
    </row>
    <row r="6124" spans="1:5" x14ac:dyDescent="0.35">
      <c r="A6124" t="s">
        <v>10309</v>
      </c>
      <c r="B6124" t="s">
        <v>8328</v>
      </c>
      <c r="C6124" t="s">
        <v>8631</v>
      </c>
      <c r="D6124" s="2">
        <v>43453</v>
      </c>
      <c r="E6124" t="e">
        <f>VLOOKUP(A6124,'[1]Unique Consents to Remove'!A:B,2,FALSE)</f>
        <v>#N/A</v>
      </c>
    </row>
    <row r="6125" spans="1:5" x14ac:dyDescent="0.35">
      <c r="A6125" t="s">
        <v>10310</v>
      </c>
      <c r="B6125" t="s">
        <v>8328</v>
      </c>
      <c r="C6125" t="s">
        <v>8329</v>
      </c>
      <c r="D6125" s="2">
        <v>42019</v>
      </c>
      <c r="E6125" t="e">
        <f>VLOOKUP(A6125,'[1]Unique Consents to Remove'!A:B,2,FALSE)</f>
        <v>#N/A</v>
      </c>
    </row>
    <row r="6126" spans="1:5" x14ac:dyDescent="0.35">
      <c r="A6126" t="s">
        <v>10311</v>
      </c>
      <c r="B6126" t="s">
        <v>8328</v>
      </c>
      <c r="C6126" t="s">
        <v>8329</v>
      </c>
      <c r="D6126" s="2">
        <v>42019</v>
      </c>
      <c r="E6126" t="e">
        <f>VLOOKUP(A6126,'[1]Unique Consents to Remove'!A:B,2,FALSE)</f>
        <v>#N/A</v>
      </c>
    </row>
    <row r="6127" spans="1:5" x14ac:dyDescent="0.35">
      <c r="A6127" t="s">
        <v>10312</v>
      </c>
      <c r="B6127" t="s">
        <v>8328</v>
      </c>
      <c r="C6127" t="s">
        <v>8329</v>
      </c>
      <c r="D6127" s="2">
        <v>41996</v>
      </c>
      <c r="E6127" t="e">
        <f>VLOOKUP(A6127,'[1]Unique Consents to Remove'!A:B,2,FALSE)</f>
        <v>#N/A</v>
      </c>
    </row>
    <row r="6128" spans="1:5" x14ac:dyDescent="0.35">
      <c r="A6128" t="s">
        <v>10313</v>
      </c>
      <c r="B6128" t="s">
        <v>8328</v>
      </c>
      <c r="C6128" t="s">
        <v>8329</v>
      </c>
      <c r="D6128" s="2">
        <v>42193</v>
      </c>
      <c r="E6128" t="e">
        <f>VLOOKUP(A6128,'[1]Unique Consents to Remove'!A:B,2,FALSE)</f>
        <v>#N/A</v>
      </c>
    </row>
    <row r="6129" spans="1:5" x14ac:dyDescent="0.35">
      <c r="A6129" t="s">
        <v>10314</v>
      </c>
      <c r="B6129" t="s">
        <v>8328</v>
      </c>
      <c r="C6129" t="s">
        <v>8329</v>
      </c>
      <c r="D6129" s="2">
        <v>43178</v>
      </c>
      <c r="E6129" t="e">
        <f>VLOOKUP(A6129,'[1]Unique Consents to Remove'!A:B,2,FALSE)</f>
        <v>#N/A</v>
      </c>
    </row>
    <row r="6130" spans="1:5" x14ac:dyDescent="0.35">
      <c r="A6130" t="s">
        <v>10315</v>
      </c>
      <c r="B6130" t="s">
        <v>8328</v>
      </c>
      <c r="C6130" t="s">
        <v>8329</v>
      </c>
      <c r="D6130" s="2">
        <v>41996</v>
      </c>
      <c r="E6130" t="e">
        <f>VLOOKUP(A6130,'[1]Unique Consents to Remove'!A:B,2,FALSE)</f>
        <v>#N/A</v>
      </c>
    </row>
    <row r="6131" spans="1:5" x14ac:dyDescent="0.35">
      <c r="A6131" t="s">
        <v>10316</v>
      </c>
      <c r="B6131" t="s">
        <v>8328</v>
      </c>
      <c r="C6131" t="s">
        <v>8329</v>
      </c>
      <c r="D6131" s="2">
        <v>41991</v>
      </c>
      <c r="E6131" t="e">
        <f>VLOOKUP(A6131,'[1]Unique Consents to Remove'!A:B,2,FALSE)</f>
        <v>#N/A</v>
      </c>
    </row>
    <row r="6132" spans="1:5" x14ac:dyDescent="0.35">
      <c r="A6132" t="s">
        <v>10317</v>
      </c>
      <c r="B6132" t="s">
        <v>8328</v>
      </c>
      <c r="C6132" t="s">
        <v>8329</v>
      </c>
      <c r="D6132" s="2">
        <v>43297.563732291666</v>
      </c>
      <c r="E6132" t="e">
        <f>VLOOKUP(A6132,'[1]Unique Consents to Remove'!A:B,2,FALSE)</f>
        <v>#N/A</v>
      </c>
    </row>
    <row r="6133" spans="1:5" x14ac:dyDescent="0.35">
      <c r="A6133" t="s">
        <v>10318</v>
      </c>
      <c r="B6133" t="s">
        <v>8328</v>
      </c>
      <c r="C6133" t="s">
        <v>8329</v>
      </c>
      <c r="D6133" s="2">
        <v>41991</v>
      </c>
      <c r="E6133" t="e">
        <f>VLOOKUP(A6133,'[1]Unique Consents to Remove'!A:B,2,FALSE)</f>
        <v>#N/A</v>
      </c>
    </row>
    <row r="6134" spans="1:5" x14ac:dyDescent="0.35">
      <c r="A6134" t="s">
        <v>10319</v>
      </c>
      <c r="B6134" t="s">
        <v>8328</v>
      </c>
      <c r="C6134" t="s">
        <v>8329</v>
      </c>
      <c r="D6134" s="2">
        <v>41991</v>
      </c>
      <c r="E6134" t="e">
        <f>VLOOKUP(A6134,'[1]Unique Consents to Remove'!A:B,2,FALSE)</f>
        <v>#N/A</v>
      </c>
    </row>
    <row r="6135" spans="1:5" x14ac:dyDescent="0.35">
      <c r="A6135" t="s">
        <v>10320</v>
      </c>
      <c r="B6135" t="s">
        <v>8328</v>
      </c>
      <c r="C6135" t="s">
        <v>8329</v>
      </c>
      <c r="D6135" s="2">
        <v>41992</v>
      </c>
      <c r="E6135" t="e">
        <f>VLOOKUP(A6135,'[1]Unique Consents to Remove'!A:B,2,FALSE)</f>
        <v>#N/A</v>
      </c>
    </row>
    <row r="6136" spans="1:5" x14ac:dyDescent="0.35">
      <c r="A6136" t="s">
        <v>10321</v>
      </c>
      <c r="B6136" t="s">
        <v>8328</v>
      </c>
      <c r="C6136" t="s">
        <v>8329</v>
      </c>
      <c r="D6136" s="2">
        <v>42138</v>
      </c>
      <c r="E6136" t="e">
        <f>VLOOKUP(A6136,'[1]Unique Consents to Remove'!A:B,2,FALSE)</f>
        <v>#N/A</v>
      </c>
    </row>
    <row r="6137" spans="1:5" x14ac:dyDescent="0.35">
      <c r="A6137" t="s">
        <v>10322</v>
      </c>
      <c r="B6137" t="s">
        <v>8328</v>
      </c>
      <c r="C6137" t="s">
        <v>8631</v>
      </c>
      <c r="D6137" s="2">
        <v>42051</v>
      </c>
      <c r="E6137" t="e">
        <f>VLOOKUP(A6137,'[1]Unique Consents to Remove'!A:B,2,FALSE)</f>
        <v>#N/A</v>
      </c>
    </row>
    <row r="6138" spans="1:5" x14ac:dyDescent="0.35">
      <c r="A6138" t="s">
        <v>10323</v>
      </c>
      <c r="B6138" t="s">
        <v>8328</v>
      </c>
      <c r="C6138" t="s">
        <v>8329</v>
      </c>
      <c r="D6138" s="2">
        <v>42159.471310532404</v>
      </c>
      <c r="E6138" t="e">
        <f>VLOOKUP(A6138,'[1]Unique Consents to Remove'!A:B,2,FALSE)</f>
        <v>#N/A</v>
      </c>
    </row>
    <row r="6139" spans="1:5" x14ac:dyDescent="0.35">
      <c r="A6139" t="s">
        <v>10324</v>
      </c>
      <c r="B6139" t="s">
        <v>8328</v>
      </c>
      <c r="C6139" t="s">
        <v>8329</v>
      </c>
      <c r="D6139" s="2">
        <v>41995</v>
      </c>
      <c r="E6139" t="e">
        <f>VLOOKUP(A6139,'[1]Unique Consents to Remove'!A:B,2,FALSE)</f>
        <v>#N/A</v>
      </c>
    </row>
    <row r="6140" spans="1:5" x14ac:dyDescent="0.35">
      <c r="A6140" t="s">
        <v>10325</v>
      </c>
      <c r="B6140" t="s">
        <v>8328</v>
      </c>
      <c r="C6140" t="s">
        <v>8329</v>
      </c>
      <c r="D6140" s="2">
        <v>41995</v>
      </c>
      <c r="E6140" t="e">
        <f>VLOOKUP(A6140,'[1]Unique Consents to Remove'!A:B,2,FALSE)</f>
        <v>#N/A</v>
      </c>
    </row>
    <row r="6141" spans="1:5" x14ac:dyDescent="0.35">
      <c r="A6141" t="s">
        <v>10326</v>
      </c>
      <c r="B6141" t="s">
        <v>8328</v>
      </c>
      <c r="C6141" t="s">
        <v>8329</v>
      </c>
      <c r="D6141" s="2">
        <v>42013</v>
      </c>
      <c r="E6141" t="e">
        <f>VLOOKUP(A6141,'[1]Unique Consents to Remove'!A:B,2,FALSE)</f>
        <v>#N/A</v>
      </c>
    </row>
    <row r="6142" spans="1:5" x14ac:dyDescent="0.35">
      <c r="A6142" t="s">
        <v>10327</v>
      </c>
      <c r="B6142" t="s">
        <v>8328</v>
      </c>
      <c r="C6142" t="s">
        <v>8329</v>
      </c>
      <c r="D6142" s="2">
        <v>42013</v>
      </c>
      <c r="E6142" t="e">
        <f>VLOOKUP(A6142,'[1]Unique Consents to Remove'!A:B,2,FALSE)</f>
        <v>#N/A</v>
      </c>
    </row>
    <row r="6143" spans="1:5" x14ac:dyDescent="0.35">
      <c r="A6143" t="s">
        <v>10328</v>
      </c>
      <c r="B6143" t="s">
        <v>8328</v>
      </c>
      <c r="C6143" t="s">
        <v>8329</v>
      </c>
      <c r="D6143" s="2">
        <v>42227</v>
      </c>
      <c r="E6143" t="e">
        <f>VLOOKUP(A6143,'[1]Unique Consents to Remove'!A:B,2,FALSE)</f>
        <v>#N/A</v>
      </c>
    </row>
    <row r="6144" spans="1:5" x14ac:dyDescent="0.35">
      <c r="A6144" t="s">
        <v>10329</v>
      </c>
      <c r="B6144" t="s">
        <v>8328</v>
      </c>
      <c r="C6144" t="s">
        <v>8329</v>
      </c>
      <c r="D6144" s="2">
        <v>43369</v>
      </c>
      <c r="E6144" t="e">
        <f>VLOOKUP(A6144,'[1]Unique Consents to Remove'!A:B,2,FALSE)</f>
        <v>#N/A</v>
      </c>
    </row>
    <row r="6145" spans="1:5" x14ac:dyDescent="0.35">
      <c r="A6145" t="s">
        <v>10330</v>
      </c>
      <c r="B6145" t="s">
        <v>8328</v>
      </c>
      <c r="C6145" t="s">
        <v>8329</v>
      </c>
      <c r="D6145" s="2">
        <v>43130</v>
      </c>
      <c r="E6145" t="e">
        <f>VLOOKUP(A6145,'[1]Unique Consents to Remove'!A:B,2,FALSE)</f>
        <v>#N/A</v>
      </c>
    </row>
    <row r="6146" spans="1:5" x14ac:dyDescent="0.35">
      <c r="A6146" t="s">
        <v>10331</v>
      </c>
      <c r="B6146" t="s">
        <v>8328</v>
      </c>
      <c r="C6146" t="s">
        <v>8329</v>
      </c>
      <c r="D6146" s="2">
        <v>42024</v>
      </c>
      <c r="E6146" t="e">
        <f>VLOOKUP(A6146,'[1]Unique Consents to Remove'!A:B,2,FALSE)</f>
        <v>#N/A</v>
      </c>
    </row>
    <row r="6147" spans="1:5" x14ac:dyDescent="0.35">
      <c r="A6147" t="s">
        <v>10332</v>
      </c>
      <c r="B6147" t="s">
        <v>8328</v>
      </c>
      <c r="C6147" t="s">
        <v>8329</v>
      </c>
      <c r="D6147" s="2">
        <v>42096</v>
      </c>
      <c r="E6147" t="e">
        <f>VLOOKUP(A6147,'[1]Unique Consents to Remove'!A:B,2,FALSE)</f>
        <v>#N/A</v>
      </c>
    </row>
    <row r="6148" spans="1:5" x14ac:dyDescent="0.35">
      <c r="A6148" t="s">
        <v>10333</v>
      </c>
      <c r="B6148" t="s">
        <v>8328</v>
      </c>
      <c r="C6148" t="s">
        <v>8329</v>
      </c>
      <c r="D6148" s="2">
        <v>42024</v>
      </c>
      <c r="E6148" t="e">
        <f>VLOOKUP(A6148,'[1]Unique Consents to Remove'!A:B,2,FALSE)</f>
        <v>#N/A</v>
      </c>
    </row>
    <row r="6149" spans="1:5" x14ac:dyDescent="0.35">
      <c r="A6149" t="s">
        <v>10334</v>
      </c>
      <c r="B6149" t="s">
        <v>8328</v>
      </c>
      <c r="C6149" t="s">
        <v>8329</v>
      </c>
      <c r="D6149" s="2">
        <v>42019</v>
      </c>
      <c r="E6149" t="e">
        <f>VLOOKUP(A6149,'[1]Unique Consents to Remove'!A:B,2,FALSE)</f>
        <v>#N/A</v>
      </c>
    </row>
    <row r="6150" spans="1:5" x14ac:dyDescent="0.35">
      <c r="A6150" t="s">
        <v>10335</v>
      </c>
      <c r="B6150" t="s">
        <v>8328</v>
      </c>
      <c r="C6150" t="s">
        <v>8329</v>
      </c>
      <c r="D6150" s="2">
        <v>42019</v>
      </c>
      <c r="E6150" t="e">
        <f>VLOOKUP(A6150,'[1]Unique Consents to Remove'!A:B,2,FALSE)</f>
        <v>#N/A</v>
      </c>
    </row>
    <row r="6151" spans="1:5" x14ac:dyDescent="0.35">
      <c r="A6151" t="s">
        <v>10336</v>
      </c>
      <c r="B6151" t="s">
        <v>8328</v>
      </c>
      <c r="C6151" t="s">
        <v>8329</v>
      </c>
      <c r="D6151" s="2">
        <v>42019</v>
      </c>
      <c r="E6151" t="e">
        <f>VLOOKUP(A6151,'[1]Unique Consents to Remove'!A:B,2,FALSE)</f>
        <v>#N/A</v>
      </c>
    </row>
    <row r="6152" spans="1:5" x14ac:dyDescent="0.35">
      <c r="A6152" t="s">
        <v>10337</v>
      </c>
      <c r="B6152" t="s">
        <v>8328</v>
      </c>
      <c r="C6152" t="s">
        <v>8631</v>
      </c>
      <c r="D6152" s="2">
        <v>43326.363195833335</v>
      </c>
      <c r="E6152" t="e">
        <f>VLOOKUP(A6152,'[1]Unique Consents to Remove'!A:B,2,FALSE)</f>
        <v>#N/A</v>
      </c>
    </row>
    <row r="6153" spans="1:5" x14ac:dyDescent="0.35">
      <c r="A6153" t="s">
        <v>10338</v>
      </c>
      <c r="B6153" t="s">
        <v>8328</v>
      </c>
      <c r="C6153" t="s">
        <v>8329</v>
      </c>
      <c r="D6153" s="2">
        <v>42033</v>
      </c>
      <c r="E6153" t="e">
        <f>VLOOKUP(A6153,'[1]Unique Consents to Remove'!A:B,2,FALSE)</f>
        <v>#N/A</v>
      </c>
    </row>
    <row r="6154" spans="1:5" x14ac:dyDescent="0.35">
      <c r="A6154" t="s">
        <v>10339</v>
      </c>
      <c r="B6154" t="s">
        <v>8328</v>
      </c>
      <c r="C6154" t="s">
        <v>8329</v>
      </c>
      <c r="D6154" s="2">
        <v>42025</v>
      </c>
      <c r="E6154" t="e">
        <f>VLOOKUP(A6154,'[1]Unique Consents to Remove'!A:B,2,FALSE)</f>
        <v>#N/A</v>
      </c>
    </row>
    <row r="6155" spans="1:5" x14ac:dyDescent="0.35">
      <c r="A6155" t="s">
        <v>10340</v>
      </c>
      <c r="B6155" t="s">
        <v>8328</v>
      </c>
      <c r="C6155" t="s">
        <v>8483</v>
      </c>
      <c r="D6155" s="2">
        <v>42996.062660648146</v>
      </c>
      <c r="E6155" t="e">
        <f>VLOOKUP(A6155,'[1]Unique Consents to Remove'!A:B,2,FALSE)</f>
        <v>#N/A</v>
      </c>
    </row>
    <row r="6156" spans="1:5" x14ac:dyDescent="0.35">
      <c r="A6156" t="s">
        <v>10341</v>
      </c>
      <c r="B6156" t="s">
        <v>8328</v>
      </c>
      <c r="C6156" t="s">
        <v>8329</v>
      </c>
      <c r="D6156" s="2">
        <v>42206</v>
      </c>
      <c r="E6156" t="e">
        <f>VLOOKUP(A6156,'[1]Unique Consents to Remove'!A:B,2,FALSE)</f>
        <v>#N/A</v>
      </c>
    </row>
    <row r="6157" spans="1:5" x14ac:dyDescent="0.35">
      <c r="A6157" t="s">
        <v>10342</v>
      </c>
      <c r="B6157" t="s">
        <v>8328</v>
      </c>
      <c r="C6157" t="s">
        <v>8329</v>
      </c>
      <c r="D6157" s="2">
        <v>42031</v>
      </c>
      <c r="E6157" t="e">
        <f>VLOOKUP(A6157,'[1]Unique Consents to Remove'!A:B,2,FALSE)</f>
        <v>#N/A</v>
      </c>
    </row>
    <row r="6158" spans="1:5" x14ac:dyDescent="0.35">
      <c r="A6158" t="s">
        <v>10343</v>
      </c>
      <c r="B6158" t="s">
        <v>8328</v>
      </c>
      <c r="C6158" t="s">
        <v>8329</v>
      </c>
      <c r="D6158" s="2">
        <v>42031</v>
      </c>
      <c r="E6158" t="e">
        <f>VLOOKUP(A6158,'[1]Unique Consents to Remove'!A:B,2,FALSE)</f>
        <v>#N/A</v>
      </c>
    </row>
    <row r="6159" spans="1:5" x14ac:dyDescent="0.35">
      <c r="A6159" t="s">
        <v>10344</v>
      </c>
      <c r="B6159" t="s">
        <v>8328</v>
      </c>
      <c r="C6159" t="s">
        <v>8329</v>
      </c>
      <c r="D6159" s="2">
        <v>42031</v>
      </c>
      <c r="E6159" t="e">
        <f>VLOOKUP(A6159,'[1]Unique Consents to Remove'!A:B,2,FALSE)</f>
        <v>#N/A</v>
      </c>
    </row>
    <row r="6160" spans="1:5" x14ac:dyDescent="0.35">
      <c r="A6160" t="s">
        <v>10345</v>
      </c>
      <c r="B6160" t="s">
        <v>8328</v>
      </c>
      <c r="C6160" t="s">
        <v>8329</v>
      </c>
      <c r="D6160" s="2">
        <v>42069</v>
      </c>
      <c r="E6160" t="e">
        <f>VLOOKUP(A6160,'[1]Unique Consents to Remove'!A:B,2,FALSE)</f>
        <v>#N/A</v>
      </c>
    </row>
    <row r="6161" spans="1:5" x14ac:dyDescent="0.35">
      <c r="A6161" t="s">
        <v>10346</v>
      </c>
      <c r="B6161" t="s">
        <v>8328</v>
      </c>
      <c r="C6161" t="s">
        <v>8329</v>
      </c>
      <c r="D6161" s="2">
        <v>42031</v>
      </c>
      <c r="E6161" t="e">
        <f>VLOOKUP(A6161,'[1]Unique Consents to Remove'!A:B,2,FALSE)</f>
        <v>#N/A</v>
      </c>
    </row>
    <row r="6162" spans="1:5" x14ac:dyDescent="0.35">
      <c r="A6162" t="s">
        <v>10347</v>
      </c>
      <c r="B6162" t="s">
        <v>8328</v>
      </c>
      <c r="C6162" t="s">
        <v>8329</v>
      </c>
      <c r="D6162" s="2">
        <v>42838</v>
      </c>
      <c r="E6162" t="e">
        <f>VLOOKUP(A6162,'[1]Unique Consents to Remove'!A:B,2,FALSE)</f>
        <v>#N/A</v>
      </c>
    </row>
    <row r="6163" spans="1:5" x14ac:dyDescent="0.35">
      <c r="A6163" t="s">
        <v>10348</v>
      </c>
      <c r="B6163" t="s">
        <v>8328</v>
      </c>
      <c r="C6163" t="s">
        <v>8329</v>
      </c>
      <c r="D6163" s="2">
        <v>42040</v>
      </c>
      <c r="E6163" t="e">
        <f>VLOOKUP(A6163,'[1]Unique Consents to Remove'!A:B,2,FALSE)</f>
        <v>#N/A</v>
      </c>
    </row>
    <row r="6164" spans="1:5" x14ac:dyDescent="0.35">
      <c r="A6164" t="s">
        <v>10349</v>
      </c>
      <c r="B6164" t="s">
        <v>8328</v>
      </c>
      <c r="C6164" t="s">
        <v>8631</v>
      </c>
      <c r="D6164" s="2">
        <v>42123</v>
      </c>
      <c r="E6164" t="e">
        <f>VLOOKUP(A6164,'[1]Unique Consents to Remove'!A:B,2,FALSE)</f>
        <v>#N/A</v>
      </c>
    </row>
    <row r="6165" spans="1:5" x14ac:dyDescent="0.35">
      <c r="A6165" t="s">
        <v>10350</v>
      </c>
      <c r="B6165" t="s">
        <v>8328</v>
      </c>
      <c r="C6165" t="s">
        <v>8329</v>
      </c>
      <c r="D6165" s="2">
        <v>42046</v>
      </c>
      <c r="E6165" t="e">
        <f>VLOOKUP(A6165,'[1]Unique Consents to Remove'!A:B,2,FALSE)</f>
        <v>#N/A</v>
      </c>
    </row>
    <row r="6166" spans="1:5" x14ac:dyDescent="0.35">
      <c r="A6166" t="s">
        <v>10351</v>
      </c>
      <c r="B6166" t="s">
        <v>8328</v>
      </c>
      <c r="C6166" t="s">
        <v>8329</v>
      </c>
      <c r="D6166" s="2">
        <v>42046</v>
      </c>
      <c r="E6166" t="e">
        <f>VLOOKUP(A6166,'[1]Unique Consents to Remove'!A:B,2,FALSE)</f>
        <v>#N/A</v>
      </c>
    </row>
    <row r="6167" spans="1:5" x14ac:dyDescent="0.35">
      <c r="A6167" t="s">
        <v>10352</v>
      </c>
      <c r="B6167" t="s">
        <v>8328</v>
      </c>
      <c r="C6167" t="s">
        <v>8329</v>
      </c>
      <c r="D6167" s="2">
        <v>42502.526794212965</v>
      </c>
      <c r="E6167" t="e">
        <f>VLOOKUP(A6167,'[1]Unique Consents to Remove'!A:B,2,FALSE)</f>
        <v>#N/A</v>
      </c>
    </row>
    <row r="6168" spans="1:5" x14ac:dyDescent="0.35">
      <c r="A6168" t="s">
        <v>10353</v>
      </c>
      <c r="B6168" t="s">
        <v>8328</v>
      </c>
      <c r="C6168" t="s">
        <v>8329</v>
      </c>
      <c r="D6168" s="2">
        <v>42052</v>
      </c>
      <c r="E6168" t="e">
        <f>VLOOKUP(A6168,'[1]Unique Consents to Remove'!A:B,2,FALSE)</f>
        <v>#N/A</v>
      </c>
    </row>
    <row r="6169" spans="1:5" x14ac:dyDescent="0.35">
      <c r="A6169" t="s">
        <v>10354</v>
      </c>
      <c r="B6169" t="s">
        <v>8328</v>
      </c>
      <c r="C6169" t="s">
        <v>8329</v>
      </c>
      <c r="D6169" s="2">
        <v>42052</v>
      </c>
      <c r="E6169" t="e">
        <f>VLOOKUP(A6169,'[1]Unique Consents to Remove'!A:B,2,FALSE)</f>
        <v>#N/A</v>
      </c>
    </row>
    <row r="6170" spans="1:5" x14ac:dyDescent="0.35">
      <c r="A6170" t="s">
        <v>10355</v>
      </c>
      <c r="B6170" t="s">
        <v>8328</v>
      </c>
      <c r="C6170" t="s">
        <v>8329</v>
      </c>
      <c r="D6170" s="2">
        <v>42082</v>
      </c>
      <c r="E6170" t="e">
        <f>VLOOKUP(A6170,'[1]Unique Consents to Remove'!A:B,2,FALSE)</f>
        <v>#N/A</v>
      </c>
    </row>
    <row r="6171" spans="1:5" x14ac:dyDescent="0.35">
      <c r="A6171" t="s">
        <v>10356</v>
      </c>
      <c r="B6171" t="s">
        <v>8328</v>
      </c>
      <c r="C6171" t="s">
        <v>8329</v>
      </c>
      <c r="D6171" s="2">
        <v>42072</v>
      </c>
      <c r="E6171" t="e">
        <f>VLOOKUP(A6171,'[1]Unique Consents to Remove'!A:B,2,FALSE)</f>
        <v>#N/A</v>
      </c>
    </row>
    <row r="6172" spans="1:5" x14ac:dyDescent="0.35">
      <c r="A6172" t="s">
        <v>10357</v>
      </c>
      <c r="B6172" t="s">
        <v>8328</v>
      </c>
      <c r="C6172" t="s">
        <v>8329</v>
      </c>
      <c r="D6172" s="2">
        <v>42052</v>
      </c>
      <c r="E6172" t="e">
        <f>VLOOKUP(A6172,'[1]Unique Consents to Remove'!A:B,2,FALSE)</f>
        <v>#N/A</v>
      </c>
    </row>
    <row r="6173" spans="1:5" x14ac:dyDescent="0.35">
      <c r="A6173" t="s">
        <v>10358</v>
      </c>
      <c r="B6173" t="s">
        <v>8328</v>
      </c>
      <c r="C6173" t="s">
        <v>8329</v>
      </c>
      <c r="D6173" s="2">
        <v>42054</v>
      </c>
      <c r="E6173" t="e">
        <f>VLOOKUP(A6173,'[1]Unique Consents to Remove'!A:B,2,FALSE)</f>
        <v>#N/A</v>
      </c>
    </row>
    <row r="6174" spans="1:5" x14ac:dyDescent="0.35">
      <c r="A6174" t="s">
        <v>10359</v>
      </c>
      <c r="B6174" t="s">
        <v>8328</v>
      </c>
      <c r="C6174" t="s">
        <v>8329</v>
      </c>
      <c r="D6174" s="2">
        <v>42055</v>
      </c>
      <c r="E6174" t="e">
        <f>VLOOKUP(A6174,'[1]Unique Consents to Remove'!A:B,2,FALSE)</f>
        <v>#N/A</v>
      </c>
    </row>
    <row r="6175" spans="1:5" x14ac:dyDescent="0.35">
      <c r="A6175" t="s">
        <v>10360</v>
      </c>
      <c r="B6175" t="s">
        <v>8328</v>
      </c>
      <c r="C6175" t="s">
        <v>8329</v>
      </c>
      <c r="D6175" s="2">
        <v>42060</v>
      </c>
      <c r="E6175" t="e">
        <f>VLOOKUP(A6175,'[1]Unique Consents to Remove'!A:B,2,FALSE)</f>
        <v>#N/A</v>
      </c>
    </row>
    <row r="6176" spans="1:5" x14ac:dyDescent="0.35">
      <c r="A6176" t="s">
        <v>10361</v>
      </c>
      <c r="B6176" t="s">
        <v>8328</v>
      </c>
      <c r="C6176" t="s">
        <v>8329</v>
      </c>
      <c r="D6176" s="2">
        <v>42087</v>
      </c>
      <c r="E6176" t="e">
        <f>VLOOKUP(A6176,'[1]Unique Consents to Remove'!A:B,2,FALSE)</f>
        <v>#N/A</v>
      </c>
    </row>
    <row r="6177" spans="1:5" x14ac:dyDescent="0.35">
      <c r="A6177" t="s">
        <v>10362</v>
      </c>
      <c r="B6177" t="s">
        <v>8328</v>
      </c>
      <c r="C6177" t="s">
        <v>8329</v>
      </c>
      <c r="D6177" s="2">
        <v>42061</v>
      </c>
      <c r="E6177" t="e">
        <f>VLOOKUP(A6177,'[1]Unique Consents to Remove'!A:B,2,FALSE)</f>
        <v>#N/A</v>
      </c>
    </row>
    <row r="6178" spans="1:5" x14ac:dyDescent="0.35">
      <c r="A6178" t="s">
        <v>10363</v>
      </c>
      <c r="B6178" t="s">
        <v>8328</v>
      </c>
      <c r="C6178" t="s">
        <v>8329</v>
      </c>
      <c r="D6178" s="2">
        <v>42191.526109525461</v>
      </c>
      <c r="E6178" t="e">
        <f>VLOOKUP(A6178,'[1]Unique Consents to Remove'!A:B,2,FALSE)</f>
        <v>#N/A</v>
      </c>
    </row>
    <row r="6179" spans="1:5" x14ac:dyDescent="0.35">
      <c r="A6179" t="s">
        <v>10364</v>
      </c>
      <c r="B6179" t="s">
        <v>8328</v>
      </c>
      <c r="C6179" t="s">
        <v>8329</v>
      </c>
      <c r="D6179" s="2">
        <v>42065</v>
      </c>
      <c r="E6179" t="e">
        <f>VLOOKUP(A6179,'[1]Unique Consents to Remove'!A:B,2,FALSE)</f>
        <v>#N/A</v>
      </c>
    </row>
    <row r="6180" spans="1:5" x14ac:dyDescent="0.35">
      <c r="A6180" t="s">
        <v>10365</v>
      </c>
      <c r="B6180" t="s">
        <v>8328</v>
      </c>
      <c r="C6180" t="s">
        <v>8631</v>
      </c>
      <c r="D6180" s="2">
        <v>42164</v>
      </c>
      <c r="E6180" t="e">
        <f>VLOOKUP(A6180,'[1]Unique Consents to Remove'!A:B,2,FALSE)</f>
        <v>#N/A</v>
      </c>
    </row>
    <row r="6181" spans="1:5" x14ac:dyDescent="0.35">
      <c r="A6181" t="s">
        <v>10366</v>
      </c>
      <c r="B6181" t="s">
        <v>8328</v>
      </c>
      <c r="C6181" t="s">
        <v>8329</v>
      </c>
      <c r="D6181" s="2">
        <v>42068</v>
      </c>
      <c r="E6181" t="e">
        <f>VLOOKUP(A6181,'[1]Unique Consents to Remove'!A:B,2,FALSE)</f>
        <v>#N/A</v>
      </c>
    </row>
    <row r="6182" spans="1:5" x14ac:dyDescent="0.35">
      <c r="A6182" t="s">
        <v>10367</v>
      </c>
      <c r="B6182" t="s">
        <v>8328</v>
      </c>
      <c r="C6182" t="s">
        <v>8329</v>
      </c>
      <c r="D6182" s="2">
        <v>42068</v>
      </c>
      <c r="E6182" t="e">
        <f>VLOOKUP(A6182,'[1]Unique Consents to Remove'!A:B,2,FALSE)</f>
        <v>#N/A</v>
      </c>
    </row>
    <row r="6183" spans="1:5" x14ac:dyDescent="0.35">
      <c r="A6183" t="s">
        <v>10368</v>
      </c>
      <c r="B6183" t="s">
        <v>8328</v>
      </c>
      <c r="C6183" t="s">
        <v>8329</v>
      </c>
      <c r="D6183" s="2">
        <v>42871</v>
      </c>
      <c r="E6183" t="e">
        <f>VLOOKUP(A6183,'[1]Unique Consents to Remove'!A:B,2,FALSE)</f>
        <v>#N/A</v>
      </c>
    </row>
    <row r="6184" spans="1:5" x14ac:dyDescent="0.35">
      <c r="A6184" t="s">
        <v>10369</v>
      </c>
      <c r="B6184" t="s">
        <v>8328</v>
      </c>
      <c r="C6184" t="s">
        <v>8329</v>
      </c>
      <c r="D6184" s="2">
        <v>42243</v>
      </c>
      <c r="E6184" t="e">
        <f>VLOOKUP(A6184,'[1]Unique Consents to Remove'!A:B,2,FALSE)</f>
        <v>#N/A</v>
      </c>
    </row>
    <row r="6185" spans="1:5" x14ac:dyDescent="0.35">
      <c r="A6185" t="s">
        <v>10370</v>
      </c>
      <c r="B6185" t="s">
        <v>8328</v>
      </c>
      <c r="C6185" t="s">
        <v>8329</v>
      </c>
      <c r="D6185" s="2">
        <v>42074</v>
      </c>
      <c r="E6185" t="e">
        <f>VLOOKUP(A6185,'[1]Unique Consents to Remove'!A:B,2,FALSE)</f>
        <v>#N/A</v>
      </c>
    </row>
    <row r="6186" spans="1:5" x14ac:dyDescent="0.35">
      <c r="A6186" t="s">
        <v>10371</v>
      </c>
      <c r="B6186" t="s">
        <v>8328</v>
      </c>
      <c r="C6186" t="s">
        <v>8329</v>
      </c>
      <c r="D6186" s="2">
        <v>42201</v>
      </c>
      <c r="E6186" t="e">
        <f>VLOOKUP(A6186,'[1]Unique Consents to Remove'!A:B,2,FALSE)</f>
        <v>#N/A</v>
      </c>
    </row>
    <row r="6187" spans="1:5" x14ac:dyDescent="0.35">
      <c r="A6187" t="s">
        <v>10372</v>
      </c>
      <c r="B6187" t="s">
        <v>8328</v>
      </c>
      <c r="C6187" t="s">
        <v>8329</v>
      </c>
      <c r="D6187" s="2">
        <v>42088</v>
      </c>
      <c r="E6187" t="e">
        <f>VLOOKUP(A6187,'[1]Unique Consents to Remove'!A:B,2,FALSE)</f>
        <v>#N/A</v>
      </c>
    </row>
    <row r="6188" spans="1:5" x14ac:dyDescent="0.35">
      <c r="A6188" t="s">
        <v>10373</v>
      </c>
      <c r="B6188" t="s">
        <v>8328</v>
      </c>
      <c r="C6188" t="s">
        <v>8329</v>
      </c>
      <c r="D6188" s="2">
        <v>42227</v>
      </c>
      <c r="E6188" t="e">
        <f>VLOOKUP(A6188,'[1]Unique Consents to Remove'!A:B,2,FALSE)</f>
        <v>#N/A</v>
      </c>
    </row>
    <row r="6189" spans="1:5" x14ac:dyDescent="0.35">
      <c r="A6189" t="s">
        <v>10374</v>
      </c>
      <c r="B6189" t="s">
        <v>8328</v>
      </c>
      <c r="C6189" t="s">
        <v>8329</v>
      </c>
      <c r="D6189" s="2">
        <v>42088</v>
      </c>
      <c r="E6189" t="e">
        <f>VLOOKUP(A6189,'[1]Unique Consents to Remove'!A:B,2,FALSE)</f>
        <v>#N/A</v>
      </c>
    </row>
    <row r="6190" spans="1:5" x14ac:dyDescent="0.35">
      <c r="A6190" t="s">
        <v>10375</v>
      </c>
      <c r="B6190" t="s">
        <v>8328</v>
      </c>
      <c r="C6190" t="s">
        <v>8329</v>
      </c>
      <c r="D6190" s="2">
        <v>42093</v>
      </c>
      <c r="E6190" t="e">
        <f>VLOOKUP(A6190,'[1]Unique Consents to Remove'!A:B,2,FALSE)</f>
        <v>#N/A</v>
      </c>
    </row>
    <row r="6191" spans="1:5" x14ac:dyDescent="0.35">
      <c r="A6191" t="s">
        <v>10376</v>
      </c>
      <c r="B6191" t="s">
        <v>8328</v>
      </c>
      <c r="C6191" t="s">
        <v>8329</v>
      </c>
      <c r="D6191" s="2">
        <v>42774</v>
      </c>
      <c r="E6191" t="e">
        <f>VLOOKUP(A6191,'[1]Unique Consents to Remove'!A:B,2,FALSE)</f>
        <v>#N/A</v>
      </c>
    </row>
    <row r="6192" spans="1:5" x14ac:dyDescent="0.35">
      <c r="A6192" t="s">
        <v>10377</v>
      </c>
      <c r="B6192" t="s">
        <v>8328</v>
      </c>
      <c r="C6192" t="s">
        <v>8329</v>
      </c>
      <c r="D6192" s="2">
        <v>42125</v>
      </c>
      <c r="E6192" t="e">
        <f>VLOOKUP(A6192,'[1]Unique Consents to Remove'!A:B,2,FALSE)</f>
        <v>#N/A</v>
      </c>
    </row>
    <row r="6193" spans="1:5" x14ac:dyDescent="0.35">
      <c r="A6193" t="s">
        <v>10378</v>
      </c>
      <c r="B6193" t="s">
        <v>8328</v>
      </c>
      <c r="C6193" t="s">
        <v>8329</v>
      </c>
      <c r="D6193" s="2">
        <v>42130</v>
      </c>
      <c r="E6193" t="e">
        <f>VLOOKUP(A6193,'[1]Unique Consents to Remove'!A:B,2,FALSE)</f>
        <v>#N/A</v>
      </c>
    </row>
    <row r="6194" spans="1:5" x14ac:dyDescent="0.35">
      <c r="A6194" t="s">
        <v>10379</v>
      </c>
      <c r="B6194" t="s">
        <v>8328</v>
      </c>
      <c r="C6194" t="s">
        <v>8329</v>
      </c>
      <c r="D6194" s="2">
        <v>42104</v>
      </c>
      <c r="E6194" t="e">
        <f>VLOOKUP(A6194,'[1]Unique Consents to Remove'!A:B,2,FALSE)</f>
        <v>#N/A</v>
      </c>
    </row>
    <row r="6195" spans="1:5" x14ac:dyDescent="0.35">
      <c r="A6195" t="s">
        <v>10380</v>
      </c>
      <c r="B6195" t="s">
        <v>8328</v>
      </c>
      <c r="C6195" t="s">
        <v>8329</v>
      </c>
      <c r="D6195" s="2">
        <v>42103</v>
      </c>
      <c r="E6195" t="e">
        <f>VLOOKUP(A6195,'[1]Unique Consents to Remove'!A:B,2,FALSE)</f>
        <v>#N/A</v>
      </c>
    </row>
    <row r="6196" spans="1:5" x14ac:dyDescent="0.35">
      <c r="A6196" t="s">
        <v>10381</v>
      </c>
      <c r="B6196" t="s">
        <v>8328</v>
      </c>
      <c r="C6196" t="s">
        <v>8631</v>
      </c>
      <c r="D6196" s="2">
        <v>42150</v>
      </c>
      <c r="E6196" t="e">
        <f>VLOOKUP(A6196,'[1]Unique Consents to Remove'!A:B,2,FALSE)</f>
        <v>#N/A</v>
      </c>
    </row>
    <row r="6197" spans="1:5" x14ac:dyDescent="0.35">
      <c r="A6197" t="s">
        <v>10382</v>
      </c>
      <c r="B6197" t="s">
        <v>8328</v>
      </c>
      <c r="C6197" t="s">
        <v>8483</v>
      </c>
      <c r="D6197" s="2">
        <v>42870.062702858799</v>
      </c>
      <c r="E6197" t="e">
        <f>VLOOKUP(A6197,'[1]Unique Consents to Remove'!A:B,2,FALSE)</f>
        <v>#N/A</v>
      </c>
    </row>
    <row r="6198" spans="1:5" x14ac:dyDescent="0.35">
      <c r="A6198" t="s">
        <v>10383</v>
      </c>
      <c r="B6198" t="s">
        <v>8328</v>
      </c>
      <c r="C6198" t="s">
        <v>8483</v>
      </c>
      <c r="D6198" s="2">
        <v>42869.062652002314</v>
      </c>
      <c r="E6198" t="e">
        <f>VLOOKUP(A6198,'[1]Unique Consents to Remove'!A:B,2,FALSE)</f>
        <v>#N/A</v>
      </c>
    </row>
    <row r="6199" spans="1:5" x14ac:dyDescent="0.35">
      <c r="A6199" t="s">
        <v>10384</v>
      </c>
      <c r="B6199" t="s">
        <v>8328</v>
      </c>
      <c r="C6199" t="s">
        <v>8329</v>
      </c>
      <c r="D6199" s="2">
        <v>43291</v>
      </c>
      <c r="E6199" t="e">
        <f>VLOOKUP(A6199,'[1]Unique Consents to Remove'!A:B,2,FALSE)</f>
        <v>#N/A</v>
      </c>
    </row>
    <row r="6200" spans="1:5" x14ac:dyDescent="0.35">
      <c r="A6200" t="s">
        <v>10385</v>
      </c>
      <c r="B6200" t="s">
        <v>8328</v>
      </c>
      <c r="C6200" t="s">
        <v>8631</v>
      </c>
      <c r="D6200" s="2">
        <v>42257</v>
      </c>
      <c r="E6200" t="e">
        <f>VLOOKUP(A6200,'[1]Unique Consents to Remove'!A:B,2,FALSE)</f>
        <v>#N/A</v>
      </c>
    </row>
    <row r="6201" spans="1:5" x14ac:dyDescent="0.35">
      <c r="A6201" t="s">
        <v>10386</v>
      </c>
      <c r="B6201" t="s">
        <v>8328</v>
      </c>
      <c r="C6201" t="s">
        <v>8329</v>
      </c>
      <c r="D6201" s="2">
        <v>42110</v>
      </c>
      <c r="E6201" t="e">
        <f>VLOOKUP(A6201,'[1]Unique Consents to Remove'!A:B,2,FALSE)</f>
        <v>#N/A</v>
      </c>
    </row>
    <row r="6202" spans="1:5" x14ac:dyDescent="0.35">
      <c r="A6202" t="s">
        <v>10387</v>
      </c>
      <c r="B6202" t="s">
        <v>8328</v>
      </c>
      <c r="C6202" t="s">
        <v>8329</v>
      </c>
      <c r="D6202" s="2">
        <v>42194</v>
      </c>
      <c r="E6202" t="e">
        <f>VLOOKUP(A6202,'[1]Unique Consents to Remove'!A:B,2,FALSE)</f>
        <v>#N/A</v>
      </c>
    </row>
    <row r="6203" spans="1:5" x14ac:dyDescent="0.35">
      <c r="A6203" t="s">
        <v>10388</v>
      </c>
      <c r="B6203" t="s">
        <v>8328</v>
      </c>
      <c r="C6203" t="s">
        <v>8631</v>
      </c>
      <c r="D6203" s="2">
        <v>42796</v>
      </c>
      <c r="E6203" t="e">
        <f>VLOOKUP(A6203,'[1]Unique Consents to Remove'!A:B,2,FALSE)</f>
        <v>#N/A</v>
      </c>
    </row>
    <row r="6204" spans="1:5" x14ac:dyDescent="0.35">
      <c r="A6204" t="s">
        <v>10389</v>
      </c>
      <c r="B6204" t="s">
        <v>8328</v>
      </c>
      <c r="C6204" t="s">
        <v>8329</v>
      </c>
      <c r="D6204" s="2">
        <v>42223</v>
      </c>
      <c r="E6204" t="e">
        <f>VLOOKUP(A6204,'[1]Unique Consents to Remove'!A:B,2,FALSE)</f>
        <v>#N/A</v>
      </c>
    </row>
    <row r="6205" spans="1:5" x14ac:dyDescent="0.35">
      <c r="A6205" t="s">
        <v>10390</v>
      </c>
      <c r="B6205" t="s">
        <v>8328</v>
      </c>
      <c r="C6205" t="s">
        <v>8329</v>
      </c>
      <c r="D6205" s="2">
        <v>42118</v>
      </c>
      <c r="E6205" t="e">
        <f>VLOOKUP(A6205,'[1]Unique Consents to Remove'!A:B,2,FALSE)</f>
        <v>#N/A</v>
      </c>
    </row>
    <row r="6206" spans="1:5" x14ac:dyDescent="0.35">
      <c r="A6206" t="s">
        <v>10391</v>
      </c>
      <c r="B6206" t="s">
        <v>8328</v>
      </c>
      <c r="C6206" t="s">
        <v>8329</v>
      </c>
      <c r="D6206" s="2">
        <v>42118</v>
      </c>
      <c r="E6206" t="e">
        <f>VLOOKUP(A6206,'[1]Unique Consents to Remove'!A:B,2,FALSE)</f>
        <v>#N/A</v>
      </c>
    </row>
    <row r="6207" spans="1:5" x14ac:dyDescent="0.35">
      <c r="A6207" t="s">
        <v>10392</v>
      </c>
      <c r="B6207" t="s">
        <v>8328</v>
      </c>
      <c r="C6207" t="s">
        <v>8329</v>
      </c>
      <c r="D6207" s="2">
        <v>42439</v>
      </c>
      <c r="E6207" t="e">
        <f>VLOOKUP(A6207,'[1]Unique Consents to Remove'!A:B,2,FALSE)</f>
        <v>#N/A</v>
      </c>
    </row>
    <row r="6208" spans="1:5" x14ac:dyDescent="0.35">
      <c r="A6208" t="s">
        <v>10393</v>
      </c>
      <c r="B6208" t="s">
        <v>8328</v>
      </c>
      <c r="C6208" t="s">
        <v>8329</v>
      </c>
      <c r="D6208" s="2">
        <v>42439</v>
      </c>
      <c r="E6208" t="e">
        <f>VLOOKUP(A6208,'[1]Unique Consents to Remove'!A:B,2,FALSE)</f>
        <v>#N/A</v>
      </c>
    </row>
    <row r="6209" spans="1:5" x14ac:dyDescent="0.35">
      <c r="A6209" t="s">
        <v>10394</v>
      </c>
      <c r="B6209" t="s">
        <v>8328</v>
      </c>
      <c r="C6209" t="s">
        <v>8329</v>
      </c>
      <c r="D6209" s="2">
        <v>42118</v>
      </c>
      <c r="E6209" t="e">
        <f>VLOOKUP(A6209,'[1]Unique Consents to Remove'!A:B,2,FALSE)</f>
        <v>#N/A</v>
      </c>
    </row>
    <row r="6210" spans="1:5" x14ac:dyDescent="0.35">
      <c r="A6210" t="s">
        <v>10395</v>
      </c>
      <c r="B6210" t="s">
        <v>8328</v>
      </c>
      <c r="C6210" t="s">
        <v>8329</v>
      </c>
      <c r="D6210" s="2">
        <v>42118</v>
      </c>
      <c r="E6210" t="e">
        <f>VLOOKUP(A6210,'[1]Unique Consents to Remove'!A:B,2,FALSE)</f>
        <v>#N/A</v>
      </c>
    </row>
    <row r="6211" spans="1:5" x14ac:dyDescent="0.35">
      <c r="A6211" t="s">
        <v>10396</v>
      </c>
      <c r="B6211" t="s">
        <v>8328</v>
      </c>
      <c r="C6211" t="s">
        <v>8329</v>
      </c>
      <c r="D6211" s="2">
        <v>42206</v>
      </c>
      <c r="E6211" t="e">
        <f>VLOOKUP(A6211,'[1]Unique Consents to Remove'!A:B,2,FALSE)</f>
        <v>#N/A</v>
      </c>
    </row>
    <row r="6212" spans="1:5" x14ac:dyDescent="0.35">
      <c r="A6212" t="s">
        <v>10397</v>
      </c>
      <c r="B6212" t="s">
        <v>8328</v>
      </c>
      <c r="C6212" t="s">
        <v>8329</v>
      </c>
      <c r="D6212" s="2">
        <v>42391</v>
      </c>
      <c r="E6212" t="e">
        <f>VLOOKUP(A6212,'[1]Unique Consents to Remove'!A:B,2,FALSE)</f>
        <v>#N/A</v>
      </c>
    </row>
    <row r="6213" spans="1:5" x14ac:dyDescent="0.35">
      <c r="A6213" t="s">
        <v>10398</v>
      </c>
      <c r="B6213" t="s">
        <v>8328</v>
      </c>
      <c r="C6213" t="s">
        <v>8329</v>
      </c>
      <c r="D6213" s="2">
        <v>42125</v>
      </c>
      <c r="E6213" t="e">
        <f>VLOOKUP(A6213,'[1]Unique Consents to Remove'!A:B,2,FALSE)</f>
        <v>#N/A</v>
      </c>
    </row>
    <row r="6214" spans="1:5" x14ac:dyDescent="0.35">
      <c r="A6214" t="s">
        <v>10399</v>
      </c>
      <c r="B6214" t="s">
        <v>8328</v>
      </c>
      <c r="C6214" t="s">
        <v>8329</v>
      </c>
      <c r="D6214" s="2">
        <v>42151</v>
      </c>
      <c r="E6214" t="e">
        <f>VLOOKUP(A6214,'[1]Unique Consents to Remove'!A:B,2,FALSE)</f>
        <v>#N/A</v>
      </c>
    </row>
    <row r="6215" spans="1:5" x14ac:dyDescent="0.35">
      <c r="A6215" t="s">
        <v>10400</v>
      </c>
      <c r="B6215" t="s">
        <v>8328</v>
      </c>
      <c r="C6215" t="s">
        <v>8329</v>
      </c>
      <c r="D6215" s="2">
        <v>42129</v>
      </c>
      <c r="E6215" t="e">
        <f>VLOOKUP(A6215,'[1]Unique Consents to Remove'!A:B,2,FALSE)</f>
        <v>#N/A</v>
      </c>
    </row>
    <row r="6216" spans="1:5" x14ac:dyDescent="0.35">
      <c r="A6216" t="s">
        <v>10401</v>
      </c>
      <c r="B6216" t="s">
        <v>8328</v>
      </c>
      <c r="C6216" t="s">
        <v>8329</v>
      </c>
      <c r="D6216" s="2">
        <v>42724</v>
      </c>
      <c r="E6216" t="e">
        <f>VLOOKUP(A6216,'[1]Unique Consents to Remove'!A:B,2,FALSE)</f>
        <v>#N/A</v>
      </c>
    </row>
    <row r="6217" spans="1:5" x14ac:dyDescent="0.35">
      <c r="A6217" t="s">
        <v>10402</v>
      </c>
      <c r="B6217" t="s">
        <v>8328</v>
      </c>
      <c r="C6217" t="s">
        <v>8329</v>
      </c>
      <c r="D6217" s="2">
        <v>42130</v>
      </c>
      <c r="E6217" t="e">
        <f>VLOOKUP(A6217,'[1]Unique Consents to Remove'!A:B,2,FALSE)</f>
        <v>#N/A</v>
      </c>
    </row>
    <row r="6218" spans="1:5" x14ac:dyDescent="0.35">
      <c r="A6218" t="s">
        <v>10403</v>
      </c>
      <c r="B6218" t="s">
        <v>8328</v>
      </c>
      <c r="C6218" t="s">
        <v>8329</v>
      </c>
      <c r="D6218" s="2">
        <v>42130</v>
      </c>
      <c r="E6218" t="e">
        <f>VLOOKUP(A6218,'[1]Unique Consents to Remove'!A:B,2,FALSE)</f>
        <v>#N/A</v>
      </c>
    </row>
    <row r="6219" spans="1:5" x14ac:dyDescent="0.35">
      <c r="A6219" t="s">
        <v>10404</v>
      </c>
      <c r="B6219" t="s">
        <v>8328</v>
      </c>
      <c r="C6219" t="s">
        <v>8329</v>
      </c>
      <c r="D6219" s="2">
        <v>42137</v>
      </c>
      <c r="E6219" t="e">
        <f>VLOOKUP(A6219,'[1]Unique Consents to Remove'!A:B,2,FALSE)</f>
        <v>#N/A</v>
      </c>
    </row>
    <row r="6220" spans="1:5" x14ac:dyDescent="0.35">
      <c r="A6220" t="s">
        <v>10405</v>
      </c>
      <c r="B6220" t="s">
        <v>8328</v>
      </c>
      <c r="C6220" t="s">
        <v>8338</v>
      </c>
      <c r="D6220" s="2">
        <v>43308</v>
      </c>
      <c r="E6220" t="e">
        <f>VLOOKUP(A6220,'[1]Unique Consents to Remove'!A:B,2,FALSE)</f>
        <v>#N/A</v>
      </c>
    </row>
    <row r="6221" spans="1:5" x14ac:dyDescent="0.35">
      <c r="A6221" t="s">
        <v>10406</v>
      </c>
      <c r="B6221" t="s">
        <v>8328</v>
      </c>
      <c r="C6221" t="s">
        <v>8329</v>
      </c>
      <c r="D6221" s="2">
        <v>42138</v>
      </c>
      <c r="E6221" t="e">
        <f>VLOOKUP(A6221,'[1]Unique Consents to Remove'!A:B,2,FALSE)</f>
        <v>#N/A</v>
      </c>
    </row>
    <row r="6222" spans="1:5" x14ac:dyDescent="0.35">
      <c r="A6222" t="s">
        <v>10407</v>
      </c>
      <c r="B6222" t="s">
        <v>8328</v>
      </c>
      <c r="C6222" t="s">
        <v>8329</v>
      </c>
      <c r="D6222" s="2">
        <v>42173</v>
      </c>
      <c r="E6222" t="e">
        <f>VLOOKUP(A6222,'[1]Unique Consents to Remove'!A:B,2,FALSE)</f>
        <v>#N/A</v>
      </c>
    </row>
    <row r="6223" spans="1:5" x14ac:dyDescent="0.35">
      <c r="A6223" t="s">
        <v>10408</v>
      </c>
      <c r="B6223" t="s">
        <v>8328</v>
      </c>
      <c r="C6223" t="s">
        <v>8329</v>
      </c>
      <c r="D6223" s="2">
        <v>42173</v>
      </c>
      <c r="E6223" t="e">
        <f>VLOOKUP(A6223,'[1]Unique Consents to Remove'!A:B,2,FALSE)</f>
        <v>#N/A</v>
      </c>
    </row>
    <row r="6224" spans="1:5" x14ac:dyDescent="0.35">
      <c r="A6224" t="s">
        <v>10409</v>
      </c>
      <c r="B6224" t="s">
        <v>8328</v>
      </c>
      <c r="C6224" t="s">
        <v>8329</v>
      </c>
      <c r="D6224" s="2">
        <v>42146</v>
      </c>
      <c r="E6224" t="e">
        <f>VLOOKUP(A6224,'[1]Unique Consents to Remove'!A:B,2,FALSE)</f>
        <v>#N/A</v>
      </c>
    </row>
    <row r="6225" spans="1:5" x14ac:dyDescent="0.35">
      <c r="A6225" t="s">
        <v>10410</v>
      </c>
      <c r="B6225" t="s">
        <v>8328</v>
      </c>
      <c r="C6225" t="s">
        <v>8329</v>
      </c>
      <c r="D6225" s="2">
        <v>42146</v>
      </c>
      <c r="E6225" t="e">
        <f>VLOOKUP(A6225,'[1]Unique Consents to Remove'!A:B,2,FALSE)</f>
        <v>#N/A</v>
      </c>
    </row>
    <row r="6226" spans="1:5" x14ac:dyDescent="0.35">
      <c r="A6226" t="s">
        <v>10411</v>
      </c>
      <c r="B6226" t="s">
        <v>8328</v>
      </c>
      <c r="C6226" t="s">
        <v>8329</v>
      </c>
      <c r="D6226" s="2">
        <v>42149</v>
      </c>
      <c r="E6226" t="e">
        <f>VLOOKUP(A6226,'[1]Unique Consents to Remove'!A:B,2,FALSE)</f>
        <v>#N/A</v>
      </c>
    </row>
    <row r="6227" spans="1:5" x14ac:dyDescent="0.35">
      <c r="A6227" t="s">
        <v>10412</v>
      </c>
      <c r="B6227" t="s">
        <v>8328</v>
      </c>
      <c r="C6227" t="s">
        <v>8329</v>
      </c>
      <c r="D6227" s="2">
        <v>42150</v>
      </c>
      <c r="E6227" t="e">
        <f>VLOOKUP(A6227,'[1]Unique Consents to Remove'!A:B,2,FALSE)</f>
        <v>#N/A</v>
      </c>
    </row>
    <row r="6228" spans="1:5" x14ac:dyDescent="0.35">
      <c r="A6228" t="s">
        <v>10413</v>
      </c>
      <c r="B6228" t="s">
        <v>8328</v>
      </c>
      <c r="C6228" t="s">
        <v>8329</v>
      </c>
      <c r="D6228" s="2">
        <v>42150</v>
      </c>
      <c r="E6228" t="e">
        <f>VLOOKUP(A6228,'[1]Unique Consents to Remove'!A:B,2,FALSE)</f>
        <v>#N/A</v>
      </c>
    </row>
    <row r="6229" spans="1:5" x14ac:dyDescent="0.35">
      <c r="A6229" t="s">
        <v>10414</v>
      </c>
      <c r="B6229" t="s">
        <v>8328</v>
      </c>
      <c r="C6229" t="s">
        <v>8329</v>
      </c>
      <c r="D6229" s="2">
        <v>42151</v>
      </c>
      <c r="E6229" t="e">
        <f>VLOOKUP(A6229,'[1]Unique Consents to Remove'!A:B,2,FALSE)</f>
        <v>#N/A</v>
      </c>
    </row>
    <row r="6230" spans="1:5" x14ac:dyDescent="0.35">
      <c r="A6230" t="s">
        <v>10415</v>
      </c>
      <c r="B6230" t="s">
        <v>8328</v>
      </c>
      <c r="C6230" t="s">
        <v>8329</v>
      </c>
      <c r="D6230" s="2">
        <v>42163</v>
      </c>
      <c r="E6230" t="e">
        <f>VLOOKUP(A6230,'[1]Unique Consents to Remove'!A:B,2,FALSE)</f>
        <v>#N/A</v>
      </c>
    </row>
    <row r="6231" spans="1:5" x14ac:dyDescent="0.35">
      <c r="A6231" t="s">
        <v>10416</v>
      </c>
      <c r="B6231" t="s">
        <v>8328</v>
      </c>
      <c r="C6231" t="s">
        <v>8329</v>
      </c>
      <c r="D6231" s="2">
        <v>42650.637584027776</v>
      </c>
      <c r="E6231" t="e">
        <f>VLOOKUP(A6231,'[1]Unique Consents to Remove'!A:B,2,FALSE)</f>
        <v>#N/A</v>
      </c>
    </row>
    <row r="6232" spans="1:5" x14ac:dyDescent="0.35">
      <c r="A6232" t="s">
        <v>10417</v>
      </c>
      <c r="B6232" t="s">
        <v>8328</v>
      </c>
      <c r="C6232" t="s">
        <v>8329</v>
      </c>
      <c r="D6232" s="2">
        <v>42249</v>
      </c>
      <c r="E6232" t="e">
        <f>VLOOKUP(A6232,'[1]Unique Consents to Remove'!A:B,2,FALSE)</f>
        <v>#N/A</v>
      </c>
    </row>
    <row r="6233" spans="1:5" x14ac:dyDescent="0.35">
      <c r="A6233" t="s">
        <v>10418</v>
      </c>
      <c r="B6233" t="s">
        <v>8328</v>
      </c>
      <c r="C6233" t="s">
        <v>8329</v>
      </c>
      <c r="D6233" s="2">
        <v>42159.403041469908</v>
      </c>
      <c r="E6233" t="e">
        <f>VLOOKUP(A6233,'[1]Unique Consents to Remove'!A:B,2,FALSE)</f>
        <v>#N/A</v>
      </c>
    </row>
    <row r="6234" spans="1:5" x14ac:dyDescent="0.35">
      <c r="A6234" t="s">
        <v>10419</v>
      </c>
      <c r="B6234" t="s">
        <v>8328</v>
      </c>
      <c r="C6234" t="s">
        <v>8329</v>
      </c>
      <c r="D6234" s="2">
        <v>42159.499989236108</v>
      </c>
      <c r="E6234" t="e">
        <f>VLOOKUP(A6234,'[1]Unique Consents to Remove'!A:B,2,FALSE)</f>
        <v>#N/A</v>
      </c>
    </row>
    <row r="6235" spans="1:5" x14ac:dyDescent="0.35">
      <c r="A6235" t="s">
        <v>10420</v>
      </c>
      <c r="B6235" t="s">
        <v>8328</v>
      </c>
      <c r="C6235" t="s">
        <v>8329</v>
      </c>
      <c r="D6235" s="2">
        <v>43271</v>
      </c>
      <c r="E6235" t="e">
        <f>VLOOKUP(A6235,'[1]Unique Consents to Remove'!A:B,2,FALSE)</f>
        <v>#N/A</v>
      </c>
    </row>
    <row r="6236" spans="1:5" x14ac:dyDescent="0.35">
      <c r="A6236" t="s">
        <v>10421</v>
      </c>
      <c r="B6236" t="s">
        <v>8328</v>
      </c>
      <c r="C6236" t="s">
        <v>8329</v>
      </c>
      <c r="D6236" s="2">
        <v>42599</v>
      </c>
      <c r="E6236" t="e">
        <f>VLOOKUP(A6236,'[1]Unique Consents to Remove'!A:B,2,FALSE)</f>
        <v>#N/A</v>
      </c>
    </row>
    <row r="6237" spans="1:5" x14ac:dyDescent="0.35">
      <c r="A6237" t="s">
        <v>10422</v>
      </c>
      <c r="B6237" t="s">
        <v>8328</v>
      </c>
      <c r="C6237" t="s">
        <v>8329</v>
      </c>
      <c r="D6237" s="2">
        <v>42166.494192673614</v>
      </c>
      <c r="E6237" t="e">
        <f>VLOOKUP(A6237,'[1]Unique Consents to Remove'!A:B,2,FALSE)</f>
        <v>#N/A</v>
      </c>
    </row>
    <row r="6238" spans="1:5" x14ac:dyDescent="0.35">
      <c r="A6238" t="s">
        <v>10423</v>
      </c>
      <c r="B6238" t="s">
        <v>8328</v>
      </c>
      <c r="C6238" t="s">
        <v>8329</v>
      </c>
      <c r="D6238" s="2">
        <v>42166.469361921299</v>
      </c>
      <c r="E6238" t="e">
        <f>VLOOKUP(A6238,'[1]Unique Consents to Remove'!A:B,2,FALSE)</f>
        <v>#N/A</v>
      </c>
    </row>
    <row r="6239" spans="1:5" x14ac:dyDescent="0.35">
      <c r="A6239" t="s">
        <v>10424</v>
      </c>
      <c r="B6239" t="s">
        <v>8328</v>
      </c>
      <c r="C6239" t="s">
        <v>8329</v>
      </c>
      <c r="D6239" s="2">
        <v>42167.356091087961</v>
      </c>
      <c r="E6239" t="e">
        <f>VLOOKUP(A6239,'[1]Unique Consents to Remove'!A:B,2,FALSE)</f>
        <v>#N/A</v>
      </c>
    </row>
    <row r="6240" spans="1:5" x14ac:dyDescent="0.35">
      <c r="A6240" t="s">
        <v>10425</v>
      </c>
      <c r="B6240" t="s">
        <v>8328</v>
      </c>
      <c r="C6240" t="s">
        <v>8329</v>
      </c>
      <c r="D6240" s="2">
        <v>42346</v>
      </c>
      <c r="E6240" t="e">
        <f>VLOOKUP(A6240,'[1]Unique Consents to Remove'!A:B,2,FALSE)</f>
        <v>#N/A</v>
      </c>
    </row>
    <row r="6241" spans="1:5" x14ac:dyDescent="0.35">
      <c r="A6241" t="s">
        <v>10426</v>
      </c>
      <c r="B6241" t="s">
        <v>8328</v>
      </c>
      <c r="C6241" t="s">
        <v>8631</v>
      </c>
      <c r="D6241" s="2">
        <v>43348</v>
      </c>
      <c r="E6241" t="e">
        <f>VLOOKUP(A6241,'[1]Unique Consents to Remove'!A:B,2,FALSE)</f>
        <v>#N/A</v>
      </c>
    </row>
    <row r="6242" spans="1:5" x14ac:dyDescent="0.35">
      <c r="A6242" t="s">
        <v>10427</v>
      </c>
      <c r="B6242" t="s">
        <v>8328</v>
      </c>
      <c r="C6242" t="s">
        <v>8329</v>
      </c>
      <c r="D6242" s="2">
        <v>42171.451607407405</v>
      </c>
      <c r="E6242" t="e">
        <f>VLOOKUP(A6242,'[1]Unique Consents to Remove'!A:B,2,FALSE)</f>
        <v>#N/A</v>
      </c>
    </row>
    <row r="6243" spans="1:5" x14ac:dyDescent="0.35">
      <c r="A6243" t="s">
        <v>10428</v>
      </c>
      <c r="B6243" t="s">
        <v>8328</v>
      </c>
      <c r="C6243" t="s">
        <v>8329</v>
      </c>
      <c r="D6243" s="2">
        <v>42171.53432820602</v>
      </c>
      <c r="E6243" t="e">
        <f>VLOOKUP(A6243,'[1]Unique Consents to Remove'!A:B,2,FALSE)</f>
        <v>#N/A</v>
      </c>
    </row>
    <row r="6244" spans="1:5" x14ac:dyDescent="0.35">
      <c r="A6244" t="s">
        <v>10429</v>
      </c>
      <c r="B6244" t="s">
        <v>8328</v>
      </c>
      <c r="C6244" t="s">
        <v>8631</v>
      </c>
      <c r="D6244" s="2">
        <v>42649</v>
      </c>
      <c r="E6244" t="e">
        <f>VLOOKUP(A6244,'[1]Unique Consents to Remove'!A:B,2,FALSE)</f>
        <v>#N/A</v>
      </c>
    </row>
    <row r="6245" spans="1:5" x14ac:dyDescent="0.35">
      <c r="A6245" t="s">
        <v>10430</v>
      </c>
      <c r="B6245" t="s">
        <v>8328</v>
      </c>
      <c r="C6245" t="s">
        <v>8631</v>
      </c>
      <c r="D6245" s="2">
        <v>42298</v>
      </c>
      <c r="E6245" t="e">
        <f>VLOOKUP(A6245,'[1]Unique Consents to Remove'!A:B,2,FALSE)</f>
        <v>#N/A</v>
      </c>
    </row>
    <row r="6246" spans="1:5" x14ac:dyDescent="0.35">
      <c r="A6246" t="s">
        <v>10431</v>
      </c>
      <c r="B6246" t="s">
        <v>8328</v>
      </c>
      <c r="C6246" t="s">
        <v>8631</v>
      </c>
      <c r="D6246" s="2">
        <v>42298</v>
      </c>
      <c r="E6246" t="e">
        <f>VLOOKUP(A6246,'[1]Unique Consents to Remove'!A:B,2,FALSE)</f>
        <v>#N/A</v>
      </c>
    </row>
    <row r="6247" spans="1:5" x14ac:dyDescent="0.35">
      <c r="A6247" t="s">
        <v>10432</v>
      </c>
      <c r="B6247" t="s">
        <v>8328</v>
      </c>
      <c r="C6247" t="s">
        <v>8329</v>
      </c>
      <c r="D6247" s="2">
        <v>43278</v>
      </c>
      <c r="E6247" t="e">
        <f>VLOOKUP(A6247,'[1]Unique Consents to Remove'!A:B,2,FALSE)</f>
        <v>#N/A</v>
      </c>
    </row>
    <row r="6248" spans="1:5" x14ac:dyDescent="0.35">
      <c r="A6248" t="s">
        <v>10433</v>
      </c>
      <c r="B6248" t="s">
        <v>8328</v>
      </c>
      <c r="C6248" t="s">
        <v>8329</v>
      </c>
      <c r="D6248" s="2">
        <v>42179.586466168985</v>
      </c>
      <c r="E6248" t="e">
        <f>VLOOKUP(A6248,'[1]Unique Consents to Remove'!A:B,2,FALSE)</f>
        <v>#N/A</v>
      </c>
    </row>
    <row r="6249" spans="1:5" x14ac:dyDescent="0.35">
      <c r="A6249" t="s">
        <v>10434</v>
      </c>
      <c r="B6249" t="s">
        <v>8328</v>
      </c>
      <c r="C6249" t="s">
        <v>8329</v>
      </c>
      <c r="D6249" s="2">
        <v>42181.449696446762</v>
      </c>
      <c r="E6249" t="e">
        <f>VLOOKUP(A6249,'[1]Unique Consents to Remove'!A:B,2,FALSE)</f>
        <v>#N/A</v>
      </c>
    </row>
    <row r="6250" spans="1:5" x14ac:dyDescent="0.35">
      <c r="A6250" t="s">
        <v>10435</v>
      </c>
      <c r="B6250" t="s">
        <v>8328</v>
      </c>
      <c r="C6250" t="s">
        <v>8329</v>
      </c>
      <c r="D6250" s="2">
        <v>42181.482166400463</v>
      </c>
      <c r="E6250" t="e">
        <f>VLOOKUP(A6250,'[1]Unique Consents to Remove'!A:B,2,FALSE)</f>
        <v>#N/A</v>
      </c>
    </row>
    <row r="6251" spans="1:5" x14ac:dyDescent="0.35">
      <c r="A6251" t="s">
        <v>10436</v>
      </c>
      <c r="B6251" t="s">
        <v>8328</v>
      </c>
      <c r="C6251" t="s">
        <v>8329</v>
      </c>
      <c r="D6251" s="2">
        <v>43354</v>
      </c>
      <c r="E6251" t="e">
        <f>VLOOKUP(A6251,'[1]Unique Consents to Remove'!A:B,2,FALSE)</f>
        <v>#N/A</v>
      </c>
    </row>
    <row r="6252" spans="1:5" x14ac:dyDescent="0.35">
      <c r="A6252" t="s">
        <v>10437</v>
      </c>
      <c r="B6252" t="s">
        <v>8328</v>
      </c>
      <c r="C6252" t="s">
        <v>8329</v>
      </c>
      <c r="D6252" s="2">
        <v>42184.583587002315</v>
      </c>
      <c r="E6252" t="e">
        <f>VLOOKUP(A6252,'[1]Unique Consents to Remove'!A:B,2,FALSE)</f>
        <v>#N/A</v>
      </c>
    </row>
    <row r="6253" spans="1:5" x14ac:dyDescent="0.35">
      <c r="A6253" t="s">
        <v>10438</v>
      </c>
      <c r="B6253" t="s">
        <v>8328</v>
      </c>
      <c r="C6253" t="s">
        <v>8631</v>
      </c>
      <c r="D6253" s="2">
        <v>42221</v>
      </c>
      <c r="E6253" t="e">
        <f>VLOOKUP(A6253,'[1]Unique Consents to Remove'!A:B,2,FALSE)</f>
        <v>#N/A</v>
      </c>
    </row>
    <row r="6254" spans="1:5" x14ac:dyDescent="0.35">
      <c r="A6254" t="s">
        <v>10439</v>
      </c>
      <c r="B6254" t="s">
        <v>8328</v>
      </c>
      <c r="C6254" t="s">
        <v>8329</v>
      </c>
      <c r="D6254" s="2">
        <v>42186.366128622685</v>
      </c>
      <c r="E6254" t="e">
        <f>VLOOKUP(A6254,'[1]Unique Consents to Remove'!A:B,2,FALSE)</f>
        <v>#N/A</v>
      </c>
    </row>
    <row r="6255" spans="1:5" x14ac:dyDescent="0.35">
      <c r="A6255" t="s">
        <v>10440</v>
      </c>
      <c r="B6255" t="s">
        <v>8328</v>
      </c>
      <c r="C6255" t="s">
        <v>8329</v>
      </c>
      <c r="D6255" s="2">
        <v>42186.353184490741</v>
      </c>
      <c r="E6255" t="e">
        <f>VLOOKUP(A6255,'[1]Unique Consents to Remove'!A:B,2,FALSE)</f>
        <v>#N/A</v>
      </c>
    </row>
    <row r="6256" spans="1:5" x14ac:dyDescent="0.35">
      <c r="A6256" t="s">
        <v>10441</v>
      </c>
      <c r="B6256" t="s">
        <v>8328</v>
      </c>
      <c r="C6256" t="s">
        <v>8329</v>
      </c>
      <c r="D6256" s="2">
        <v>42186.371624502317</v>
      </c>
      <c r="E6256" t="e">
        <f>VLOOKUP(A6256,'[1]Unique Consents to Remove'!A:B,2,FALSE)</f>
        <v>#N/A</v>
      </c>
    </row>
    <row r="6257" spans="1:5" x14ac:dyDescent="0.35">
      <c r="A6257" t="s">
        <v>10442</v>
      </c>
      <c r="B6257" t="s">
        <v>8328</v>
      </c>
      <c r="C6257" t="s">
        <v>8329</v>
      </c>
      <c r="D6257" s="2">
        <v>42186.514586770834</v>
      </c>
      <c r="E6257" t="e">
        <f>VLOOKUP(A6257,'[1]Unique Consents to Remove'!A:B,2,FALSE)</f>
        <v>#N/A</v>
      </c>
    </row>
    <row r="6258" spans="1:5" x14ac:dyDescent="0.35">
      <c r="A6258" t="s">
        <v>10443</v>
      </c>
      <c r="B6258" t="s">
        <v>8328</v>
      </c>
      <c r="C6258" t="s">
        <v>8329</v>
      </c>
      <c r="D6258" s="2">
        <v>42186.549995567133</v>
      </c>
      <c r="E6258" t="e">
        <f>VLOOKUP(A6258,'[1]Unique Consents to Remove'!A:B,2,FALSE)</f>
        <v>#N/A</v>
      </c>
    </row>
    <row r="6259" spans="1:5" x14ac:dyDescent="0.35">
      <c r="A6259" t="s">
        <v>10444</v>
      </c>
      <c r="B6259" t="s">
        <v>8328</v>
      </c>
      <c r="C6259" t="s">
        <v>8329</v>
      </c>
      <c r="D6259" s="2">
        <v>42216</v>
      </c>
      <c r="E6259" t="e">
        <f>VLOOKUP(A6259,'[1]Unique Consents to Remove'!A:B,2,FALSE)</f>
        <v>#N/A</v>
      </c>
    </row>
    <row r="6260" spans="1:5" x14ac:dyDescent="0.35">
      <c r="A6260" t="s">
        <v>10445</v>
      </c>
      <c r="B6260" t="s">
        <v>8328</v>
      </c>
      <c r="C6260" t="s">
        <v>8329</v>
      </c>
      <c r="D6260" s="2">
        <v>42192.571028206017</v>
      </c>
      <c r="E6260" t="e">
        <f>VLOOKUP(A6260,'[1]Unique Consents to Remove'!A:B,2,FALSE)</f>
        <v>#N/A</v>
      </c>
    </row>
    <row r="6261" spans="1:5" x14ac:dyDescent="0.35">
      <c r="A6261" t="s">
        <v>10446</v>
      </c>
      <c r="B6261" t="s">
        <v>8328</v>
      </c>
      <c r="C6261" t="s">
        <v>8329</v>
      </c>
      <c r="D6261" s="2">
        <v>42193.399905902777</v>
      </c>
      <c r="E6261" t="e">
        <f>VLOOKUP(A6261,'[1]Unique Consents to Remove'!A:B,2,FALSE)</f>
        <v>#N/A</v>
      </c>
    </row>
    <row r="6262" spans="1:5" x14ac:dyDescent="0.35">
      <c r="A6262" t="s">
        <v>10447</v>
      </c>
      <c r="B6262" t="s">
        <v>8328</v>
      </c>
      <c r="C6262" t="s">
        <v>8329</v>
      </c>
      <c r="D6262" s="2">
        <v>42193.44294591435</v>
      </c>
      <c r="E6262" t="e">
        <f>VLOOKUP(A6262,'[1]Unique Consents to Remove'!A:B,2,FALSE)</f>
        <v>#N/A</v>
      </c>
    </row>
    <row r="6263" spans="1:5" x14ac:dyDescent="0.35">
      <c r="A6263" t="s">
        <v>10448</v>
      </c>
      <c r="B6263" t="s">
        <v>8328</v>
      </c>
      <c r="C6263" t="s">
        <v>8329</v>
      </c>
      <c r="D6263" s="2">
        <v>42193.458920798614</v>
      </c>
      <c r="E6263" t="e">
        <f>VLOOKUP(A6263,'[1]Unique Consents to Remove'!A:B,2,FALSE)</f>
        <v>#N/A</v>
      </c>
    </row>
    <row r="6264" spans="1:5" x14ac:dyDescent="0.35">
      <c r="A6264" t="s">
        <v>10449</v>
      </c>
      <c r="B6264" t="s">
        <v>8328</v>
      </c>
      <c r="C6264" t="s">
        <v>8329</v>
      </c>
      <c r="D6264" s="2">
        <v>42292.663157488423</v>
      </c>
      <c r="E6264" t="e">
        <f>VLOOKUP(A6264,'[1]Unique Consents to Remove'!A:B,2,FALSE)</f>
        <v>#N/A</v>
      </c>
    </row>
    <row r="6265" spans="1:5" x14ac:dyDescent="0.35">
      <c r="A6265" t="s">
        <v>10450</v>
      </c>
      <c r="B6265" t="s">
        <v>8328</v>
      </c>
      <c r="C6265" t="s">
        <v>8329</v>
      </c>
      <c r="D6265" s="2">
        <v>42199.455373807868</v>
      </c>
      <c r="E6265" t="e">
        <f>VLOOKUP(A6265,'[1]Unique Consents to Remove'!A:B,2,FALSE)</f>
        <v>#N/A</v>
      </c>
    </row>
    <row r="6266" spans="1:5" x14ac:dyDescent="0.35">
      <c r="A6266" t="s">
        <v>10451</v>
      </c>
      <c r="B6266" t="s">
        <v>8328</v>
      </c>
      <c r="C6266" t="s">
        <v>8329</v>
      </c>
      <c r="D6266" s="2">
        <v>42199.618690243056</v>
      </c>
      <c r="E6266" t="e">
        <f>VLOOKUP(A6266,'[1]Unique Consents to Remove'!A:B,2,FALSE)</f>
        <v>#N/A</v>
      </c>
    </row>
    <row r="6267" spans="1:5" x14ac:dyDescent="0.35">
      <c r="A6267" t="s">
        <v>10452</v>
      </c>
      <c r="B6267" t="s">
        <v>8328</v>
      </c>
      <c r="C6267" t="s">
        <v>8329</v>
      </c>
      <c r="D6267" s="2">
        <v>42200.61238460648</v>
      </c>
      <c r="E6267" t="e">
        <f>VLOOKUP(A6267,'[1]Unique Consents to Remove'!A:B,2,FALSE)</f>
        <v>#N/A</v>
      </c>
    </row>
    <row r="6268" spans="1:5" x14ac:dyDescent="0.35">
      <c r="A6268" t="s">
        <v>10453</v>
      </c>
      <c r="B6268" t="s">
        <v>8328</v>
      </c>
      <c r="C6268" t="s">
        <v>8329</v>
      </c>
      <c r="D6268" s="2">
        <v>42227</v>
      </c>
      <c r="E6268" t="e">
        <f>VLOOKUP(A6268,'[1]Unique Consents to Remove'!A:B,2,FALSE)</f>
        <v>#N/A</v>
      </c>
    </row>
    <row r="6269" spans="1:5" x14ac:dyDescent="0.35">
      <c r="A6269" t="s">
        <v>10454</v>
      </c>
      <c r="B6269" t="s">
        <v>8328</v>
      </c>
      <c r="C6269" t="s">
        <v>8329</v>
      </c>
      <c r="D6269" s="2">
        <v>42334</v>
      </c>
      <c r="E6269" t="e">
        <f>VLOOKUP(A6269,'[1]Unique Consents to Remove'!A:B,2,FALSE)</f>
        <v>#N/A</v>
      </c>
    </row>
    <row r="6270" spans="1:5" x14ac:dyDescent="0.35">
      <c r="A6270" t="s">
        <v>10455</v>
      </c>
      <c r="B6270" t="s">
        <v>8328</v>
      </c>
      <c r="C6270" t="s">
        <v>8329</v>
      </c>
      <c r="D6270" s="2">
        <v>42621</v>
      </c>
      <c r="E6270" t="e">
        <f>VLOOKUP(A6270,'[1]Unique Consents to Remove'!A:B,2,FALSE)</f>
        <v>#N/A</v>
      </c>
    </row>
    <row r="6271" spans="1:5" x14ac:dyDescent="0.35">
      <c r="A6271" t="s">
        <v>10456</v>
      </c>
      <c r="B6271" t="s">
        <v>8328</v>
      </c>
      <c r="C6271" t="s">
        <v>8329</v>
      </c>
      <c r="D6271" s="2">
        <v>42242</v>
      </c>
      <c r="E6271" t="e">
        <f>VLOOKUP(A6271,'[1]Unique Consents to Remove'!A:B,2,FALSE)</f>
        <v>#N/A</v>
      </c>
    </row>
    <row r="6272" spans="1:5" x14ac:dyDescent="0.35">
      <c r="A6272" t="s">
        <v>10457</v>
      </c>
      <c r="B6272" t="s">
        <v>8328</v>
      </c>
      <c r="C6272" t="s">
        <v>8329</v>
      </c>
      <c r="D6272" s="2">
        <v>43276</v>
      </c>
      <c r="E6272" t="e">
        <f>VLOOKUP(A6272,'[1]Unique Consents to Remove'!A:B,2,FALSE)</f>
        <v>#N/A</v>
      </c>
    </row>
    <row r="6273" spans="1:5" x14ac:dyDescent="0.35">
      <c r="A6273" t="s">
        <v>10458</v>
      </c>
      <c r="B6273" t="s">
        <v>8328</v>
      </c>
      <c r="C6273" t="s">
        <v>8329</v>
      </c>
      <c r="D6273" s="2">
        <v>42220.47998758102</v>
      </c>
      <c r="E6273" t="e">
        <f>VLOOKUP(A6273,'[1]Unique Consents to Remove'!A:B,2,FALSE)</f>
        <v>#N/A</v>
      </c>
    </row>
    <row r="6274" spans="1:5" x14ac:dyDescent="0.35">
      <c r="A6274" t="s">
        <v>10459</v>
      </c>
      <c r="B6274" t="s">
        <v>8328</v>
      </c>
      <c r="C6274" t="s">
        <v>8329</v>
      </c>
      <c r="D6274" s="2">
        <v>42228.553701307872</v>
      </c>
      <c r="E6274" t="e">
        <f>VLOOKUP(A6274,'[1]Unique Consents to Remove'!A:B,2,FALSE)</f>
        <v>#N/A</v>
      </c>
    </row>
    <row r="6275" spans="1:5" x14ac:dyDescent="0.35">
      <c r="A6275" t="s">
        <v>10460</v>
      </c>
      <c r="B6275" t="s">
        <v>8328</v>
      </c>
      <c r="C6275" t="s">
        <v>8329</v>
      </c>
      <c r="D6275" s="2">
        <v>43304</v>
      </c>
      <c r="E6275" t="e">
        <f>VLOOKUP(A6275,'[1]Unique Consents to Remove'!A:B,2,FALSE)</f>
        <v>#N/A</v>
      </c>
    </row>
    <row r="6276" spans="1:5" x14ac:dyDescent="0.35">
      <c r="A6276" t="s">
        <v>10461</v>
      </c>
      <c r="B6276" t="s">
        <v>8328</v>
      </c>
      <c r="C6276" t="s">
        <v>8329</v>
      </c>
      <c r="D6276" s="2">
        <v>42235.557785069446</v>
      </c>
      <c r="E6276" t="e">
        <f>VLOOKUP(A6276,'[1]Unique Consents to Remove'!A:B,2,FALSE)</f>
        <v>#N/A</v>
      </c>
    </row>
    <row r="6277" spans="1:5" x14ac:dyDescent="0.35">
      <c r="A6277" t="s">
        <v>10462</v>
      </c>
      <c r="B6277" t="s">
        <v>8328</v>
      </c>
      <c r="C6277" t="s">
        <v>8329</v>
      </c>
      <c r="D6277" s="2">
        <v>42222.573668715275</v>
      </c>
      <c r="E6277" t="e">
        <f>VLOOKUP(A6277,'[1]Unique Consents to Remove'!A:B,2,FALSE)</f>
        <v>#N/A</v>
      </c>
    </row>
    <row r="6278" spans="1:5" x14ac:dyDescent="0.35">
      <c r="A6278" t="s">
        <v>10463</v>
      </c>
      <c r="B6278" t="s">
        <v>8328</v>
      </c>
      <c r="C6278" t="s">
        <v>8329</v>
      </c>
      <c r="D6278" s="2">
        <v>42331</v>
      </c>
      <c r="E6278" t="e">
        <f>VLOOKUP(A6278,'[1]Unique Consents to Remove'!A:B,2,FALSE)</f>
        <v>#N/A</v>
      </c>
    </row>
    <row r="6279" spans="1:5" x14ac:dyDescent="0.35">
      <c r="A6279" t="s">
        <v>10464</v>
      </c>
      <c r="B6279" t="s">
        <v>8328</v>
      </c>
      <c r="C6279" t="s">
        <v>8329</v>
      </c>
      <c r="D6279" s="2">
        <v>42286</v>
      </c>
      <c r="E6279" t="e">
        <f>VLOOKUP(A6279,'[1]Unique Consents to Remove'!A:B,2,FALSE)</f>
        <v>#N/A</v>
      </c>
    </row>
    <row r="6280" spans="1:5" x14ac:dyDescent="0.35">
      <c r="A6280" t="s">
        <v>10465</v>
      </c>
      <c r="B6280" t="s">
        <v>8328</v>
      </c>
      <c r="C6280" t="s">
        <v>8329</v>
      </c>
      <c r="D6280" s="2">
        <v>42387.683400497684</v>
      </c>
      <c r="E6280" t="e">
        <f>VLOOKUP(A6280,'[1]Unique Consents to Remove'!A:B,2,FALSE)</f>
        <v>#N/A</v>
      </c>
    </row>
    <row r="6281" spans="1:5" x14ac:dyDescent="0.35">
      <c r="A6281" t="s">
        <v>10466</v>
      </c>
      <c r="B6281" t="s">
        <v>8328</v>
      </c>
      <c r="C6281" t="s">
        <v>8330</v>
      </c>
      <c r="D6281" s="2">
        <v>43111</v>
      </c>
      <c r="E6281" t="e">
        <f>VLOOKUP(A6281,'[1]Unique Consents to Remove'!A:B,2,FALSE)</f>
        <v>#N/A</v>
      </c>
    </row>
    <row r="6282" spans="1:5" x14ac:dyDescent="0.35">
      <c r="A6282" t="s">
        <v>10467</v>
      </c>
      <c r="B6282" t="s">
        <v>8328</v>
      </c>
      <c r="C6282" t="s">
        <v>8329</v>
      </c>
      <c r="D6282" s="2">
        <v>42247</v>
      </c>
      <c r="E6282" t="e">
        <f>VLOOKUP(A6282,'[1]Unique Consents to Remove'!A:B,2,FALSE)</f>
        <v>#N/A</v>
      </c>
    </row>
    <row r="6283" spans="1:5" x14ac:dyDescent="0.35">
      <c r="A6283" t="s">
        <v>10468</v>
      </c>
      <c r="B6283" t="s">
        <v>8328</v>
      </c>
      <c r="C6283" t="s">
        <v>8329</v>
      </c>
      <c r="D6283" s="2">
        <v>42233.468269212965</v>
      </c>
      <c r="E6283" t="e">
        <f>VLOOKUP(A6283,'[1]Unique Consents to Remove'!A:B,2,FALSE)</f>
        <v>#N/A</v>
      </c>
    </row>
    <row r="6284" spans="1:5" x14ac:dyDescent="0.35">
      <c r="A6284" t="s">
        <v>10469</v>
      </c>
      <c r="B6284" t="s">
        <v>8328</v>
      </c>
      <c r="C6284" t="s">
        <v>8329</v>
      </c>
      <c r="D6284" s="2">
        <v>42549.516967164353</v>
      </c>
      <c r="E6284" t="e">
        <f>VLOOKUP(A6284,'[1]Unique Consents to Remove'!A:B,2,FALSE)</f>
        <v>#N/A</v>
      </c>
    </row>
    <row r="6285" spans="1:5" x14ac:dyDescent="0.35">
      <c r="A6285" t="s">
        <v>10470</v>
      </c>
      <c r="B6285" t="s">
        <v>8328</v>
      </c>
      <c r="C6285" t="s">
        <v>8631</v>
      </c>
      <c r="D6285" s="2">
        <v>42307</v>
      </c>
      <c r="E6285" t="e">
        <f>VLOOKUP(A6285,'[1]Unique Consents to Remove'!A:B,2,FALSE)</f>
        <v>#N/A</v>
      </c>
    </row>
    <row r="6286" spans="1:5" x14ac:dyDescent="0.35">
      <c r="A6286" t="s">
        <v>10471</v>
      </c>
      <c r="B6286" t="s">
        <v>8328</v>
      </c>
      <c r="C6286" t="s">
        <v>8329</v>
      </c>
      <c r="D6286" s="2">
        <v>42241.590102199072</v>
      </c>
      <c r="E6286" t="e">
        <f>VLOOKUP(A6286,'[1]Unique Consents to Remove'!A:B,2,FALSE)</f>
        <v>#N/A</v>
      </c>
    </row>
    <row r="6287" spans="1:5" x14ac:dyDescent="0.35">
      <c r="A6287" t="s">
        <v>10472</v>
      </c>
      <c r="B6287" t="s">
        <v>8328</v>
      </c>
      <c r="C6287" t="s">
        <v>8329</v>
      </c>
      <c r="D6287" s="2">
        <v>42241.590103275463</v>
      </c>
      <c r="E6287" t="e">
        <f>VLOOKUP(A6287,'[1]Unique Consents to Remove'!A:B,2,FALSE)</f>
        <v>#N/A</v>
      </c>
    </row>
    <row r="6288" spans="1:5" x14ac:dyDescent="0.35">
      <c r="A6288" t="s">
        <v>10473</v>
      </c>
      <c r="B6288" t="s">
        <v>8328</v>
      </c>
      <c r="C6288" t="s">
        <v>8329</v>
      </c>
      <c r="D6288" s="2">
        <v>42745</v>
      </c>
      <c r="E6288" t="e">
        <f>VLOOKUP(A6288,'[1]Unique Consents to Remove'!A:B,2,FALSE)</f>
        <v>#N/A</v>
      </c>
    </row>
    <row r="6289" spans="1:5" x14ac:dyDescent="0.35">
      <c r="A6289" t="s">
        <v>10474</v>
      </c>
      <c r="B6289" t="s">
        <v>8328</v>
      </c>
      <c r="C6289" t="s">
        <v>8329</v>
      </c>
      <c r="D6289" s="2">
        <v>43108.665126122687</v>
      </c>
      <c r="E6289" t="e">
        <f>VLOOKUP(A6289,'[1]Unique Consents to Remove'!A:B,2,FALSE)</f>
        <v>#N/A</v>
      </c>
    </row>
    <row r="6290" spans="1:5" x14ac:dyDescent="0.35">
      <c r="A6290" t="s">
        <v>10475</v>
      </c>
      <c r="B6290" t="s">
        <v>8328</v>
      </c>
      <c r="C6290" t="s">
        <v>8329</v>
      </c>
      <c r="D6290" s="2">
        <v>42251.631948495371</v>
      </c>
      <c r="E6290" t="e">
        <f>VLOOKUP(A6290,'[1]Unique Consents to Remove'!A:B,2,FALSE)</f>
        <v>#N/A</v>
      </c>
    </row>
    <row r="6291" spans="1:5" x14ac:dyDescent="0.35">
      <c r="A6291" t="s">
        <v>10476</v>
      </c>
      <c r="B6291" t="s">
        <v>8328</v>
      </c>
      <c r="C6291" t="s">
        <v>8329</v>
      </c>
      <c r="D6291" s="2">
        <v>42255</v>
      </c>
      <c r="E6291" t="e">
        <f>VLOOKUP(A6291,'[1]Unique Consents to Remove'!A:B,2,FALSE)</f>
        <v>#N/A</v>
      </c>
    </row>
    <row r="6292" spans="1:5" x14ac:dyDescent="0.35">
      <c r="A6292" t="s">
        <v>10477</v>
      </c>
      <c r="B6292" t="s">
        <v>8328</v>
      </c>
      <c r="C6292" t="s">
        <v>8329</v>
      </c>
      <c r="D6292" s="2">
        <v>42241.412774918979</v>
      </c>
      <c r="E6292" t="e">
        <f>VLOOKUP(A6292,'[1]Unique Consents to Remove'!A:B,2,FALSE)</f>
        <v>#N/A</v>
      </c>
    </row>
    <row r="6293" spans="1:5" x14ac:dyDescent="0.35">
      <c r="A6293" t="s">
        <v>10478</v>
      </c>
      <c r="B6293" t="s">
        <v>8328</v>
      </c>
      <c r="C6293" t="s">
        <v>8329</v>
      </c>
      <c r="D6293" s="2">
        <v>42243.647446064817</v>
      </c>
      <c r="E6293" t="e">
        <f>VLOOKUP(A6293,'[1]Unique Consents to Remove'!A:B,2,FALSE)</f>
        <v>#N/A</v>
      </c>
    </row>
    <row r="6294" spans="1:5" x14ac:dyDescent="0.35">
      <c r="A6294" t="s">
        <v>10479</v>
      </c>
      <c r="B6294" t="s">
        <v>8328</v>
      </c>
      <c r="C6294" t="s">
        <v>8329</v>
      </c>
      <c r="D6294" s="2">
        <v>42244.374511076392</v>
      </c>
      <c r="E6294" t="e">
        <f>VLOOKUP(A6294,'[1]Unique Consents to Remove'!A:B,2,FALSE)</f>
        <v>#N/A</v>
      </c>
    </row>
    <row r="6295" spans="1:5" x14ac:dyDescent="0.35">
      <c r="A6295" t="s">
        <v>10480</v>
      </c>
      <c r="B6295" t="s">
        <v>8328</v>
      </c>
      <c r="C6295" t="s">
        <v>8329</v>
      </c>
      <c r="D6295" s="2">
        <v>42250.589439965275</v>
      </c>
      <c r="E6295" t="e">
        <f>VLOOKUP(A6295,'[1]Unique Consents to Remove'!A:B,2,FALSE)</f>
        <v>#N/A</v>
      </c>
    </row>
    <row r="6296" spans="1:5" x14ac:dyDescent="0.35">
      <c r="A6296" t="s">
        <v>10481</v>
      </c>
      <c r="B6296" t="s">
        <v>8328</v>
      </c>
      <c r="C6296" t="s">
        <v>8329</v>
      </c>
      <c r="D6296" s="2">
        <v>42251.47751704861</v>
      </c>
      <c r="E6296" t="e">
        <f>VLOOKUP(A6296,'[1]Unique Consents to Remove'!A:B,2,FALSE)</f>
        <v>#N/A</v>
      </c>
    </row>
    <row r="6297" spans="1:5" x14ac:dyDescent="0.35">
      <c r="A6297" t="s">
        <v>10482</v>
      </c>
      <c r="B6297" t="s">
        <v>8328</v>
      </c>
      <c r="C6297" t="s">
        <v>8329</v>
      </c>
      <c r="D6297" s="2">
        <v>42255.396213692133</v>
      </c>
      <c r="E6297" t="e">
        <f>VLOOKUP(A6297,'[1]Unique Consents to Remove'!A:B,2,FALSE)</f>
        <v>#N/A</v>
      </c>
    </row>
    <row r="6298" spans="1:5" x14ac:dyDescent="0.35">
      <c r="A6298" t="s">
        <v>10483</v>
      </c>
      <c r="B6298" t="s">
        <v>8328</v>
      </c>
      <c r="C6298" t="s">
        <v>8338</v>
      </c>
      <c r="D6298" s="2">
        <v>42979</v>
      </c>
      <c r="E6298" t="e">
        <f>VLOOKUP(A6298,'[1]Unique Consents to Remove'!A:B,2,FALSE)</f>
        <v>#N/A</v>
      </c>
    </row>
    <row r="6299" spans="1:5" x14ac:dyDescent="0.35">
      <c r="A6299" t="s">
        <v>10484</v>
      </c>
      <c r="B6299" t="s">
        <v>8328</v>
      </c>
      <c r="C6299" t="s">
        <v>8329</v>
      </c>
      <c r="D6299" s="2">
        <v>42256.456303437502</v>
      </c>
      <c r="E6299" t="e">
        <f>VLOOKUP(A6299,'[1]Unique Consents to Remove'!A:B,2,FALSE)</f>
        <v>#N/A</v>
      </c>
    </row>
    <row r="6300" spans="1:5" x14ac:dyDescent="0.35">
      <c r="A6300" t="s">
        <v>10485</v>
      </c>
      <c r="B6300" t="s">
        <v>8328</v>
      </c>
      <c r="C6300" t="s">
        <v>8329</v>
      </c>
      <c r="D6300" s="2">
        <v>42256.503195370373</v>
      </c>
      <c r="E6300" t="e">
        <f>VLOOKUP(A6300,'[1]Unique Consents to Remove'!A:B,2,FALSE)</f>
        <v>#N/A</v>
      </c>
    </row>
    <row r="6301" spans="1:5" x14ac:dyDescent="0.35">
      <c r="A6301" t="s">
        <v>10486</v>
      </c>
      <c r="B6301" t="s">
        <v>8328</v>
      </c>
      <c r="C6301" t="s">
        <v>8329</v>
      </c>
      <c r="D6301" s="2">
        <v>42256.570386342595</v>
      </c>
      <c r="E6301" t="e">
        <f>VLOOKUP(A6301,'[1]Unique Consents to Remove'!A:B,2,FALSE)</f>
        <v>#N/A</v>
      </c>
    </row>
    <row r="6302" spans="1:5" x14ac:dyDescent="0.35">
      <c r="A6302" t="s">
        <v>10487</v>
      </c>
      <c r="B6302" t="s">
        <v>8328</v>
      </c>
      <c r="C6302" t="s">
        <v>8329</v>
      </c>
      <c r="D6302" s="2">
        <v>42256.590640937502</v>
      </c>
      <c r="E6302" t="e">
        <f>VLOOKUP(A6302,'[1]Unique Consents to Remove'!A:B,2,FALSE)</f>
        <v>#N/A</v>
      </c>
    </row>
    <row r="6303" spans="1:5" x14ac:dyDescent="0.35">
      <c r="A6303" t="s">
        <v>10488</v>
      </c>
      <c r="B6303" t="s">
        <v>8328</v>
      </c>
      <c r="C6303" t="s">
        <v>8338</v>
      </c>
      <c r="D6303" s="2">
        <v>43391</v>
      </c>
      <c r="E6303" t="e">
        <f>VLOOKUP(A6303,'[1]Unique Consents to Remove'!A:B,2,FALSE)</f>
        <v>#N/A</v>
      </c>
    </row>
    <row r="6304" spans="1:5" x14ac:dyDescent="0.35">
      <c r="A6304" t="s">
        <v>10489</v>
      </c>
      <c r="B6304" t="s">
        <v>8328</v>
      </c>
      <c r="C6304" t="s">
        <v>8329</v>
      </c>
      <c r="D6304" s="2">
        <v>42278.610043020832</v>
      </c>
      <c r="E6304" t="e">
        <f>VLOOKUP(A6304,'[1]Unique Consents to Remove'!A:B,2,FALSE)</f>
        <v>#N/A</v>
      </c>
    </row>
    <row r="6305" spans="1:5" x14ac:dyDescent="0.35">
      <c r="A6305" t="s">
        <v>10490</v>
      </c>
      <c r="B6305" t="s">
        <v>8328</v>
      </c>
      <c r="C6305" t="s">
        <v>8329</v>
      </c>
      <c r="D6305" s="2">
        <v>42268.552795636577</v>
      </c>
      <c r="E6305" t="e">
        <f>VLOOKUP(A6305,'[1]Unique Consents to Remove'!A:B,2,FALSE)</f>
        <v>#N/A</v>
      </c>
    </row>
    <row r="6306" spans="1:5" x14ac:dyDescent="0.35">
      <c r="A6306" t="s">
        <v>10491</v>
      </c>
      <c r="B6306" t="s">
        <v>8328</v>
      </c>
      <c r="C6306" t="s">
        <v>8329</v>
      </c>
      <c r="D6306" s="2">
        <v>42268.552797835648</v>
      </c>
      <c r="E6306" t="e">
        <f>VLOOKUP(A6306,'[1]Unique Consents to Remove'!A:B,2,FALSE)</f>
        <v>#N/A</v>
      </c>
    </row>
    <row r="6307" spans="1:5" x14ac:dyDescent="0.35">
      <c r="A6307" t="s">
        <v>10492</v>
      </c>
      <c r="B6307" t="s">
        <v>8328</v>
      </c>
      <c r="C6307" t="s">
        <v>8329</v>
      </c>
      <c r="D6307" s="2">
        <v>42257.647302002311</v>
      </c>
      <c r="E6307" t="e">
        <f>VLOOKUP(A6307,'[1]Unique Consents to Remove'!A:B,2,FALSE)</f>
        <v>#N/A</v>
      </c>
    </row>
    <row r="6308" spans="1:5" x14ac:dyDescent="0.35">
      <c r="A6308" t="s">
        <v>10493</v>
      </c>
      <c r="B6308" t="s">
        <v>8328</v>
      </c>
      <c r="C6308" t="s">
        <v>8329</v>
      </c>
      <c r="D6308" s="2">
        <v>42257.674787071759</v>
      </c>
      <c r="E6308" t="e">
        <f>VLOOKUP(A6308,'[1]Unique Consents to Remove'!A:B,2,FALSE)</f>
        <v>#N/A</v>
      </c>
    </row>
    <row r="6309" spans="1:5" x14ac:dyDescent="0.35">
      <c r="A6309" t="s">
        <v>10494</v>
      </c>
      <c r="B6309" t="s">
        <v>8328</v>
      </c>
      <c r="C6309" t="s">
        <v>8329</v>
      </c>
      <c r="D6309" s="2">
        <v>42261.625642824074</v>
      </c>
      <c r="E6309" t="e">
        <f>VLOOKUP(A6309,'[1]Unique Consents to Remove'!A:B,2,FALSE)</f>
        <v>#N/A</v>
      </c>
    </row>
    <row r="6310" spans="1:5" x14ac:dyDescent="0.35">
      <c r="A6310" t="s">
        <v>10495</v>
      </c>
      <c r="B6310" t="s">
        <v>8328</v>
      </c>
      <c r="C6310" t="s">
        <v>8329</v>
      </c>
      <c r="D6310" s="2">
        <v>42278.619088506945</v>
      </c>
      <c r="E6310" t="e">
        <f>VLOOKUP(A6310,'[1]Unique Consents to Remove'!A:B,2,FALSE)</f>
        <v>#N/A</v>
      </c>
    </row>
    <row r="6311" spans="1:5" x14ac:dyDescent="0.35">
      <c r="A6311" t="s">
        <v>10496</v>
      </c>
      <c r="B6311" t="s">
        <v>8328</v>
      </c>
      <c r="C6311" t="s">
        <v>8329</v>
      </c>
      <c r="D6311" s="2">
        <v>42353</v>
      </c>
      <c r="E6311" t="e">
        <f>VLOOKUP(A6311,'[1]Unique Consents to Remove'!A:B,2,FALSE)</f>
        <v>#N/A</v>
      </c>
    </row>
    <row r="6312" spans="1:5" x14ac:dyDescent="0.35">
      <c r="A6312" t="s">
        <v>10497</v>
      </c>
      <c r="B6312" t="s">
        <v>8328</v>
      </c>
      <c r="C6312" t="s">
        <v>8329</v>
      </c>
      <c r="D6312" s="2">
        <v>42263.65698792824</v>
      </c>
      <c r="E6312" t="e">
        <f>VLOOKUP(A6312,'[1]Unique Consents to Remove'!A:B,2,FALSE)</f>
        <v>#N/A</v>
      </c>
    </row>
    <row r="6313" spans="1:5" x14ac:dyDescent="0.35">
      <c r="A6313" t="s">
        <v>10498</v>
      </c>
      <c r="B6313" t="s">
        <v>8328</v>
      </c>
      <c r="C6313" t="s">
        <v>8329</v>
      </c>
      <c r="D6313" s="2">
        <v>42278.630384571756</v>
      </c>
      <c r="E6313" t="e">
        <f>VLOOKUP(A6313,'[1]Unique Consents to Remove'!A:B,2,FALSE)</f>
        <v>#N/A</v>
      </c>
    </row>
    <row r="6314" spans="1:5" x14ac:dyDescent="0.35">
      <c r="A6314" t="s">
        <v>10499</v>
      </c>
      <c r="B6314" t="s">
        <v>8328</v>
      </c>
      <c r="C6314" t="s">
        <v>8329</v>
      </c>
      <c r="D6314" s="2">
        <v>42271.60808622685</v>
      </c>
      <c r="E6314" t="e">
        <f>VLOOKUP(A6314,'[1]Unique Consents to Remove'!A:B,2,FALSE)</f>
        <v>#N/A</v>
      </c>
    </row>
    <row r="6315" spans="1:5" x14ac:dyDescent="0.35">
      <c r="A6315" t="s">
        <v>10500</v>
      </c>
      <c r="B6315" t="s">
        <v>8328</v>
      </c>
      <c r="C6315" t="s">
        <v>8329</v>
      </c>
      <c r="D6315" s="2">
        <v>42271.608091087961</v>
      </c>
      <c r="E6315" t="e">
        <f>VLOOKUP(A6315,'[1]Unique Consents to Remove'!A:B,2,FALSE)</f>
        <v>#N/A</v>
      </c>
    </row>
    <row r="6316" spans="1:5" x14ac:dyDescent="0.35">
      <c r="A6316" t="s">
        <v>10501</v>
      </c>
      <c r="B6316" t="s">
        <v>8328</v>
      </c>
      <c r="C6316" t="s">
        <v>8329</v>
      </c>
      <c r="D6316" s="2">
        <v>42268.609300231481</v>
      </c>
      <c r="E6316" t="e">
        <f>VLOOKUP(A6316,'[1]Unique Consents to Remove'!A:B,2,FALSE)</f>
        <v>#N/A</v>
      </c>
    </row>
    <row r="6317" spans="1:5" x14ac:dyDescent="0.35">
      <c r="A6317" t="s">
        <v>10502</v>
      </c>
      <c r="B6317" t="s">
        <v>8328</v>
      </c>
      <c r="C6317" t="s">
        <v>8330</v>
      </c>
      <c r="D6317" s="2">
        <v>42909.472351006945</v>
      </c>
      <c r="E6317" t="e">
        <f>VLOOKUP(A6317,'[1]Unique Consents to Remove'!A:B,2,FALSE)</f>
        <v>#N/A</v>
      </c>
    </row>
    <row r="6318" spans="1:5" x14ac:dyDescent="0.35">
      <c r="A6318" t="s">
        <v>10503</v>
      </c>
      <c r="B6318" t="s">
        <v>8328</v>
      </c>
      <c r="C6318" t="s">
        <v>8329</v>
      </c>
      <c r="D6318" s="2">
        <v>42289</v>
      </c>
      <c r="E6318" t="e">
        <f>VLOOKUP(A6318,'[1]Unique Consents to Remove'!A:B,2,FALSE)</f>
        <v>#N/A</v>
      </c>
    </row>
    <row r="6319" spans="1:5" x14ac:dyDescent="0.35">
      <c r="A6319" t="s">
        <v>10504</v>
      </c>
      <c r="B6319" t="s">
        <v>8328</v>
      </c>
      <c r="C6319" t="s">
        <v>8329</v>
      </c>
      <c r="D6319" s="2">
        <v>42293</v>
      </c>
      <c r="E6319" t="e">
        <f>VLOOKUP(A6319,'[1]Unique Consents to Remove'!A:B,2,FALSE)</f>
        <v>#N/A</v>
      </c>
    </row>
    <row r="6320" spans="1:5" x14ac:dyDescent="0.35">
      <c r="A6320" t="s">
        <v>10505</v>
      </c>
      <c r="B6320" t="s">
        <v>8328</v>
      </c>
      <c r="C6320" t="s">
        <v>8329</v>
      </c>
      <c r="D6320" s="2">
        <v>42353</v>
      </c>
      <c r="E6320" t="e">
        <f>VLOOKUP(A6320,'[1]Unique Consents to Remove'!A:B,2,FALSE)</f>
        <v>#N/A</v>
      </c>
    </row>
    <row r="6321" spans="1:5" x14ac:dyDescent="0.35">
      <c r="A6321" t="s">
        <v>10506</v>
      </c>
      <c r="B6321" t="s">
        <v>8328</v>
      </c>
      <c r="C6321" t="s">
        <v>8329</v>
      </c>
      <c r="D6321" s="2">
        <v>42277.459100115739</v>
      </c>
      <c r="E6321" t="e">
        <f>VLOOKUP(A6321,'[1]Unique Consents to Remove'!A:B,2,FALSE)</f>
        <v>#N/A</v>
      </c>
    </row>
    <row r="6322" spans="1:5" x14ac:dyDescent="0.35">
      <c r="A6322" t="s">
        <v>10507</v>
      </c>
      <c r="B6322" t="s">
        <v>8328</v>
      </c>
      <c r="C6322" t="s">
        <v>8329</v>
      </c>
      <c r="D6322" s="2">
        <v>42278.668329247688</v>
      </c>
      <c r="E6322" t="e">
        <f>VLOOKUP(A6322,'[1]Unique Consents to Remove'!A:B,2,FALSE)</f>
        <v>#N/A</v>
      </c>
    </row>
    <row r="6323" spans="1:5" x14ac:dyDescent="0.35">
      <c r="A6323" t="s">
        <v>10508</v>
      </c>
      <c r="B6323" t="s">
        <v>8328</v>
      </c>
      <c r="C6323" t="s">
        <v>8329</v>
      </c>
      <c r="D6323" s="2">
        <v>42646</v>
      </c>
      <c r="E6323" t="e">
        <f>VLOOKUP(A6323,'[1]Unique Consents to Remove'!A:B,2,FALSE)</f>
        <v>#N/A</v>
      </c>
    </row>
    <row r="6324" spans="1:5" x14ac:dyDescent="0.35">
      <c r="A6324" t="s">
        <v>10509</v>
      </c>
      <c r="B6324" t="s">
        <v>8328</v>
      </c>
      <c r="C6324" t="s">
        <v>8329</v>
      </c>
      <c r="D6324" s="2">
        <v>42292.579617858799</v>
      </c>
      <c r="E6324" t="e">
        <f>VLOOKUP(A6324,'[1]Unique Consents to Remove'!A:B,2,FALSE)</f>
        <v>#N/A</v>
      </c>
    </row>
    <row r="6325" spans="1:5" x14ac:dyDescent="0.35">
      <c r="A6325" t="s">
        <v>10510</v>
      </c>
      <c r="B6325" t="s">
        <v>8328</v>
      </c>
      <c r="C6325" t="s">
        <v>8329</v>
      </c>
      <c r="D6325" s="2">
        <v>42283.455539895833</v>
      </c>
      <c r="E6325" t="e">
        <f>VLOOKUP(A6325,'[1]Unique Consents to Remove'!A:B,2,FALSE)</f>
        <v>#N/A</v>
      </c>
    </row>
    <row r="6326" spans="1:5" x14ac:dyDescent="0.35">
      <c r="A6326" t="s">
        <v>10511</v>
      </c>
      <c r="B6326" t="s">
        <v>8328</v>
      </c>
      <c r="C6326" t="s">
        <v>8329</v>
      </c>
      <c r="D6326" s="2">
        <v>42566</v>
      </c>
      <c r="E6326" t="e">
        <f>VLOOKUP(A6326,'[1]Unique Consents to Remove'!A:B,2,FALSE)</f>
        <v>#N/A</v>
      </c>
    </row>
    <row r="6327" spans="1:5" x14ac:dyDescent="0.35">
      <c r="A6327" t="s">
        <v>10512</v>
      </c>
      <c r="B6327" t="s">
        <v>8328</v>
      </c>
      <c r="C6327" t="s">
        <v>8329</v>
      </c>
      <c r="D6327" s="2">
        <v>42668.629967013891</v>
      </c>
      <c r="E6327" t="e">
        <f>VLOOKUP(A6327,'[1]Unique Consents to Remove'!A:B,2,FALSE)</f>
        <v>#N/A</v>
      </c>
    </row>
    <row r="6328" spans="1:5" x14ac:dyDescent="0.35">
      <c r="A6328" t="s">
        <v>10513</v>
      </c>
      <c r="B6328" t="s">
        <v>8328</v>
      </c>
      <c r="C6328" t="s">
        <v>8329</v>
      </c>
      <c r="D6328" s="2">
        <v>42320.052103784721</v>
      </c>
      <c r="E6328" t="e">
        <f>VLOOKUP(A6328,'[1]Unique Consents to Remove'!A:B,2,FALSE)</f>
        <v>#N/A</v>
      </c>
    </row>
    <row r="6329" spans="1:5" x14ac:dyDescent="0.35">
      <c r="A6329" t="s">
        <v>10514</v>
      </c>
      <c r="B6329" t="s">
        <v>8328</v>
      </c>
      <c r="C6329" t="s">
        <v>8483</v>
      </c>
      <c r="D6329" s="2">
        <v>43051.062537731479</v>
      </c>
      <c r="E6329" t="e">
        <f>VLOOKUP(A6329,'[1]Unique Consents to Remove'!A:B,2,FALSE)</f>
        <v>#N/A</v>
      </c>
    </row>
    <row r="6330" spans="1:5" x14ac:dyDescent="0.35">
      <c r="A6330" t="s">
        <v>10515</v>
      </c>
      <c r="B6330" t="s">
        <v>8328</v>
      </c>
      <c r="C6330" t="s">
        <v>8329</v>
      </c>
      <c r="D6330" s="2">
        <v>42290.409357025463</v>
      </c>
      <c r="E6330" t="e">
        <f>VLOOKUP(A6330,'[1]Unique Consents to Remove'!A:B,2,FALSE)</f>
        <v>#N/A</v>
      </c>
    </row>
    <row r="6331" spans="1:5" x14ac:dyDescent="0.35">
      <c r="A6331" t="s">
        <v>10516</v>
      </c>
      <c r="B6331" t="s">
        <v>8328</v>
      </c>
      <c r="C6331" t="s">
        <v>8329</v>
      </c>
      <c r="D6331" s="2">
        <v>42353</v>
      </c>
      <c r="E6331" t="e">
        <f>VLOOKUP(A6331,'[1]Unique Consents to Remove'!A:B,2,FALSE)</f>
        <v>#N/A</v>
      </c>
    </row>
    <row r="6332" spans="1:5" x14ac:dyDescent="0.35">
      <c r="A6332" t="s">
        <v>10517</v>
      </c>
      <c r="B6332" t="s">
        <v>8328</v>
      </c>
      <c r="C6332" t="s">
        <v>8329</v>
      </c>
      <c r="D6332" s="2">
        <v>42290.669719247686</v>
      </c>
      <c r="E6332" t="e">
        <f>VLOOKUP(A6332,'[1]Unique Consents to Remove'!A:B,2,FALSE)</f>
        <v>#N/A</v>
      </c>
    </row>
    <row r="6333" spans="1:5" x14ac:dyDescent="0.35">
      <c r="A6333" t="s">
        <v>10518</v>
      </c>
      <c r="B6333" t="s">
        <v>8328</v>
      </c>
      <c r="C6333" t="s">
        <v>8329</v>
      </c>
      <c r="D6333" s="2">
        <v>43159</v>
      </c>
      <c r="E6333" t="e">
        <f>VLOOKUP(A6333,'[1]Unique Consents to Remove'!A:B,2,FALSE)</f>
        <v>#N/A</v>
      </c>
    </row>
    <row r="6334" spans="1:5" x14ac:dyDescent="0.35">
      <c r="A6334" t="s">
        <v>10519</v>
      </c>
      <c r="B6334" t="s">
        <v>8328</v>
      </c>
      <c r="C6334" t="s">
        <v>8330</v>
      </c>
      <c r="D6334" s="2">
        <v>42914</v>
      </c>
      <c r="E6334" t="e">
        <f>VLOOKUP(A6334,'[1]Unique Consents to Remove'!A:B,2,FALSE)</f>
        <v>#N/A</v>
      </c>
    </row>
    <row r="6335" spans="1:5" x14ac:dyDescent="0.35">
      <c r="A6335" t="s">
        <v>10520</v>
      </c>
      <c r="B6335" t="s">
        <v>8328</v>
      </c>
      <c r="C6335" t="s">
        <v>8329</v>
      </c>
      <c r="D6335" s="2">
        <v>42307.591654016207</v>
      </c>
      <c r="E6335" t="e">
        <f>VLOOKUP(A6335,'[1]Unique Consents to Remove'!A:B,2,FALSE)</f>
        <v>#N/A</v>
      </c>
    </row>
    <row r="6336" spans="1:5" x14ac:dyDescent="0.35">
      <c r="A6336" t="s">
        <v>10521</v>
      </c>
      <c r="B6336" t="s">
        <v>8328</v>
      </c>
      <c r="C6336" t="s">
        <v>8329</v>
      </c>
      <c r="D6336" s="2">
        <v>42335</v>
      </c>
      <c r="E6336" t="e">
        <f>VLOOKUP(A6336,'[1]Unique Consents to Remove'!A:B,2,FALSE)</f>
        <v>#N/A</v>
      </c>
    </row>
    <row r="6337" spans="1:5" x14ac:dyDescent="0.35">
      <c r="A6337" t="s">
        <v>10522</v>
      </c>
      <c r="B6337" t="s">
        <v>8328</v>
      </c>
      <c r="C6337" t="s">
        <v>8329</v>
      </c>
      <c r="D6337" s="2">
        <v>42550</v>
      </c>
      <c r="E6337" t="e">
        <f>VLOOKUP(A6337,'[1]Unique Consents to Remove'!A:B,2,FALSE)</f>
        <v>#N/A</v>
      </c>
    </row>
    <row r="6338" spans="1:5" x14ac:dyDescent="0.35">
      <c r="A6338" t="s">
        <v>10523</v>
      </c>
      <c r="B6338" t="s">
        <v>8328</v>
      </c>
      <c r="C6338" t="s">
        <v>8329</v>
      </c>
      <c r="D6338" s="2">
        <v>42703</v>
      </c>
      <c r="E6338" t="e">
        <f>VLOOKUP(A6338,'[1]Unique Consents to Remove'!A:B,2,FALSE)</f>
        <v>#N/A</v>
      </c>
    </row>
    <row r="6339" spans="1:5" x14ac:dyDescent="0.35">
      <c r="A6339" t="s">
        <v>10524</v>
      </c>
      <c r="B6339" t="s">
        <v>8328</v>
      </c>
      <c r="C6339" t="s">
        <v>8329</v>
      </c>
      <c r="D6339" s="2">
        <v>42496</v>
      </c>
      <c r="E6339" t="e">
        <f>VLOOKUP(A6339,'[1]Unique Consents to Remove'!A:B,2,FALSE)</f>
        <v>#N/A</v>
      </c>
    </row>
    <row r="6340" spans="1:5" x14ac:dyDescent="0.35">
      <c r="A6340" t="s">
        <v>10525</v>
      </c>
      <c r="B6340" t="s">
        <v>8328</v>
      </c>
      <c r="C6340" t="s">
        <v>8329</v>
      </c>
      <c r="D6340" s="2">
        <v>42361</v>
      </c>
      <c r="E6340" t="e">
        <f>VLOOKUP(A6340,'[1]Unique Consents to Remove'!A:B,2,FALSE)</f>
        <v>#N/A</v>
      </c>
    </row>
    <row r="6341" spans="1:5" x14ac:dyDescent="0.35">
      <c r="A6341" t="s">
        <v>10526</v>
      </c>
      <c r="B6341" t="s">
        <v>8328</v>
      </c>
      <c r="C6341" t="s">
        <v>8329</v>
      </c>
      <c r="D6341" s="2">
        <v>42361</v>
      </c>
      <c r="E6341" t="e">
        <f>VLOOKUP(A6341,'[1]Unique Consents to Remove'!A:B,2,FALSE)</f>
        <v>#N/A</v>
      </c>
    </row>
    <row r="6342" spans="1:5" x14ac:dyDescent="0.35">
      <c r="A6342" t="s">
        <v>10527</v>
      </c>
      <c r="B6342" t="s">
        <v>8328</v>
      </c>
      <c r="C6342" t="s">
        <v>8329</v>
      </c>
      <c r="D6342" s="2">
        <v>42334</v>
      </c>
      <c r="E6342" t="e">
        <f>VLOOKUP(A6342,'[1]Unique Consents to Remove'!A:B,2,FALSE)</f>
        <v>#N/A</v>
      </c>
    </row>
    <row r="6343" spans="1:5" x14ac:dyDescent="0.35">
      <c r="A6343" t="s">
        <v>10528</v>
      </c>
      <c r="B6343" t="s">
        <v>8328</v>
      </c>
      <c r="C6343" t="s">
        <v>8329</v>
      </c>
      <c r="D6343" s="2">
        <v>42306.383011111109</v>
      </c>
      <c r="E6343" t="e">
        <f>VLOOKUP(A6343,'[1]Unique Consents to Remove'!A:B,2,FALSE)</f>
        <v>#N/A</v>
      </c>
    </row>
    <row r="6344" spans="1:5" x14ac:dyDescent="0.35">
      <c r="A6344" t="s">
        <v>10529</v>
      </c>
      <c r="B6344" t="s">
        <v>8328</v>
      </c>
      <c r="C6344" t="s">
        <v>8631</v>
      </c>
      <c r="D6344" s="2">
        <v>42341</v>
      </c>
      <c r="E6344" t="e">
        <f>VLOOKUP(A6344,'[1]Unique Consents to Remove'!A:B,2,FALSE)</f>
        <v>#N/A</v>
      </c>
    </row>
    <row r="6345" spans="1:5" x14ac:dyDescent="0.35">
      <c r="A6345" t="s">
        <v>10530</v>
      </c>
      <c r="B6345" t="s">
        <v>8328</v>
      </c>
      <c r="C6345" t="s">
        <v>8329</v>
      </c>
      <c r="D6345" s="2">
        <v>42310.646963460647</v>
      </c>
      <c r="E6345" t="e">
        <f>VLOOKUP(A6345,'[1]Unique Consents to Remove'!A:B,2,FALSE)</f>
        <v>#N/A</v>
      </c>
    </row>
    <row r="6346" spans="1:5" x14ac:dyDescent="0.35">
      <c r="A6346" t="s">
        <v>10531</v>
      </c>
      <c r="B6346" t="s">
        <v>8328</v>
      </c>
      <c r="C6346" t="s">
        <v>8329</v>
      </c>
      <c r="D6346" s="2">
        <v>43396</v>
      </c>
      <c r="E6346" t="e">
        <f>VLOOKUP(A6346,'[1]Unique Consents to Remove'!A:B,2,FALSE)</f>
        <v>#N/A</v>
      </c>
    </row>
    <row r="6347" spans="1:5" x14ac:dyDescent="0.35">
      <c r="A6347" t="s">
        <v>10532</v>
      </c>
      <c r="B6347" t="s">
        <v>8328</v>
      </c>
      <c r="C6347" t="s">
        <v>8329</v>
      </c>
      <c r="D6347" s="2">
        <v>42312.671536539354</v>
      </c>
      <c r="E6347" t="e">
        <f>VLOOKUP(A6347,'[1]Unique Consents to Remove'!A:B,2,FALSE)</f>
        <v>#N/A</v>
      </c>
    </row>
    <row r="6348" spans="1:5" x14ac:dyDescent="0.35">
      <c r="A6348" t="s">
        <v>10533</v>
      </c>
      <c r="B6348" t="s">
        <v>8328</v>
      </c>
      <c r="C6348" t="s">
        <v>8329</v>
      </c>
      <c r="D6348" s="2">
        <v>42313.373808599536</v>
      </c>
      <c r="E6348" t="e">
        <f>VLOOKUP(A6348,'[1]Unique Consents to Remove'!A:B,2,FALSE)</f>
        <v>#N/A</v>
      </c>
    </row>
    <row r="6349" spans="1:5" x14ac:dyDescent="0.35">
      <c r="A6349" t="s">
        <v>10534</v>
      </c>
      <c r="B6349" t="s">
        <v>8328</v>
      </c>
      <c r="C6349" t="s">
        <v>8329</v>
      </c>
      <c r="D6349" s="2">
        <v>42377</v>
      </c>
      <c r="E6349" t="e">
        <f>VLOOKUP(A6349,'[1]Unique Consents to Remove'!A:B,2,FALSE)</f>
        <v>#N/A</v>
      </c>
    </row>
    <row r="6350" spans="1:5" x14ac:dyDescent="0.35">
      <c r="A6350" t="s">
        <v>10535</v>
      </c>
      <c r="B6350" t="s">
        <v>8328</v>
      </c>
      <c r="C6350" t="s">
        <v>8329</v>
      </c>
      <c r="D6350" s="2">
        <v>42313.563530011575</v>
      </c>
      <c r="E6350" t="e">
        <f>VLOOKUP(A6350,'[1]Unique Consents to Remove'!A:B,2,FALSE)</f>
        <v>#N/A</v>
      </c>
    </row>
    <row r="6351" spans="1:5" x14ac:dyDescent="0.35">
      <c r="A6351" t="s">
        <v>10536</v>
      </c>
      <c r="B6351" t="s">
        <v>8328</v>
      </c>
      <c r="C6351" t="s">
        <v>8329</v>
      </c>
      <c r="D6351" s="2">
        <v>42313.584271446758</v>
      </c>
      <c r="E6351" t="e">
        <f>VLOOKUP(A6351,'[1]Unique Consents to Remove'!A:B,2,FALSE)</f>
        <v>#N/A</v>
      </c>
    </row>
    <row r="6352" spans="1:5" x14ac:dyDescent="0.35">
      <c r="A6352" t="s">
        <v>10537</v>
      </c>
      <c r="B6352" t="s">
        <v>8328</v>
      </c>
      <c r="C6352" t="s">
        <v>8329</v>
      </c>
      <c r="D6352" s="2">
        <v>42317.445120798613</v>
      </c>
      <c r="E6352" t="e">
        <f>VLOOKUP(A6352,'[1]Unique Consents to Remove'!A:B,2,FALSE)</f>
        <v>#N/A</v>
      </c>
    </row>
    <row r="6353" spans="1:5" x14ac:dyDescent="0.35">
      <c r="A6353" t="s">
        <v>10538</v>
      </c>
      <c r="B6353" t="s">
        <v>8328</v>
      </c>
      <c r="C6353" t="s">
        <v>8329</v>
      </c>
      <c r="D6353" s="2">
        <v>42331</v>
      </c>
      <c r="E6353" t="e">
        <f>VLOOKUP(A6353,'[1]Unique Consents to Remove'!A:B,2,FALSE)</f>
        <v>#N/A</v>
      </c>
    </row>
    <row r="6354" spans="1:5" x14ac:dyDescent="0.35">
      <c r="A6354" t="s">
        <v>10539</v>
      </c>
      <c r="B6354" t="s">
        <v>8328</v>
      </c>
      <c r="C6354" t="s">
        <v>8329</v>
      </c>
      <c r="D6354" s="2">
        <v>42319.477009340277</v>
      </c>
      <c r="E6354" t="e">
        <f>VLOOKUP(A6354,'[1]Unique Consents to Remove'!A:B,2,FALSE)</f>
        <v>#N/A</v>
      </c>
    </row>
    <row r="6355" spans="1:5" x14ac:dyDescent="0.35">
      <c r="A6355" t="s">
        <v>10540</v>
      </c>
      <c r="B6355" t="s">
        <v>8328</v>
      </c>
      <c r="C6355" t="s">
        <v>8329</v>
      </c>
      <c r="D6355" s="2">
        <v>42319.462272187498</v>
      </c>
      <c r="E6355" t="e">
        <f>VLOOKUP(A6355,'[1]Unique Consents to Remove'!A:B,2,FALSE)</f>
        <v>#N/A</v>
      </c>
    </row>
    <row r="6356" spans="1:5" x14ac:dyDescent="0.35">
      <c r="A6356" t="s">
        <v>10541</v>
      </c>
      <c r="B6356" t="s">
        <v>8328</v>
      </c>
      <c r="C6356" t="s">
        <v>8329</v>
      </c>
      <c r="D6356" s="2">
        <v>42319.499497800927</v>
      </c>
      <c r="E6356" t="e">
        <f>VLOOKUP(A6356,'[1]Unique Consents to Remove'!A:B,2,FALSE)</f>
        <v>#N/A</v>
      </c>
    </row>
    <row r="6357" spans="1:5" x14ac:dyDescent="0.35">
      <c r="A6357" t="s">
        <v>10542</v>
      </c>
      <c r="B6357" t="s">
        <v>8328</v>
      </c>
      <c r="C6357" t="s">
        <v>8329</v>
      </c>
      <c r="D6357" s="2">
        <v>42409</v>
      </c>
      <c r="E6357" t="e">
        <f>VLOOKUP(A6357,'[1]Unique Consents to Remove'!A:B,2,FALSE)</f>
        <v>#N/A</v>
      </c>
    </row>
    <row r="6358" spans="1:5" x14ac:dyDescent="0.35">
      <c r="A6358" t="s">
        <v>10543</v>
      </c>
      <c r="B6358" t="s">
        <v>8328</v>
      </c>
      <c r="C6358" t="s">
        <v>8329</v>
      </c>
      <c r="D6358" s="2">
        <v>42320.432886226852</v>
      </c>
      <c r="E6358" t="e">
        <f>VLOOKUP(A6358,'[1]Unique Consents to Remove'!A:B,2,FALSE)</f>
        <v>#N/A</v>
      </c>
    </row>
    <row r="6359" spans="1:5" x14ac:dyDescent="0.35">
      <c r="A6359" t="s">
        <v>10544</v>
      </c>
      <c r="B6359" t="s">
        <v>8328</v>
      </c>
      <c r="C6359" t="s">
        <v>8329</v>
      </c>
      <c r="D6359" s="2">
        <v>42334.37875181713</v>
      </c>
      <c r="E6359" t="e">
        <f>VLOOKUP(A6359,'[1]Unique Consents to Remove'!A:B,2,FALSE)</f>
        <v>#N/A</v>
      </c>
    </row>
    <row r="6360" spans="1:5" x14ac:dyDescent="0.35">
      <c r="A6360" t="s">
        <v>10545</v>
      </c>
      <c r="B6360" t="s">
        <v>8328</v>
      </c>
      <c r="C6360" t="s">
        <v>8329</v>
      </c>
      <c r="D6360" s="2">
        <v>42334.392695057868</v>
      </c>
      <c r="E6360" t="e">
        <f>VLOOKUP(A6360,'[1]Unique Consents to Remove'!A:B,2,FALSE)</f>
        <v>#N/A</v>
      </c>
    </row>
    <row r="6361" spans="1:5" x14ac:dyDescent="0.35">
      <c r="A6361" t="s">
        <v>10546</v>
      </c>
      <c r="B6361" t="s">
        <v>8328</v>
      </c>
      <c r="C6361" t="s">
        <v>8329</v>
      </c>
      <c r="D6361" s="2">
        <v>42403</v>
      </c>
      <c r="E6361" t="e">
        <f>VLOOKUP(A6361,'[1]Unique Consents to Remove'!A:B,2,FALSE)</f>
        <v>#N/A</v>
      </c>
    </row>
    <row r="6362" spans="1:5" x14ac:dyDescent="0.35">
      <c r="A6362" t="s">
        <v>10547</v>
      </c>
      <c r="B6362" t="s">
        <v>8328</v>
      </c>
      <c r="C6362" t="s">
        <v>8329</v>
      </c>
      <c r="D6362" s="2">
        <v>42464</v>
      </c>
      <c r="E6362" t="e">
        <f>VLOOKUP(A6362,'[1]Unique Consents to Remove'!A:B,2,FALSE)</f>
        <v>#N/A</v>
      </c>
    </row>
    <row r="6363" spans="1:5" x14ac:dyDescent="0.35">
      <c r="A6363" t="s">
        <v>10548</v>
      </c>
      <c r="B6363" t="s">
        <v>8328</v>
      </c>
      <c r="C6363" t="s">
        <v>8329</v>
      </c>
      <c r="D6363" s="2">
        <v>42331.431865625003</v>
      </c>
      <c r="E6363" t="e">
        <f>VLOOKUP(A6363,'[1]Unique Consents to Remove'!A:B,2,FALSE)</f>
        <v>#N/A</v>
      </c>
    </row>
    <row r="6364" spans="1:5" x14ac:dyDescent="0.35">
      <c r="A6364" t="s">
        <v>10549</v>
      </c>
      <c r="B6364" t="s">
        <v>8328</v>
      </c>
      <c r="C6364" t="s">
        <v>8631</v>
      </c>
      <c r="D6364" s="2">
        <v>42424</v>
      </c>
      <c r="E6364" t="e">
        <f>VLOOKUP(A6364,'[1]Unique Consents to Remove'!A:B,2,FALSE)</f>
        <v>#N/A</v>
      </c>
    </row>
    <row r="6365" spans="1:5" x14ac:dyDescent="0.35">
      <c r="A6365" t="s">
        <v>10550</v>
      </c>
      <c r="B6365" t="s">
        <v>8328</v>
      </c>
      <c r="C6365" t="s">
        <v>8329</v>
      </c>
      <c r="D6365" s="2">
        <v>42333.375305057867</v>
      </c>
      <c r="E6365" t="e">
        <f>VLOOKUP(A6365,'[1]Unique Consents to Remove'!A:B,2,FALSE)</f>
        <v>#N/A</v>
      </c>
    </row>
    <row r="6366" spans="1:5" x14ac:dyDescent="0.35">
      <c r="A6366" t="s">
        <v>10551</v>
      </c>
      <c r="B6366" t="s">
        <v>8328</v>
      </c>
      <c r="C6366" t="s">
        <v>8329</v>
      </c>
      <c r="D6366" s="2">
        <v>42333.567469988426</v>
      </c>
      <c r="E6366" t="e">
        <f>VLOOKUP(A6366,'[1]Unique Consents to Remove'!A:B,2,FALSE)</f>
        <v>#N/A</v>
      </c>
    </row>
    <row r="6367" spans="1:5" x14ac:dyDescent="0.35">
      <c r="A6367" t="s">
        <v>10552</v>
      </c>
      <c r="B6367" t="s">
        <v>8328</v>
      </c>
      <c r="C6367" t="s">
        <v>8329</v>
      </c>
      <c r="D6367" s="2">
        <v>42335.409242789348</v>
      </c>
      <c r="E6367" t="e">
        <f>VLOOKUP(A6367,'[1]Unique Consents to Remove'!A:B,2,FALSE)</f>
        <v>#N/A</v>
      </c>
    </row>
    <row r="6368" spans="1:5" x14ac:dyDescent="0.35">
      <c r="A6368" t="s">
        <v>10553</v>
      </c>
      <c r="B6368" t="s">
        <v>8328</v>
      </c>
      <c r="C6368" t="s">
        <v>8329</v>
      </c>
      <c r="D6368" s="2">
        <v>42361.487224965276</v>
      </c>
      <c r="E6368" t="e">
        <f>VLOOKUP(A6368,'[1]Unique Consents to Remove'!A:B,2,FALSE)</f>
        <v>#N/A</v>
      </c>
    </row>
    <row r="6369" spans="1:5" x14ac:dyDescent="0.35">
      <c r="A6369" t="s">
        <v>10554</v>
      </c>
      <c r="B6369" t="s">
        <v>8328</v>
      </c>
      <c r="C6369" t="s">
        <v>8329</v>
      </c>
      <c r="D6369" s="2">
        <v>42405.480627395831</v>
      </c>
      <c r="E6369" t="e">
        <f>VLOOKUP(A6369,'[1]Unique Consents to Remove'!A:B,2,FALSE)</f>
        <v>#N/A</v>
      </c>
    </row>
    <row r="6370" spans="1:5" x14ac:dyDescent="0.35">
      <c r="A6370" t="s">
        <v>10555</v>
      </c>
      <c r="B6370" t="s">
        <v>8328</v>
      </c>
      <c r="C6370" t="s">
        <v>8329</v>
      </c>
      <c r="D6370" s="2">
        <v>42405.480629201389</v>
      </c>
      <c r="E6370" t="e">
        <f>VLOOKUP(A6370,'[1]Unique Consents to Remove'!A:B,2,FALSE)</f>
        <v>#N/A</v>
      </c>
    </row>
    <row r="6371" spans="1:5" x14ac:dyDescent="0.35">
      <c r="A6371" t="s">
        <v>10556</v>
      </c>
      <c r="B6371" t="s">
        <v>8328</v>
      </c>
      <c r="C6371" t="s">
        <v>8329</v>
      </c>
      <c r="D6371" s="2">
        <v>42405.480630289348</v>
      </c>
      <c r="E6371" t="e">
        <f>VLOOKUP(A6371,'[1]Unique Consents to Remove'!A:B,2,FALSE)</f>
        <v>#N/A</v>
      </c>
    </row>
    <row r="6372" spans="1:5" x14ac:dyDescent="0.35">
      <c r="A6372" t="s">
        <v>10557</v>
      </c>
      <c r="B6372" t="s">
        <v>8328</v>
      </c>
      <c r="C6372" t="s">
        <v>8329</v>
      </c>
      <c r="D6372" s="2">
        <v>42405.480631562503</v>
      </c>
      <c r="E6372" t="e">
        <f>VLOOKUP(A6372,'[1]Unique Consents to Remove'!A:B,2,FALSE)</f>
        <v>#N/A</v>
      </c>
    </row>
    <row r="6373" spans="1:5" x14ac:dyDescent="0.35">
      <c r="A6373" t="s">
        <v>10558</v>
      </c>
      <c r="B6373" t="s">
        <v>8328</v>
      </c>
      <c r="C6373" t="s">
        <v>8329</v>
      </c>
      <c r="D6373" s="2">
        <v>42338.573029016203</v>
      </c>
      <c r="E6373" t="e">
        <f>VLOOKUP(A6373,'[1]Unique Consents to Remove'!A:B,2,FALSE)</f>
        <v>#N/A</v>
      </c>
    </row>
    <row r="6374" spans="1:5" x14ac:dyDescent="0.35">
      <c r="A6374" t="s">
        <v>10559</v>
      </c>
      <c r="B6374" t="s">
        <v>8328</v>
      </c>
      <c r="C6374" t="s">
        <v>8329</v>
      </c>
      <c r="D6374" s="2">
        <v>42551.354129201391</v>
      </c>
      <c r="E6374" t="e">
        <f>VLOOKUP(A6374,'[1]Unique Consents to Remove'!A:B,2,FALSE)</f>
        <v>#N/A</v>
      </c>
    </row>
    <row r="6375" spans="1:5" x14ac:dyDescent="0.35">
      <c r="A6375" t="s">
        <v>10560</v>
      </c>
      <c r="B6375" t="s">
        <v>8328</v>
      </c>
      <c r="C6375" t="s">
        <v>8329</v>
      </c>
      <c r="D6375" s="2">
        <v>42339.39949679398</v>
      </c>
      <c r="E6375" t="e">
        <f>VLOOKUP(A6375,'[1]Unique Consents to Remove'!A:B,2,FALSE)</f>
        <v>#N/A</v>
      </c>
    </row>
    <row r="6376" spans="1:5" x14ac:dyDescent="0.35">
      <c r="A6376" t="s">
        <v>10561</v>
      </c>
      <c r="B6376" t="s">
        <v>8328</v>
      </c>
      <c r="C6376" t="s">
        <v>8631</v>
      </c>
      <c r="D6376" s="2">
        <v>42395</v>
      </c>
      <c r="E6376" t="e">
        <f>VLOOKUP(A6376,'[1]Unique Consents to Remove'!A:B,2,FALSE)</f>
        <v>#N/A</v>
      </c>
    </row>
    <row r="6377" spans="1:5" x14ac:dyDescent="0.35">
      <c r="A6377" t="s">
        <v>10562</v>
      </c>
      <c r="B6377" t="s">
        <v>8328</v>
      </c>
      <c r="C6377" t="s">
        <v>8631</v>
      </c>
      <c r="D6377" s="2">
        <v>43165</v>
      </c>
      <c r="E6377" t="e">
        <f>VLOOKUP(A6377,'[1]Unique Consents to Remove'!A:B,2,FALSE)</f>
        <v>#N/A</v>
      </c>
    </row>
    <row r="6378" spans="1:5" x14ac:dyDescent="0.35">
      <c r="A6378" t="s">
        <v>10563</v>
      </c>
      <c r="B6378" t="s">
        <v>8328</v>
      </c>
      <c r="C6378" t="s">
        <v>8329</v>
      </c>
      <c r="D6378" s="2">
        <v>42445</v>
      </c>
      <c r="E6378" t="e">
        <f>VLOOKUP(A6378,'[1]Unique Consents to Remove'!A:B,2,FALSE)</f>
        <v>#N/A</v>
      </c>
    </row>
    <row r="6379" spans="1:5" x14ac:dyDescent="0.35">
      <c r="A6379" t="s">
        <v>10564</v>
      </c>
      <c r="B6379" t="s">
        <v>8328</v>
      </c>
      <c r="C6379" t="s">
        <v>8329</v>
      </c>
      <c r="D6379" s="2">
        <v>42340.567772766204</v>
      </c>
      <c r="E6379" t="e">
        <f>VLOOKUP(A6379,'[1]Unique Consents to Remove'!A:B,2,FALSE)</f>
        <v>#N/A</v>
      </c>
    </row>
    <row r="6380" spans="1:5" x14ac:dyDescent="0.35">
      <c r="A6380" t="s">
        <v>10565</v>
      </c>
      <c r="B6380" t="s">
        <v>8328</v>
      </c>
      <c r="C6380" t="s">
        <v>8329</v>
      </c>
      <c r="D6380" s="2">
        <v>42353</v>
      </c>
      <c r="E6380" t="e">
        <f>VLOOKUP(A6380,'[1]Unique Consents to Remove'!A:B,2,FALSE)</f>
        <v>#N/A</v>
      </c>
    </row>
    <row r="6381" spans="1:5" x14ac:dyDescent="0.35">
      <c r="A6381" t="s">
        <v>10566</v>
      </c>
      <c r="B6381" t="s">
        <v>8328</v>
      </c>
      <c r="C6381" t="s">
        <v>8329</v>
      </c>
      <c r="D6381" s="2">
        <v>42403</v>
      </c>
      <c r="E6381" t="e">
        <f>VLOOKUP(A6381,'[1]Unique Consents to Remove'!A:B,2,FALSE)</f>
        <v>#N/A</v>
      </c>
    </row>
    <row r="6382" spans="1:5" x14ac:dyDescent="0.35">
      <c r="A6382" t="s">
        <v>10567</v>
      </c>
      <c r="B6382" t="s">
        <v>8328</v>
      </c>
      <c r="C6382" t="s">
        <v>8329</v>
      </c>
      <c r="D6382" s="2">
        <v>42361.404728900467</v>
      </c>
      <c r="E6382" t="e">
        <f>VLOOKUP(A6382,'[1]Unique Consents to Remove'!A:B,2,FALSE)</f>
        <v>#N/A</v>
      </c>
    </row>
    <row r="6383" spans="1:5" x14ac:dyDescent="0.35">
      <c r="A6383" t="s">
        <v>10568</v>
      </c>
      <c r="B6383" t="s">
        <v>8328</v>
      </c>
      <c r="C6383" t="s">
        <v>8329</v>
      </c>
      <c r="D6383" s="2">
        <v>42647</v>
      </c>
      <c r="E6383" t="e">
        <f>VLOOKUP(A6383,'[1]Unique Consents to Remove'!A:B,2,FALSE)</f>
        <v>#N/A</v>
      </c>
    </row>
    <row r="6384" spans="1:5" x14ac:dyDescent="0.35">
      <c r="A6384" t="s">
        <v>10569</v>
      </c>
      <c r="B6384" t="s">
        <v>8328</v>
      </c>
      <c r="C6384" t="s">
        <v>8631</v>
      </c>
      <c r="D6384" s="2">
        <v>42397</v>
      </c>
      <c r="E6384" t="e">
        <f>VLOOKUP(A6384,'[1]Unique Consents to Remove'!A:B,2,FALSE)</f>
        <v>#N/A</v>
      </c>
    </row>
    <row r="6385" spans="1:5" x14ac:dyDescent="0.35">
      <c r="A6385" t="s">
        <v>10570</v>
      </c>
      <c r="B6385" t="s">
        <v>8328</v>
      </c>
      <c r="C6385" t="s">
        <v>8329</v>
      </c>
      <c r="D6385" s="2">
        <v>42347.61336585648</v>
      </c>
      <c r="E6385" t="e">
        <f>VLOOKUP(A6385,'[1]Unique Consents to Remove'!A:B,2,FALSE)</f>
        <v>#N/A</v>
      </c>
    </row>
    <row r="6386" spans="1:5" x14ac:dyDescent="0.35">
      <c r="A6386" t="s">
        <v>10571</v>
      </c>
      <c r="B6386" t="s">
        <v>8328</v>
      </c>
      <c r="C6386" t="s">
        <v>8329</v>
      </c>
      <c r="D6386" s="2">
        <v>42348.328871215279</v>
      </c>
      <c r="E6386" t="e">
        <f>VLOOKUP(A6386,'[1]Unique Consents to Remove'!A:B,2,FALSE)</f>
        <v>#N/A</v>
      </c>
    </row>
    <row r="6387" spans="1:5" x14ac:dyDescent="0.35">
      <c r="A6387" t="s">
        <v>10572</v>
      </c>
      <c r="B6387" t="s">
        <v>8328</v>
      </c>
      <c r="C6387" t="s">
        <v>8329</v>
      </c>
      <c r="D6387" s="2">
        <v>43259</v>
      </c>
      <c r="E6387" t="e">
        <f>VLOOKUP(A6387,'[1]Unique Consents to Remove'!A:B,2,FALSE)</f>
        <v>#N/A</v>
      </c>
    </row>
    <row r="6388" spans="1:5" x14ac:dyDescent="0.35">
      <c r="A6388" t="s">
        <v>10573</v>
      </c>
      <c r="B6388" t="s">
        <v>8328</v>
      </c>
      <c r="C6388" t="s">
        <v>8534</v>
      </c>
      <c r="D6388" s="2">
        <v>42800</v>
      </c>
      <c r="E6388" t="e">
        <f>VLOOKUP(A6388,'[1]Unique Consents to Remove'!A:B,2,FALSE)</f>
        <v>#N/A</v>
      </c>
    </row>
    <row r="6389" spans="1:5" x14ac:dyDescent="0.35">
      <c r="A6389" t="s">
        <v>10574</v>
      </c>
      <c r="B6389" t="s">
        <v>8328</v>
      </c>
      <c r="C6389" t="s">
        <v>8631</v>
      </c>
      <c r="D6389" s="2">
        <v>42348.602311574075</v>
      </c>
      <c r="E6389" t="e">
        <f>VLOOKUP(A6389,'[1]Unique Consents to Remove'!A:B,2,FALSE)</f>
        <v>#N/A</v>
      </c>
    </row>
    <row r="6390" spans="1:5" x14ac:dyDescent="0.35">
      <c r="A6390" t="s">
        <v>10575</v>
      </c>
      <c r="B6390" t="s">
        <v>8328</v>
      </c>
      <c r="C6390" t="s">
        <v>8329</v>
      </c>
      <c r="D6390" s="2">
        <v>43237.552374733794</v>
      </c>
      <c r="E6390" t="e">
        <f>VLOOKUP(A6390,'[1]Unique Consents to Remove'!A:B,2,FALSE)</f>
        <v>#N/A</v>
      </c>
    </row>
    <row r="6391" spans="1:5" x14ac:dyDescent="0.35">
      <c r="A6391" t="s">
        <v>10576</v>
      </c>
      <c r="B6391" t="s">
        <v>8328</v>
      </c>
      <c r="C6391" t="s">
        <v>8631</v>
      </c>
      <c r="D6391" s="2">
        <v>42466</v>
      </c>
      <c r="E6391" t="e">
        <f>VLOOKUP(A6391,'[1]Unique Consents to Remove'!A:B,2,FALSE)</f>
        <v>#N/A</v>
      </c>
    </row>
    <row r="6392" spans="1:5" x14ac:dyDescent="0.35">
      <c r="A6392" t="s">
        <v>10577</v>
      </c>
      <c r="B6392" t="s">
        <v>8328</v>
      </c>
      <c r="C6392" t="s">
        <v>8329</v>
      </c>
      <c r="D6392" s="2">
        <v>42353.358047071757</v>
      </c>
      <c r="E6392" t="e">
        <f>VLOOKUP(A6392,'[1]Unique Consents to Remove'!A:B,2,FALSE)</f>
        <v>#N/A</v>
      </c>
    </row>
    <row r="6393" spans="1:5" x14ac:dyDescent="0.35">
      <c r="A6393" t="s">
        <v>10578</v>
      </c>
      <c r="B6393" t="s">
        <v>8328</v>
      </c>
      <c r="C6393" t="s">
        <v>8329</v>
      </c>
      <c r="D6393" s="2">
        <v>42353.511312962961</v>
      </c>
      <c r="E6393" t="e">
        <f>VLOOKUP(A6393,'[1]Unique Consents to Remove'!A:B,2,FALSE)</f>
        <v>#N/A</v>
      </c>
    </row>
    <row r="6394" spans="1:5" x14ac:dyDescent="0.35">
      <c r="A6394" t="s">
        <v>10579</v>
      </c>
      <c r="B6394" t="s">
        <v>8328</v>
      </c>
      <c r="C6394" t="s">
        <v>8329</v>
      </c>
      <c r="D6394" s="2">
        <v>42664.052095868057</v>
      </c>
      <c r="E6394" t="e">
        <f>VLOOKUP(A6394,'[1]Unique Consents to Remove'!A:B,2,FALSE)</f>
        <v>#N/A</v>
      </c>
    </row>
    <row r="6395" spans="1:5" x14ac:dyDescent="0.35">
      <c r="A6395" t="s">
        <v>10580</v>
      </c>
      <c r="B6395" t="s">
        <v>8328</v>
      </c>
      <c r="C6395" t="s">
        <v>8631</v>
      </c>
      <c r="D6395" s="2">
        <v>42513</v>
      </c>
      <c r="E6395" t="e">
        <f>VLOOKUP(A6395,'[1]Unique Consents to Remove'!A:B,2,FALSE)</f>
        <v>#N/A</v>
      </c>
    </row>
    <row r="6396" spans="1:5" x14ac:dyDescent="0.35">
      <c r="A6396" t="s">
        <v>10581</v>
      </c>
      <c r="B6396" t="s">
        <v>8328</v>
      </c>
      <c r="C6396" t="s">
        <v>8631</v>
      </c>
      <c r="D6396" s="2">
        <v>42513</v>
      </c>
      <c r="E6396" t="e">
        <f>VLOOKUP(A6396,'[1]Unique Consents to Remove'!A:B,2,FALSE)</f>
        <v>#N/A</v>
      </c>
    </row>
    <row r="6397" spans="1:5" x14ac:dyDescent="0.35">
      <c r="A6397" t="s">
        <v>10582</v>
      </c>
      <c r="B6397" t="s">
        <v>8328</v>
      </c>
      <c r="C6397" t="s">
        <v>8329</v>
      </c>
      <c r="D6397" s="2">
        <v>42397</v>
      </c>
      <c r="E6397" t="e">
        <f>VLOOKUP(A6397,'[1]Unique Consents to Remove'!A:B,2,FALSE)</f>
        <v>#N/A</v>
      </c>
    </row>
    <row r="6398" spans="1:5" x14ac:dyDescent="0.35">
      <c r="A6398" t="s">
        <v>10583</v>
      </c>
      <c r="B6398" t="s">
        <v>8328</v>
      </c>
      <c r="C6398" t="s">
        <v>8329</v>
      </c>
      <c r="D6398" s="2">
        <v>42480</v>
      </c>
      <c r="E6398" t="e">
        <f>VLOOKUP(A6398,'[1]Unique Consents to Remove'!A:B,2,FALSE)</f>
        <v>#N/A</v>
      </c>
    </row>
    <row r="6399" spans="1:5" x14ac:dyDescent="0.35">
      <c r="A6399" t="s">
        <v>10584</v>
      </c>
      <c r="B6399" t="s">
        <v>8328</v>
      </c>
      <c r="C6399" t="s">
        <v>8329</v>
      </c>
      <c r="D6399" s="2">
        <v>42356.511553356482</v>
      </c>
      <c r="E6399" t="e">
        <f>VLOOKUP(A6399,'[1]Unique Consents to Remove'!A:B,2,FALSE)</f>
        <v>#N/A</v>
      </c>
    </row>
    <row r="6400" spans="1:5" x14ac:dyDescent="0.35">
      <c r="A6400" t="s">
        <v>10585</v>
      </c>
      <c r="B6400" t="s">
        <v>8328</v>
      </c>
      <c r="C6400" t="s">
        <v>8329</v>
      </c>
      <c r="D6400" s="2">
        <v>42426</v>
      </c>
      <c r="E6400" t="e">
        <f>VLOOKUP(A6400,'[1]Unique Consents to Remove'!A:B,2,FALSE)</f>
        <v>#N/A</v>
      </c>
    </row>
    <row r="6401" spans="1:5" x14ac:dyDescent="0.35">
      <c r="A6401" t="s">
        <v>10586</v>
      </c>
      <c r="B6401" t="s">
        <v>8328</v>
      </c>
      <c r="C6401" t="s">
        <v>8631</v>
      </c>
      <c r="D6401" s="2">
        <v>42718</v>
      </c>
      <c r="E6401" t="e">
        <f>VLOOKUP(A6401,'[1]Unique Consents to Remove'!A:B,2,FALSE)</f>
        <v>#N/A</v>
      </c>
    </row>
    <row r="6402" spans="1:5" x14ac:dyDescent="0.35">
      <c r="A6402" t="s">
        <v>10587</v>
      </c>
      <c r="B6402" t="s">
        <v>8328</v>
      </c>
      <c r="C6402" t="s">
        <v>8329</v>
      </c>
      <c r="D6402" s="2">
        <v>42360.33461539352</v>
      </c>
      <c r="E6402" t="e">
        <f>VLOOKUP(A6402,'[1]Unique Consents to Remove'!A:B,2,FALSE)</f>
        <v>#N/A</v>
      </c>
    </row>
    <row r="6403" spans="1:5" x14ac:dyDescent="0.35">
      <c r="A6403" t="s">
        <v>10588</v>
      </c>
      <c r="B6403" t="s">
        <v>8328</v>
      </c>
      <c r="C6403" t="s">
        <v>8329</v>
      </c>
      <c r="D6403" s="2">
        <v>42360.377950578702</v>
      </c>
      <c r="E6403" t="e">
        <f>VLOOKUP(A6403,'[1]Unique Consents to Remove'!A:B,2,FALSE)</f>
        <v>#N/A</v>
      </c>
    </row>
    <row r="6404" spans="1:5" x14ac:dyDescent="0.35">
      <c r="A6404" t="s">
        <v>10589</v>
      </c>
      <c r="B6404" t="s">
        <v>8328</v>
      </c>
      <c r="C6404" t="s">
        <v>8329</v>
      </c>
      <c r="D6404" s="2">
        <v>42360.592563310187</v>
      </c>
      <c r="E6404" t="e">
        <f>VLOOKUP(A6404,'[1]Unique Consents to Remove'!A:B,2,FALSE)</f>
        <v>#N/A</v>
      </c>
    </row>
    <row r="6405" spans="1:5" x14ac:dyDescent="0.35">
      <c r="A6405" t="s">
        <v>10590</v>
      </c>
      <c r="B6405" t="s">
        <v>8328</v>
      </c>
      <c r="C6405" t="s">
        <v>8329</v>
      </c>
      <c r="D6405" s="2">
        <v>42361.471254131946</v>
      </c>
      <c r="E6405" t="e">
        <f>VLOOKUP(A6405,'[1]Unique Consents to Remove'!A:B,2,FALSE)</f>
        <v>#N/A</v>
      </c>
    </row>
    <row r="6406" spans="1:5" x14ac:dyDescent="0.35">
      <c r="A6406" t="s">
        <v>10591</v>
      </c>
      <c r="B6406" t="s">
        <v>8328</v>
      </c>
      <c r="C6406" t="s">
        <v>8329</v>
      </c>
      <c r="D6406" s="2">
        <v>43286</v>
      </c>
      <c r="E6406" t="e">
        <f>VLOOKUP(A6406,'[1]Unique Consents to Remove'!A:B,2,FALSE)</f>
        <v>#N/A</v>
      </c>
    </row>
    <row r="6407" spans="1:5" x14ac:dyDescent="0.35">
      <c r="A6407" t="s">
        <v>10592</v>
      </c>
      <c r="B6407" t="s">
        <v>8328</v>
      </c>
      <c r="C6407" t="s">
        <v>8329</v>
      </c>
      <c r="D6407" s="2">
        <v>42376.619199155095</v>
      </c>
      <c r="E6407" t="e">
        <f>VLOOKUP(A6407,'[1]Unique Consents to Remove'!A:B,2,FALSE)</f>
        <v>#N/A</v>
      </c>
    </row>
    <row r="6408" spans="1:5" x14ac:dyDescent="0.35">
      <c r="A6408" t="s">
        <v>10593</v>
      </c>
      <c r="B6408" t="s">
        <v>8328</v>
      </c>
      <c r="C6408" t="s">
        <v>8631</v>
      </c>
      <c r="D6408" s="2">
        <v>42618</v>
      </c>
      <c r="E6408" t="e">
        <f>VLOOKUP(A6408,'[1]Unique Consents to Remove'!A:B,2,FALSE)</f>
        <v>#N/A</v>
      </c>
    </row>
    <row r="6409" spans="1:5" x14ac:dyDescent="0.35">
      <c r="A6409" t="s">
        <v>10594</v>
      </c>
      <c r="B6409" t="s">
        <v>8328</v>
      </c>
      <c r="C6409" t="s">
        <v>8329</v>
      </c>
      <c r="D6409" s="2">
        <v>42496</v>
      </c>
      <c r="E6409" t="e">
        <f>VLOOKUP(A6409,'[1]Unique Consents to Remove'!A:B,2,FALSE)</f>
        <v>#N/A</v>
      </c>
    </row>
    <row r="6410" spans="1:5" x14ac:dyDescent="0.35">
      <c r="A6410" t="s">
        <v>10595</v>
      </c>
      <c r="B6410" t="s">
        <v>8328</v>
      </c>
      <c r="C6410" t="s">
        <v>8329</v>
      </c>
      <c r="D6410" s="2">
        <v>42381.372558101852</v>
      </c>
      <c r="E6410" t="e">
        <f>VLOOKUP(A6410,'[1]Unique Consents to Remove'!A:B,2,FALSE)</f>
        <v>#N/A</v>
      </c>
    </row>
    <row r="6411" spans="1:5" x14ac:dyDescent="0.35">
      <c r="A6411" t="s">
        <v>10596</v>
      </c>
      <c r="B6411" t="s">
        <v>8328</v>
      </c>
      <c r="C6411" t="s">
        <v>8329</v>
      </c>
      <c r="D6411" s="2">
        <v>42381.567192395836</v>
      </c>
      <c r="E6411" t="e">
        <f>VLOOKUP(A6411,'[1]Unique Consents to Remove'!A:B,2,FALSE)</f>
        <v>#N/A</v>
      </c>
    </row>
    <row r="6412" spans="1:5" x14ac:dyDescent="0.35">
      <c r="A6412" t="s">
        <v>10597</v>
      </c>
      <c r="B6412" t="s">
        <v>8328</v>
      </c>
      <c r="C6412" t="s">
        <v>8329</v>
      </c>
      <c r="D6412" s="2">
        <v>42382.403298182871</v>
      </c>
      <c r="E6412" t="e">
        <f>VLOOKUP(A6412,'[1]Unique Consents to Remove'!A:B,2,FALSE)</f>
        <v>#N/A</v>
      </c>
    </row>
    <row r="6413" spans="1:5" x14ac:dyDescent="0.35">
      <c r="A6413" t="s">
        <v>10598</v>
      </c>
      <c r="B6413" t="s">
        <v>8328</v>
      </c>
      <c r="C6413" t="s">
        <v>8329</v>
      </c>
      <c r="D6413" s="2">
        <v>42605.649649108796</v>
      </c>
      <c r="E6413" t="e">
        <f>VLOOKUP(A6413,'[1]Unique Consents to Remove'!A:B,2,FALSE)</f>
        <v>#N/A</v>
      </c>
    </row>
    <row r="6414" spans="1:5" x14ac:dyDescent="0.35">
      <c r="A6414" t="s">
        <v>10599</v>
      </c>
      <c r="B6414" t="s">
        <v>8328</v>
      </c>
      <c r="C6414" t="s">
        <v>8631</v>
      </c>
      <c r="D6414" s="2">
        <v>42417</v>
      </c>
      <c r="E6414" t="e">
        <f>VLOOKUP(A6414,'[1]Unique Consents to Remove'!A:B,2,FALSE)</f>
        <v>#N/A</v>
      </c>
    </row>
    <row r="6415" spans="1:5" x14ac:dyDescent="0.35">
      <c r="A6415" t="s">
        <v>10600</v>
      </c>
      <c r="B6415" t="s">
        <v>8328</v>
      </c>
      <c r="C6415" t="s">
        <v>8329</v>
      </c>
      <c r="D6415" s="2">
        <v>42405</v>
      </c>
      <c r="E6415" t="e">
        <f>VLOOKUP(A6415,'[1]Unique Consents to Remove'!A:B,2,FALSE)</f>
        <v>#N/A</v>
      </c>
    </row>
    <row r="6416" spans="1:5" x14ac:dyDescent="0.35">
      <c r="A6416" t="s">
        <v>10601</v>
      </c>
      <c r="B6416" t="s">
        <v>8328</v>
      </c>
      <c r="C6416" t="s">
        <v>8367</v>
      </c>
      <c r="D6416" s="2">
        <v>43017.577685960649</v>
      </c>
      <c r="E6416" t="e">
        <f>VLOOKUP(A6416,'[1]Unique Consents to Remove'!A:B,2,FALSE)</f>
        <v>#N/A</v>
      </c>
    </row>
    <row r="6417" spans="1:5" x14ac:dyDescent="0.35">
      <c r="A6417" t="s">
        <v>10602</v>
      </c>
      <c r="B6417" t="s">
        <v>8328</v>
      </c>
      <c r="C6417" t="s">
        <v>8329</v>
      </c>
      <c r="D6417" s="2">
        <v>42409.646413541668</v>
      </c>
      <c r="E6417" t="e">
        <f>VLOOKUP(A6417,'[1]Unique Consents to Remove'!A:B,2,FALSE)</f>
        <v>#N/A</v>
      </c>
    </row>
    <row r="6418" spans="1:5" x14ac:dyDescent="0.35">
      <c r="A6418" t="s">
        <v>10603</v>
      </c>
      <c r="B6418" t="s">
        <v>8328</v>
      </c>
      <c r="C6418" t="s">
        <v>8329</v>
      </c>
      <c r="D6418" s="2">
        <v>42398.500509293983</v>
      </c>
      <c r="E6418" t="e">
        <f>VLOOKUP(A6418,'[1]Unique Consents to Remove'!A:B,2,FALSE)</f>
        <v>#N/A</v>
      </c>
    </row>
    <row r="6419" spans="1:5" x14ac:dyDescent="0.35">
      <c r="A6419" t="s">
        <v>10604</v>
      </c>
      <c r="B6419" t="s">
        <v>8328</v>
      </c>
      <c r="C6419" t="s">
        <v>8631</v>
      </c>
      <c r="D6419" s="2">
        <v>42466</v>
      </c>
      <c r="E6419" t="e">
        <f>VLOOKUP(A6419,'[1]Unique Consents to Remove'!A:B,2,FALSE)</f>
        <v>#N/A</v>
      </c>
    </row>
    <row r="6420" spans="1:5" x14ac:dyDescent="0.35">
      <c r="A6420" t="s">
        <v>10605</v>
      </c>
      <c r="B6420" t="s">
        <v>8328</v>
      </c>
      <c r="C6420" t="s">
        <v>8329</v>
      </c>
      <c r="D6420" s="2">
        <v>42402.655700428244</v>
      </c>
      <c r="E6420" t="e">
        <f>VLOOKUP(A6420,'[1]Unique Consents to Remove'!A:B,2,FALSE)</f>
        <v>#N/A</v>
      </c>
    </row>
    <row r="6421" spans="1:5" x14ac:dyDescent="0.35">
      <c r="A6421" t="s">
        <v>10606</v>
      </c>
      <c r="B6421" t="s">
        <v>8328</v>
      </c>
      <c r="C6421" t="s">
        <v>8329</v>
      </c>
      <c r="D6421" s="2">
        <v>42647.365664618053</v>
      </c>
      <c r="E6421" t="e">
        <f>VLOOKUP(A6421,'[1]Unique Consents to Remove'!A:B,2,FALSE)</f>
        <v>#N/A</v>
      </c>
    </row>
    <row r="6422" spans="1:5" x14ac:dyDescent="0.35">
      <c r="A6422" t="s">
        <v>10607</v>
      </c>
      <c r="B6422" t="s">
        <v>8328</v>
      </c>
      <c r="C6422" t="s">
        <v>8329</v>
      </c>
      <c r="D6422" s="2">
        <v>42426.356287002316</v>
      </c>
      <c r="E6422" t="e">
        <f>VLOOKUP(A6422,'[1]Unique Consents to Remove'!A:B,2,FALSE)</f>
        <v>#N/A</v>
      </c>
    </row>
    <row r="6423" spans="1:5" x14ac:dyDescent="0.35">
      <c r="A6423" t="s">
        <v>10608</v>
      </c>
      <c r="B6423" t="s">
        <v>8328</v>
      </c>
      <c r="C6423" t="s">
        <v>8329</v>
      </c>
      <c r="D6423" s="2">
        <v>42458</v>
      </c>
      <c r="E6423" t="e">
        <f>VLOOKUP(A6423,'[1]Unique Consents to Remove'!A:B,2,FALSE)</f>
        <v>#N/A</v>
      </c>
    </row>
    <row r="6424" spans="1:5" x14ac:dyDescent="0.35">
      <c r="A6424" t="s">
        <v>10609</v>
      </c>
      <c r="B6424" t="s">
        <v>8328</v>
      </c>
      <c r="C6424" t="s">
        <v>8329</v>
      </c>
      <c r="D6424" s="2">
        <v>43061</v>
      </c>
      <c r="E6424" t="e">
        <f>VLOOKUP(A6424,'[1]Unique Consents to Remove'!A:B,2,FALSE)</f>
        <v>#N/A</v>
      </c>
    </row>
    <row r="6425" spans="1:5" x14ac:dyDescent="0.35">
      <c r="A6425" t="s">
        <v>10610</v>
      </c>
      <c r="B6425" t="s">
        <v>8328</v>
      </c>
      <c r="C6425" t="s">
        <v>8329</v>
      </c>
      <c r="D6425" s="2">
        <v>42404.593901770837</v>
      </c>
      <c r="E6425" t="e">
        <f>VLOOKUP(A6425,'[1]Unique Consents to Remove'!A:B,2,FALSE)</f>
        <v>#N/A</v>
      </c>
    </row>
    <row r="6426" spans="1:5" x14ac:dyDescent="0.35">
      <c r="A6426" t="s">
        <v>10611</v>
      </c>
      <c r="B6426" t="s">
        <v>8328</v>
      </c>
      <c r="C6426" t="s">
        <v>8329</v>
      </c>
      <c r="D6426" s="2">
        <v>42404.601794560185</v>
      </c>
      <c r="E6426" t="e">
        <f>VLOOKUP(A6426,'[1]Unique Consents to Remove'!A:B,2,FALSE)</f>
        <v>#N/A</v>
      </c>
    </row>
    <row r="6427" spans="1:5" x14ac:dyDescent="0.35">
      <c r="A6427" t="s">
        <v>10612</v>
      </c>
      <c r="B6427" t="s">
        <v>8328</v>
      </c>
      <c r="C6427" t="s">
        <v>8329</v>
      </c>
      <c r="D6427" s="2">
        <v>42415</v>
      </c>
      <c r="E6427" t="e">
        <f>VLOOKUP(A6427,'[1]Unique Consents to Remove'!A:B,2,FALSE)</f>
        <v>#N/A</v>
      </c>
    </row>
    <row r="6428" spans="1:5" x14ac:dyDescent="0.35">
      <c r="A6428" t="s">
        <v>10613</v>
      </c>
      <c r="B6428" t="s">
        <v>8328</v>
      </c>
      <c r="C6428" t="s">
        <v>8329</v>
      </c>
      <c r="D6428" s="2">
        <v>42723.348967858794</v>
      </c>
      <c r="E6428" t="e">
        <f>VLOOKUP(A6428,'[1]Unique Consents to Remove'!A:B,2,FALSE)</f>
        <v>#N/A</v>
      </c>
    </row>
    <row r="6429" spans="1:5" x14ac:dyDescent="0.35">
      <c r="A6429" t="s">
        <v>10614</v>
      </c>
      <c r="B6429" t="s">
        <v>8328</v>
      </c>
      <c r="C6429" t="s">
        <v>8631</v>
      </c>
      <c r="D6429" s="2">
        <v>42429</v>
      </c>
      <c r="E6429" t="e">
        <f>VLOOKUP(A6429,'[1]Unique Consents to Remove'!A:B,2,FALSE)</f>
        <v>#N/A</v>
      </c>
    </row>
    <row r="6430" spans="1:5" x14ac:dyDescent="0.35">
      <c r="A6430" t="s">
        <v>10615</v>
      </c>
      <c r="B6430" t="s">
        <v>8328</v>
      </c>
      <c r="C6430" t="s">
        <v>8329</v>
      </c>
      <c r="D6430" s="2">
        <v>43048</v>
      </c>
      <c r="E6430" t="e">
        <f>VLOOKUP(A6430,'[1]Unique Consents to Remove'!A:B,2,FALSE)</f>
        <v>#N/A</v>
      </c>
    </row>
    <row r="6431" spans="1:5" x14ac:dyDescent="0.35">
      <c r="A6431" t="s">
        <v>10616</v>
      </c>
      <c r="B6431" t="s">
        <v>8328</v>
      </c>
      <c r="C6431" t="s">
        <v>8329</v>
      </c>
      <c r="D6431" s="2">
        <v>42431</v>
      </c>
      <c r="E6431" t="e">
        <f>VLOOKUP(A6431,'[1]Unique Consents to Remove'!A:B,2,FALSE)</f>
        <v>#N/A</v>
      </c>
    </row>
    <row r="6432" spans="1:5" x14ac:dyDescent="0.35">
      <c r="A6432" t="s">
        <v>10617</v>
      </c>
      <c r="B6432" t="s">
        <v>8328</v>
      </c>
      <c r="C6432" t="s">
        <v>8329</v>
      </c>
      <c r="D6432" s="2">
        <v>42412.609064270837</v>
      </c>
      <c r="E6432" t="e">
        <f>VLOOKUP(A6432,'[1]Unique Consents to Remove'!A:B,2,FALSE)</f>
        <v>#N/A</v>
      </c>
    </row>
    <row r="6433" spans="1:5" x14ac:dyDescent="0.35">
      <c r="A6433" t="s">
        <v>10618</v>
      </c>
      <c r="B6433" t="s">
        <v>8328</v>
      </c>
      <c r="C6433" t="s">
        <v>8329</v>
      </c>
      <c r="D6433" s="2">
        <v>42479</v>
      </c>
      <c r="E6433" t="e">
        <f>VLOOKUP(A6433,'[1]Unique Consents to Remove'!A:B,2,FALSE)</f>
        <v>#N/A</v>
      </c>
    </row>
    <row r="6434" spans="1:5" x14ac:dyDescent="0.35">
      <c r="A6434" t="s">
        <v>10619</v>
      </c>
      <c r="B6434" t="s">
        <v>8328</v>
      </c>
      <c r="C6434" t="s">
        <v>8631</v>
      </c>
      <c r="D6434" s="2">
        <v>42447</v>
      </c>
      <c r="E6434" t="e">
        <f>VLOOKUP(A6434,'[1]Unique Consents to Remove'!A:B,2,FALSE)</f>
        <v>#N/A</v>
      </c>
    </row>
    <row r="6435" spans="1:5" x14ac:dyDescent="0.35">
      <c r="A6435" t="s">
        <v>10620</v>
      </c>
      <c r="B6435" t="s">
        <v>8328</v>
      </c>
      <c r="C6435" t="s">
        <v>8367</v>
      </c>
      <c r="D6435" s="2">
        <v>42808.37894008102</v>
      </c>
      <c r="E6435" t="e">
        <f>VLOOKUP(A6435,'[1]Unique Consents to Remove'!A:B,2,FALSE)</f>
        <v>#N/A</v>
      </c>
    </row>
    <row r="6436" spans="1:5" x14ac:dyDescent="0.35">
      <c r="A6436" t="s">
        <v>10621</v>
      </c>
      <c r="B6436" t="s">
        <v>8328</v>
      </c>
      <c r="C6436" t="s">
        <v>8329</v>
      </c>
      <c r="D6436" s="2">
        <v>42493</v>
      </c>
      <c r="E6436" t="e">
        <f>VLOOKUP(A6436,'[1]Unique Consents to Remove'!A:B,2,FALSE)</f>
        <v>#N/A</v>
      </c>
    </row>
    <row r="6437" spans="1:5" x14ac:dyDescent="0.35">
      <c r="A6437" t="s">
        <v>10622</v>
      </c>
      <c r="B6437" t="s">
        <v>8328</v>
      </c>
      <c r="C6437" t="s">
        <v>8329</v>
      </c>
      <c r="D6437" s="2">
        <v>42430.393793599535</v>
      </c>
      <c r="E6437" t="e">
        <f>VLOOKUP(A6437,'[1]Unique Consents to Remove'!A:B,2,FALSE)</f>
        <v>#N/A</v>
      </c>
    </row>
    <row r="6438" spans="1:5" x14ac:dyDescent="0.35">
      <c r="A6438" t="s">
        <v>10623</v>
      </c>
      <c r="B6438" t="s">
        <v>8328</v>
      </c>
      <c r="C6438" t="s">
        <v>8329</v>
      </c>
      <c r="D6438" s="2">
        <v>42640.05209247685</v>
      </c>
      <c r="E6438" t="e">
        <f>VLOOKUP(A6438,'[1]Unique Consents to Remove'!A:B,2,FALSE)</f>
        <v>#N/A</v>
      </c>
    </row>
    <row r="6439" spans="1:5" x14ac:dyDescent="0.35">
      <c r="A6439" t="s">
        <v>10624</v>
      </c>
      <c r="B6439" t="s">
        <v>8328</v>
      </c>
      <c r="C6439" t="s">
        <v>8329</v>
      </c>
      <c r="D6439" s="2">
        <v>42821.456228090276</v>
      </c>
      <c r="E6439" t="e">
        <f>VLOOKUP(A6439,'[1]Unique Consents to Remove'!A:B,2,FALSE)</f>
        <v>#N/A</v>
      </c>
    </row>
    <row r="6440" spans="1:5" x14ac:dyDescent="0.35">
      <c r="A6440" t="s">
        <v>10625</v>
      </c>
      <c r="B6440" t="s">
        <v>8328</v>
      </c>
      <c r="C6440" t="s">
        <v>8329</v>
      </c>
      <c r="D6440" s="2">
        <v>42438.368082442132</v>
      </c>
      <c r="E6440" t="e">
        <f>VLOOKUP(A6440,'[1]Unique Consents to Remove'!A:B,2,FALSE)</f>
        <v>#N/A</v>
      </c>
    </row>
    <row r="6441" spans="1:5" x14ac:dyDescent="0.35">
      <c r="A6441" t="s">
        <v>10626</v>
      </c>
      <c r="B6441" t="s">
        <v>8328</v>
      </c>
      <c r="C6441" t="s">
        <v>8329</v>
      </c>
      <c r="D6441" s="2">
        <v>42432</v>
      </c>
      <c r="E6441" t="e">
        <f>VLOOKUP(A6441,'[1]Unique Consents to Remove'!A:B,2,FALSE)</f>
        <v>#N/A</v>
      </c>
    </row>
    <row r="6442" spans="1:5" x14ac:dyDescent="0.35">
      <c r="A6442" t="s">
        <v>10627</v>
      </c>
      <c r="B6442" t="s">
        <v>8328</v>
      </c>
      <c r="C6442" t="s">
        <v>8329</v>
      </c>
      <c r="D6442" s="2">
        <v>42443</v>
      </c>
      <c r="E6442" t="e">
        <f>VLOOKUP(A6442,'[1]Unique Consents to Remove'!A:B,2,FALSE)</f>
        <v>#N/A</v>
      </c>
    </row>
    <row r="6443" spans="1:5" x14ac:dyDescent="0.35">
      <c r="A6443" t="s">
        <v>10628</v>
      </c>
      <c r="B6443" t="s">
        <v>8328</v>
      </c>
      <c r="C6443" t="s">
        <v>8329</v>
      </c>
      <c r="D6443" s="2">
        <v>42493</v>
      </c>
      <c r="E6443" t="e">
        <f>VLOOKUP(A6443,'[1]Unique Consents to Remove'!A:B,2,FALSE)</f>
        <v>#N/A</v>
      </c>
    </row>
    <row r="6444" spans="1:5" x14ac:dyDescent="0.35">
      <c r="A6444" t="s">
        <v>10629</v>
      </c>
      <c r="B6444" t="s">
        <v>8328</v>
      </c>
      <c r="C6444" t="s">
        <v>8329</v>
      </c>
      <c r="D6444" s="2">
        <v>42438.385136689816</v>
      </c>
      <c r="E6444" t="e">
        <f>VLOOKUP(A6444,'[1]Unique Consents to Remove'!A:B,2,FALSE)</f>
        <v>#N/A</v>
      </c>
    </row>
    <row r="6445" spans="1:5" x14ac:dyDescent="0.35">
      <c r="A6445" t="s">
        <v>10630</v>
      </c>
      <c r="B6445" t="s">
        <v>8328</v>
      </c>
      <c r="C6445" t="s">
        <v>8329</v>
      </c>
      <c r="D6445" s="2">
        <v>42439.65837222222</v>
      </c>
      <c r="E6445" t="e">
        <f>VLOOKUP(A6445,'[1]Unique Consents to Remove'!A:B,2,FALSE)</f>
        <v>#N/A</v>
      </c>
    </row>
    <row r="6446" spans="1:5" x14ac:dyDescent="0.35">
      <c r="A6446" t="s">
        <v>10631</v>
      </c>
      <c r="B6446" t="s">
        <v>8328</v>
      </c>
      <c r="C6446" t="s">
        <v>8329</v>
      </c>
      <c r="D6446" s="2">
        <v>42489</v>
      </c>
      <c r="E6446" t="e">
        <f>VLOOKUP(A6446,'[1]Unique Consents to Remove'!A:B,2,FALSE)</f>
        <v>#N/A</v>
      </c>
    </row>
    <row r="6447" spans="1:5" x14ac:dyDescent="0.35">
      <c r="A6447" t="s">
        <v>10632</v>
      </c>
      <c r="B6447" t="s">
        <v>8328</v>
      </c>
      <c r="C6447" t="s">
        <v>8329</v>
      </c>
      <c r="D6447" s="2">
        <v>42467</v>
      </c>
      <c r="E6447" t="e">
        <f>VLOOKUP(A6447,'[1]Unique Consents to Remove'!A:B,2,FALSE)</f>
        <v>#N/A</v>
      </c>
    </row>
    <row r="6448" spans="1:5" x14ac:dyDescent="0.35">
      <c r="A6448" t="s">
        <v>10633</v>
      </c>
      <c r="B6448" t="s">
        <v>8328</v>
      </c>
      <c r="C6448" t="s">
        <v>8329</v>
      </c>
      <c r="D6448" s="2">
        <v>42446.446622418982</v>
      </c>
      <c r="E6448" t="e">
        <f>VLOOKUP(A6448,'[1]Unique Consents to Remove'!A:B,2,FALSE)</f>
        <v>#N/A</v>
      </c>
    </row>
    <row r="6449" spans="1:5" x14ac:dyDescent="0.35">
      <c r="A6449" t="s">
        <v>10634</v>
      </c>
      <c r="B6449" t="s">
        <v>8328</v>
      </c>
      <c r="C6449" t="s">
        <v>8329</v>
      </c>
      <c r="D6449" s="2">
        <v>42446.49186574074</v>
      </c>
      <c r="E6449" t="e">
        <f>VLOOKUP(A6449,'[1]Unique Consents to Remove'!A:B,2,FALSE)</f>
        <v>#N/A</v>
      </c>
    </row>
    <row r="6450" spans="1:5" x14ac:dyDescent="0.35">
      <c r="A6450" t="s">
        <v>10635</v>
      </c>
      <c r="B6450" t="s">
        <v>8328</v>
      </c>
      <c r="C6450" t="s">
        <v>8329</v>
      </c>
      <c r="D6450" s="2">
        <v>42446.574451504632</v>
      </c>
      <c r="E6450" t="e">
        <f>VLOOKUP(A6450,'[1]Unique Consents to Remove'!A:B,2,FALSE)</f>
        <v>#N/A</v>
      </c>
    </row>
    <row r="6451" spans="1:5" x14ac:dyDescent="0.35">
      <c r="A6451" t="s">
        <v>10636</v>
      </c>
      <c r="B6451" t="s">
        <v>8328</v>
      </c>
      <c r="C6451" t="s">
        <v>8329</v>
      </c>
      <c r="D6451" s="2">
        <v>42522</v>
      </c>
      <c r="E6451" t="e">
        <f>VLOOKUP(A6451,'[1]Unique Consents to Remove'!A:B,2,FALSE)</f>
        <v>#N/A</v>
      </c>
    </row>
    <row r="6452" spans="1:5" x14ac:dyDescent="0.35">
      <c r="A6452" t="s">
        <v>10637</v>
      </c>
      <c r="B6452" t="s">
        <v>8328</v>
      </c>
      <c r="C6452" t="s">
        <v>8329</v>
      </c>
      <c r="D6452" s="2">
        <v>42450.380584259263</v>
      </c>
      <c r="E6452" t="e">
        <f>VLOOKUP(A6452,'[1]Unique Consents to Remove'!A:B,2,FALSE)</f>
        <v>#N/A</v>
      </c>
    </row>
    <row r="6453" spans="1:5" x14ac:dyDescent="0.35">
      <c r="A6453" t="s">
        <v>10638</v>
      </c>
      <c r="B6453" t="s">
        <v>8328</v>
      </c>
      <c r="C6453" t="s">
        <v>8329</v>
      </c>
      <c r="D6453" s="2">
        <v>42499</v>
      </c>
      <c r="E6453" t="e">
        <f>VLOOKUP(A6453,'[1]Unique Consents to Remove'!A:B,2,FALSE)</f>
        <v>#N/A</v>
      </c>
    </row>
    <row r="6454" spans="1:5" x14ac:dyDescent="0.35">
      <c r="A6454" t="s">
        <v>10639</v>
      </c>
      <c r="B6454" t="s">
        <v>8328</v>
      </c>
      <c r="C6454" t="s">
        <v>8329</v>
      </c>
      <c r="D6454" s="2">
        <v>42451.4144628125</v>
      </c>
      <c r="E6454" t="e">
        <f>VLOOKUP(A6454,'[1]Unique Consents to Remove'!A:B,2,FALSE)</f>
        <v>#N/A</v>
      </c>
    </row>
    <row r="6455" spans="1:5" x14ac:dyDescent="0.35">
      <c r="A6455" t="s">
        <v>10640</v>
      </c>
      <c r="B6455" t="s">
        <v>8328</v>
      </c>
      <c r="C6455" t="s">
        <v>8329</v>
      </c>
      <c r="D6455" s="2">
        <v>42521</v>
      </c>
      <c r="E6455" t="e">
        <f>VLOOKUP(A6455,'[1]Unique Consents to Remove'!A:B,2,FALSE)</f>
        <v>#N/A</v>
      </c>
    </row>
    <row r="6456" spans="1:5" x14ac:dyDescent="0.35">
      <c r="A6456" t="s">
        <v>10641</v>
      </c>
      <c r="B6456" t="s">
        <v>8328</v>
      </c>
      <c r="C6456" t="s">
        <v>8329</v>
      </c>
      <c r="D6456" s="2">
        <v>42479</v>
      </c>
      <c r="E6456" t="e">
        <f>VLOOKUP(A6456,'[1]Unique Consents to Remove'!A:B,2,FALSE)</f>
        <v>#N/A</v>
      </c>
    </row>
    <row r="6457" spans="1:5" x14ac:dyDescent="0.35">
      <c r="A6457" t="s">
        <v>10642</v>
      </c>
      <c r="B6457" t="s">
        <v>8328</v>
      </c>
      <c r="C6457" t="s">
        <v>8329</v>
      </c>
      <c r="D6457" s="2">
        <v>42538</v>
      </c>
      <c r="E6457" t="e">
        <f>VLOOKUP(A6457,'[1]Unique Consents to Remove'!A:B,2,FALSE)</f>
        <v>#N/A</v>
      </c>
    </row>
    <row r="6458" spans="1:5" x14ac:dyDescent="0.35">
      <c r="A6458" t="s">
        <v>10643</v>
      </c>
      <c r="B6458" t="s">
        <v>8328</v>
      </c>
      <c r="C6458" t="s">
        <v>8329</v>
      </c>
      <c r="D6458" s="2">
        <v>42905.445071099537</v>
      </c>
      <c r="E6458" t="e">
        <f>VLOOKUP(A6458,'[1]Unique Consents to Remove'!A:B,2,FALSE)</f>
        <v>#N/A</v>
      </c>
    </row>
    <row r="6459" spans="1:5" x14ac:dyDescent="0.35">
      <c r="A6459" t="s">
        <v>10644</v>
      </c>
      <c r="B6459" t="s">
        <v>8328</v>
      </c>
      <c r="C6459" t="s">
        <v>8329</v>
      </c>
      <c r="D6459" s="2">
        <v>42538</v>
      </c>
      <c r="E6459" t="e">
        <f>VLOOKUP(A6459,'[1]Unique Consents to Remove'!A:B,2,FALSE)</f>
        <v>#N/A</v>
      </c>
    </row>
    <row r="6460" spans="1:5" x14ac:dyDescent="0.35">
      <c r="A6460" t="s">
        <v>10645</v>
      </c>
      <c r="B6460" t="s">
        <v>8328</v>
      </c>
      <c r="C6460" t="s">
        <v>8631</v>
      </c>
      <c r="D6460" s="2">
        <v>42538</v>
      </c>
      <c r="E6460" t="e">
        <f>VLOOKUP(A6460,'[1]Unique Consents to Remove'!A:B,2,FALSE)</f>
        <v>#N/A</v>
      </c>
    </row>
    <row r="6461" spans="1:5" x14ac:dyDescent="0.35">
      <c r="A6461" t="s">
        <v>10646</v>
      </c>
      <c r="B6461" t="s">
        <v>8328</v>
      </c>
      <c r="C6461" t="s">
        <v>8329</v>
      </c>
      <c r="D6461" s="2">
        <v>43118</v>
      </c>
      <c r="E6461" t="e">
        <f>VLOOKUP(A6461,'[1]Unique Consents to Remove'!A:B,2,FALSE)</f>
        <v>#N/A</v>
      </c>
    </row>
    <row r="6462" spans="1:5" x14ac:dyDescent="0.35">
      <c r="A6462" t="s">
        <v>10647</v>
      </c>
      <c r="B6462" t="s">
        <v>8328</v>
      </c>
      <c r="C6462" t="s">
        <v>8631</v>
      </c>
      <c r="D6462" s="2">
        <v>42611</v>
      </c>
      <c r="E6462" t="e">
        <f>VLOOKUP(A6462,'[1]Unique Consents to Remove'!A:B,2,FALSE)</f>
        <v>#N/A</v>
      </c>
    </row>
    <row r="6463" spans="1:5" x14ac:dyDescent="0.35">
      <c r="A6463" t="s">
        <v>10648</v>
      </c>
      <c r="B6463" t="s">
        <v>8328</v>
      </c>
      <c r="C6463" t="s">
        <v>8329</v>
      </c>
      <c r="D6463" s="2">
        <v>42467.406488194443</v>
      </c>
      <c r="E6463" t="e">
        <f>VLOOKUP(A6463,'[1]Unique Consents to Remove'!A:B,2,FALSE)</f>
        <v>#N/A</v>
      </c>
    </row>
    <row r="6464" spans="1:5" x14ac:dyDescent="0.35">
      <c r="A6464" t="s">
        <v>10649</v>
      </c>
      <c r="B6464" t="s">
        <v>8328</v>
      </c>
      <c r="C6464" t="s">
        <v>8631</v>
      </c>
      <c r="D6464" s="2">
        <v>42572</v>
      </c>
      <c r="E6464" t="e">
        <f>VLOOKUP(A6464,'[1]Unique Consents to Remove'!A:B,2,FALSE)</f>
        <v>#N/A</v>
      </c>
    </row>
    <row r="6465" spans="1:5" x14ac:dyDescent="0.35">
      <c r="A6465" t="s">
        <v>10650</v>
      </c>
      <c r="B6465" t="s">
        <v>8328</v>
      </c>
      <c r="C6465" t="s">
        <v>8329</v>
      </c>
      <c r="D6465" s="2">
        <v>42467.519513622683</v>
      </c>
      <c r="E6465" t="e">
        <f>VLOOKUP(A6465,'[1]Unique Consents to Remove'!A:B,2,FALSE)</f>
        <v>#N/A</v>
      </c>
    </row>
    <row r="6466" spans="1:5" x14ac:dyDescent="0.35">
      <c r="A6466" t="s">
        <v>10651</v>
      </c>
      <c r="B6466" t="s">
        <v>8328</v>
      </c>
      <c r="C6466" t="s">
        <v>8329</v>
      </c>
      <c r="D6466" s="2">
        <v>42474.574026076392</v>
      </c>
      <c r="E6466" t="e">
        <f>VLOOKUP(A6466,'[1]Unique Consents to Remove'!A:B,2,FALSE)</f>
        <v>#N/A</v>
      </c>
    </row>
    <row r="6467" spans="1:5" x14ac:dyDescent="0.35">
      <c r="A6467" t="s">
        <v>10652</v>
      </c>
      <c r="B6467" t="s">
        <v>8328</v>
      </c>
      <c r="C6467" t="s">
        <v>8329</v>
      </c>
      <c r="D6467" s="2">
        <v>42496</v>
      </c>
      <c r="E6467" t="e">
        <f>VLOOKUP(A6467,'[1]Unique Consents to Remove'!A:B,2,FALSE)</f>
        <v>#N/A</v>
      </c>
    </row>
    <row r="6468" spans="1:5" x14ac:dyDescent="0.35">
      <c r="A6468" t="s">
        <v>10653</v>
      </c>
      <c r="B6468" t="s">
        <v>8328</v>
      </c>
      <c r="C6468" t="s">
        <v>8483</v>
      </c>
      <c r="D6468" s="2">
        <v>43053.062605358798</v>
      </c>
      <c r="E6468" t="e">
        <f>VLOOKUP(A6468,'[1]Unique Consents to Remove'!A:B,2,FALSE)</f>
        <v>#N/A</v>
      </c>
    </row>
    <row r="6469" spans="1:5" x14ac:dyDescent="0.35">
      <c r="A6469" t="s">
        <v>10654</v>
      </c>
      <c r="B6469" t="s">
        <v>8328</v>
      </c>
      <c r="C6469" t="s">
        <v>8329</v>
      </c>
      <c r="D6469" s="2">
        <v>42815</v>
      </c>
      <c r="E6469" t="e">
        <f>VLOOKUP(A6469,'[1]Unique Consents to Remove'!A:B,2,FALSE)</f>
        <v>#N/A</v>
      </c>
    </row>
    <row r="6470" spans="1:5" x14ac:dyDescent="0.35">
      <c r="A6470" t="s">
        <v>10655</v>
      </c>
      <c r="B6470" t="s">
        <v>8328</v>
      </c>
      <c r="C6470" t="s">
        <v>8329</v>
      </c>
      <c r="D6470" s="2">
        <v>42473.480141932872</v>
      </c>
      <c r="E6470" t="e">
        <f>VLOOKUP(A6470,'[1]Unique Consents to Remove'!A:B,2,FALSE)</f>
        <v>#N/A</v>
      </c>
    </row>
    <row r="6471" spans="1:5" x14ac:dyDescent="0.35">
      <c r="A6471" t="s">
        <v>10656</v>
      </c>
      <c r="B6471" t="s">
        <v>8328</v>
      </c>
      <c r="C6471" t="s">
        <v>8329</v>
      </c>
      <c r="D6471" s="2">
        <v>42474.611440821762</v>
      </c>
      <c r="E6471" t="e">
        <f>VLOOKUP(A6471,'[1]Unique Consents to Remove'!A:B,2,FALSE)</f>
        <v>#N/A</v>
      </c>
    </row>
    <row r="6472" spans="1:5" x14ac:dyDescent="0.35">
      <c r="A6472" t="s">
        <v>10657</v>
      </c>
      <c r="B6472" t="s">
        <v>8328</v>
      </c>
      <c r="C6472" t="s">
        <v>8329</v>
      </c>
      <c r="D6472" s="2">
        <v>42489.631422916667</v>
      </c>
      <c r="E6472" t="e">
        <f>VLOOKUP(A6472,'[1]Unique Consents to Remove'!A:B,2,FALSE)</f>
        <v>#N/A</v>
      </c>
    </row>
    <row r="6473" spans="1:5" x14ac:dyDescent="0.35">
      <c r="A6473" t="s">
        <v>10658</v>
      </c>
      <c r="B6473" t="s">
        <v>8328</v>
      </c>
      <c r="C6473" t="s">
        <v>8329</v>
      </c>
      <c r="D6473" s="2">
        <v>42478.570821527777</v>
      </c>
      <c r="E6473" t="e">
        <f>VLOOKUP(A6473,'[1]Unique Consents to Remove'!A:B,2,FALSE)</f>
        <v>#N/A</v>
      </c>
    </row>
    <row r="6474" spans="1:5" x14ac:dyDescent="0.35">
      <c r="A6474" t="s">
        <v>10659</v>
      </c>
      <c r="B6474" t="s">
        <v>8328</v>
      </c>
      <c r="C6474" t="s">
        <v>8329</v>
      </c>
      <c r="D6474" s="2">
        <v>42478.654963738423</v>
      </c>
      <c r="E6474" t="e">
        <f>VLOOKUP(A6474,'[1]Unique Consents to Remove'!A:B,2,FALSE)</f>
        <v>#N/A</v>
      </c>
    </row>
    <row r="6475" spans="1:5" x14ac:dyDescent="0.35">
      <c r="A6475" t="s">
        <v>10660</v>
      </c>
      <c r="B6475" t="s">
        <v>8328</v>
      </c>
      <c r="C6475" t="s">
        <v>8631</v>
      </c>
      <c r="D6475" s="2">
        <v>42495</v>
      </c>
      <c r="E6475" t="e">
        <f>VLOOKUP(A6475,'[1]Unique Consents to Remove'!A:B,2,FALSE)</f>
        <v>#N/A</v>
      </c>
    </row>
    <row r="6476" spans="1:5" x14ac:dyDescent="0.35">
      <c r="A6476" t="s">
        <v>10661</v>
      </c>
      <c r="B6476" t="s">
        <v>8328</v>
      </c>
      <c r="C6476" t="s">
        <v>8329</v>
      </c>
      <c r="D6476" s="2">
        <v>43130</v>
      </c>
      <c r="E6476" t="e">
        <f>VLOOKUP(A6476,'[1]Unique Consents to Remove'!A:B,2,FALSE)</f>
        <v>#N/A</v>
      </c>
    </row>
    <row r="6477" spans="1:5" x14ac:dyDescent="0.35">
      <c r="A6477" t="s">
        <v>10662</v>
      </c>
      <c r="B6477" t="s">
        <v>8328</v>
      </c>
      <c r="C6477" t="s">
        <v>8329</v>
      </c>
      <c r="D6477" s="2">
        <v>43011</v>
      </c>
      <c r="E6477" t="e">
        <f>VLOOKUP(A6477,'[1]Unique Consents to Remove'!A:B,2,FALSE)</f>
        <v>#N/A</v>
      </c>
    </row>
    <row r="6478" spans="1:5" x14ac:dyDescent="0.35">
      <c r="A6478" t="s">
        <v>10663</v>
      </c>
      <c r="B6478" t="s">
        <v>8328</v>
      </c>
      <c r="C6478" t="s">
        <v>8329</v>
      </c>
      <c r="D6478" s="2">
        <v>42492.451270833335</v>
      </c>
      <c r="E6478" t="e">
        <f>VLOOKUP(A6478,'[1]Unique Consents to Remove'!A:B,2,FALSE)</f>
        <v>#N/A</v>
      </c>
    </row>
    <row r="6479" spans="1:5" x14ac:dyDescent="0.35">
      <c r="A6479" t="s">
        <v>10664</v>
      </c>
      <c r="B6479" t="s">
        <v>8328</v>
      </c>
      <c r="C6479" t="s">
        <v>8329</v>
      </c>
      <c r="D6479" s="2">
        <v>42493.610422766207</v>
      </c>
      <c r="E6479" t="e">
        <f>VLOOKUP(A6479,'[1]Unique Consents to Remove'!A:B,2,FALSE)</f>
        <v>#N/A</v>
      </c>
    </row>
    <row r="6480" spans="1:5" x14ac:dyDescent="0.35">
      <c r="A6480" t="s">
        <v>10665</v>
      </c>
      <c r="B6480" t="s">
        <v>8328</v>
      </c>
      <c r="C6480" t="s">
        <v>8329</v>
      </c>
      <c r="D6480" s="2">
        <v>42494.410580173608</v>
      </c>
      <c r="E6480" t="e">
        <f>VLOOKUP(A6480,'[1]Unique Consents to Remove'!A:B,2,FALSE)</f>
        <v>#N/A</v>
      </c>
    </row>
    <row r="6481" spans="1:5" x14ac:dyDescent="0.35">
      <c r="A6481" t="s">
        <v>10666</v>
      </c>
      <c r="B6481" t="s">
        <v>8328</v>
      </c>
      <c r="C6481" t="s">
        <v>8329</v>
      </c>
      <c r="D6481" s="2">
        <v>42494.645571608795</v>
      </c>
      <c r="E6481" t="e">
        <f>VLOOKUP(A6481,'[1]Unique Consents to Remove'!A:B,2,FALSE)</f>
        <v>#N/A</v>
      </c>
    </row>
    <row r="6482" spans="1:5" x14ac:dyDescent="0.35">
      <c r="A6482" t="s">
        <v>10667</v>
      </c>
      <c r="B6482" t="s">
        <v>8328</v>
      </c>
      <c r="C6482" t="s">
        <v>8329</v>
      </c>
      <c r="D6482" s="2">
        <v>42908.406307604164</v>
      </c>
      <c r="E6482" t="e">
        <f>VLOOKUP(A6482,'[1]Unique Consents to Remove'!A:B,2,FALSE)</f>
        <v>#N/A</v>
      </c>
    </row>
    <row r="6483" spans="1:5" x14ac:dyDescent="0.35">
      <c r="A6483" t="s">
        <v>10668</v>
      </c>
      <c r="B6483" t="s">
        <v>8328</v>
      </c>
      <c r="C6483" t="s">
        <v>8329</v>
      </c>
      <c r="D6483" s="2">
        <v>42823</v>
      </c>
      <c r="E6483" t="e">
        <f>VLOOKUP(A6483,'[1]Unique Consents to Remove'!A:B,2,FALSE)</f>
        <v>#N/A</v>
      </c>
    </row>
    <row r="6484" spans="1:5" x14ac:dyDescent="0.35">
      <c r="A6484" t="s">
        <v>10669</v>
      </c>
      <c r="B6484" t="s">
        <v>8328</v>
      </c>
      <c r="C6484" t="s">
        <v>8329</v>
      </c>
      <c r="D6484" s="2">
        <v>42501.481647997687</v>
      </c>
      <c r="E6484" t="e">
        <f>VLOOKUP(A6484,'[1]Unique Consents to Remove'!A:B,2,FALSE)</f>
        <v>#N/A</v>
      </c>
    </row>
    <row r="6485" spans="1:5" x14ac:dyDescent="0.35">
      <c r="A6485" t="s">
        <v>10670</v>
      </c>
      <c r="B6485" t="s">
        <v>8328</v>
      </c>
      <c r="C6485" t="s">
        <v>8329</v>
      </c>
      <c r="D6485" s="2">
        <v>42503.358278043983</v>
      </c>
      <c r="E6485" t="e">
        <f>VLOOKUP(A6485,'[1]Unique Consents to Remove'!A:B,2,FALSE)</f>
        <v>#N/A</v>
      </c>
    </row>
    <row r="6486" spans="1:5" x14ac:dyDescent="0.35">
      <c r="A6486" t="s">
        <v>10671</v>
      </c>
      <c r="B6486" t="s">
        <v>8328</v>
      </c>
      <c r="C6486" t="s">
        <v>8329</v>
      </c>
      <c r="D6486" s="2">
        <v>43139.05216875</v>
      </c>
      <c r="E6486" t="e">
        <f>VLOOKUP(A6486,'[1]Unique Consents to Remove'!A:B,2,FALSE)</f>
        <v>#N/A</v>
      </c>
    </row>
    <row r="6487" spans="1:5" x14ac:dyDescent="0.35">
      <c r="A6487" t="s">
        <v>10672</v>
      </c>
      <c r="B6487" t="s">
        <v>8328</v>
      </c>
      <c r="C6487" t="s">
        <v>8329</v>
      </c>
      <c r="D6487" s="2">
        <v>42502.506906365743</v>
      </c>
      <c r="E6487" t="e">
        <f>VLOOKUP(A6487,'[1]Unique Consents to Remove'!A:B,2,FALSE)</f>
        <v>#N/A</v>
      </c>
    </row>
    <row r="6488" spans="1:5" x14ac:dyDescent="0.35">
      <c r="A6488" t="s">
        <v>10673</v>
      </c>
      <c r="B6488" t="s">
        <v>8328</v>
      </c>
      <c r="C6488" t="s">
        <v>8329</v>
      </c>
      <c r="D6488" s="2">
        <v>42695.441376354167</v>
      </c>
      <c r="E6488" t="e">
        <f>VLOOKUP(A6488,'[1]Unique Consents to Remove'!A:B,2,FALSE)</f>
        <v>#N/A</v>
      </c>
    </row>
    <row r="6489" spans="1:5" x14ac:dyDescent="0.35">
      <c r="A6489" t="s">
        <v>10674</v>
      </c>
      <c r="B6489" t="s">
        <v>8328</v>
      </c>
      <c r="C6489" t="s">
        <v>8631</v>
      </c>
      <c r="D6489" s="2">
        <v>42536</v>
      </c>
      <c r="E6489" t="e">
        <f>VLOOKUP(A6489,'[1]Unique Consents to Remove'!A:B,2,FALSE)</f>
        <v>#N/A</v>
      </c>
    </row>
    <row r="6490" spans="1:5" x14ac:dyDescent="0.35">
      <c r="A6490" t="s">
        <v>10675</v>
      </c>
      <c r="B6490" t="s">
        <v>8328</v>
      </c>
      <c r="C6490" t="s">
        <v>8329</v>
      </c>
      <c r="D6490" s="2">
        <v>42515.572327118054</v>
      </c>
      <c r="E6490" t="e">
        <f>VLOOKUP(A6490,'[1]Unique Consents to Remove'!A:B,2,FALSE)</f>
        <v>#N/A</v>
      </c>
    </row>
    <row r="6491" spans="1:5" x14ac:dyDescent="0.35">
      <c r="A6491" t="s">
        <v>10676</v>
      </c>
      <c r="B6491" t="s">
        <v>8328</v>
      </c>
      <c r="C6491" t="s">
        <v>8329</v>
      </c>
      <c r="D6491" s="2">
        <v>42516.358225810189</v>
      </c>
      <c r="E6491" t="e">
        <f>VLOOKUP(A6491,'[1]Unique Consents to Remove'!A:B,2,FALSE)</f>
        <v>#N/A</v>
      </c>
    </row>
    <row r="6492" spans="1:5" x14ac:dyDescent="0.35">
      <c r="A6492" t="s">
        <v>10677</v>
      </c>
      <c r="B6492" t="s">
        <v>8328</v>
      </c>
      <c r="C6492" t="s">
        <v>8329</v>
      </c>
      <c r="D6492" s="2">
        <v>42538.598755902778</v>
      </c>
      <c r="E6492" t="e">
        <f>VLOOKUP(A6492,'[1]Unique Consents to Remove'!A:B,2,FALSE)</f>
        <v>#N/A</v>
      </c>
    </row>
    <row r="6493" spans="1:5" x14ac:dyDescent="0.35">
      <c r="A6493" t="s">
        <v>10678</v>
      </c>
      <c r="B6493" t="s">
        <v>8328</v>
      </c>
      <c r="C6493" t="s">
        <v>8329</v>
      </c>
      <c r="D6493" s="2">
        <v>42613</v>
      </c>
      <c r="E6493" t="e">
        <f>VLOOKUP(A6493,'[1]Unique Consents to Remove'!A:B,2,FALSE)</f>
        <v>#N/A</v>
      </c>
    </row>
    <row r="6494" spans="1:5" x14ac:dyDescent="0.35">
      <c r="A6494" t="s">
        <v>10679</v>
      </c>
      <c r="B6494" t="s">
        <v>8328</v>
      </c>
      <c r="C6494" t="s">
        <v>8329</v>
      </c>
      <c r="D6494" s="2">
        <v>42517.577321145836</v>
      </c>
      <c r="E6494" t="e">
        <f>VLOOKUP(A6494,'[1]Unique Consents to Remove'!A:B,2,FALSE)</f>
        <v>#N/A</v>
      </c>
    </row>
    <row r="6495" spans="1:5" x14ac:dyDescent="0.35">
      <c r="A6495" t="s">
        <v>10680</v>
      </c>
      <c r="B6495" t="s">
        <v>8328</v>
      </c>
      <c r="C6495" t="s">
        <v>8631</v>
      </c>
      <c r="D6495" s="2">
        <v>42573</v>
      </c>
      <c r="E6495" t="e">
        <f>VLOOKUP(A6495,'[1]Unique Consents to Remove'!A:B,2,FALSE)</f>
        <v>#N/A</v>
      </c>
    </row>
    <row r="6496" spans="1:5" x14ac:dyDescent="0.35">
      <c r="A6496" t="s">
        <v>10681</v>
      </c>
      <c r="B6496" t="s">
        <v>8328</v>
      </c>
      <c r="C6496" t="s">
        <v>8329</v>
      </c>
      <c r="D6496" s="2">
        <v>42523</v>
      </c>
      <c r="E6496" t="e">
        <f>VLOOKUP(A6496,'[1]Unique Consents to Remove'!A:B,2,FALSE)</f>
        <v>#N/A</v>
      </c>
    </row>
    <row r="6497" spans="1:5" x14ac:dyDescent="0.35">
      <c r="A6497" t="s">
        <v>10682</v>
      </c>
      <c r="B6497" t="s">
        <v>8328</v>
      </c>
      <c r="C6497" t="s">
        <v>8631</v>
      </c>
      <c r="D6497" s="2">
        <v>42544</v>
      </c>
      <c r="E6497" t="e">
        <f>VLOOKUP(A6497,'[1]Unique Consents to Remove'!A:B,2,FALSE)</f>
        <v>#N/A</v>
      </c>
    </row>
    <row r="6498" spans="1:5" x14ac:dyDescent="0.35">
      <c r="A6498" t="s">
        <v>10683</v>
      </c>
      <c r="B6498" t="s">
        <v>8328</v>
      </c>
      <c r="C6498" t="s">
        <v>8483</v>
      </c>
      <c r="D6498" s="2">
        <v>42992.062564432868</v>
      </c>
      <c r="E6498" t="e">
        <f>VLOOKUP(A6498,'[1]Unique Consents to Remove'!A:B,2,FALSE)</f>
        <v>#N/A</v>
      </c>
    </row>
    <row r="6499" spans="1:5" x14ac:dyDescent="0.35">
      <c r="A6499" t="s">
        <v>10684</v>
      </c>
      <c r="B6499" t="s">
        <v>8328</v>
      </c>
      <c r="C6499" t="s">
        <v>8631</v>
      </c>
      <c r="D6499" s="2">
        <v>42531.446504780091</v>
      </c>
      <c r="E6499" t="e">
        <f>VLOOKUP(A6499,'[1]Unique Consents to Remove'!A:B,2,FALSE)</f>
        <v>#N/A</v>
      </c>
    </row>
    <row r="6500" spans="1:5" x14ac:dyDescent="0.35">
      <c r="A6500" t="s">
        <v>10685</v>
      </c>
      <c r="B6500" t="s">
        <v>8328</v>
      </c>
      <c r="C6500" t="s">
        <v>8631</v>
      </c>
      <c r="D6500" s="2">
        <v>42535.610764548612</v>
      </c>
      <c r="E6500" t="e">
        <f>VLOOKUP(A6500,'[1]Unique Consents to Remove'!A:B,2,FALSE)</f>
        <v>#N/A</v>
      </c>
    </row>
    <row r="6501" spans="1:5" x14ac:dyDescent="0.35">
      <c r="A6501" t="s">
        <v>10686</v>
      </c>
      <c r="B6501" t="s">
        <v>8328</v>
      </c>
      <c r="C6501" t="s">
        <v>8631</v>
      </c>
      <c r="D6501" s="2">
        <v>42557</v>
      </c>
      <c r="E6501" t="e">
        <f>VLOOKUP(A6501,'[1]Unique Consents to Remove'!A:B,2,FALSE)</f>
        <v>#N/A</v>
      </c>
    </row>
    <row r="6502" spans="1:5" x14ac:dyDescent="0.35">
      <c r="A6502" t="s">
        <v>10687</v>
      </c>
      <c r="B6502" t="s">
        <v>8328</v>
      </c>
      <c r="C6502" t="s">
        <v>8329</v>
      </c>
      <c r="D6502" s="2">
        <v>42633.496042789353</v>
      </c>
      <c r="E6502" t="e">
        <f>VLOOKUP(A6502,'[1]Unique Consents to Remove'!A:B,2,FALSE)</f>
        <v>#N/A</v>
      </c>
    </row>
    <row r="6503" spans="1:5" x14ac:dyDescent="0.35">
      <c r="A6503" t="s">
        <v>10688</v>
      </c>
      <c r="B6503" t="s">
        <v>8328</v>
      </c>
      <c r="C6503" t="s">
        <v>8329</v>
      </c>
      <c r="D6503" s="2">
        <v>42767</v>
      </c>
      <c r="E6503" t="e">
        <f>VLOOKUP(A6503,'[1]Unique Consents to Remove'!A:B,2,FALSE)</f>
        <v>#N/A</v>
      </c>
    </row>
    <row r="6504" spans="1:5" x14ac:dyDescent="0.35">
      <c r="A6504" t="s">
        <v>10689</v>
      </c>
      <c r="B6504" t="s">
        <v>8328</v>
      </c>
      <c r="C6504" t="s">
        <v>8329</v>
      </c>
      <c r="D6504" s="2">
        <v>42550.343214039349</v>
      </c>
      <c r="E6504" t="e">
        <f>VLOOKUP(A6504,'[1]Unique Consents to Remove'!A:B,2,FALSE)</f>
        <v>#N/A</v>
      </c>
    </row>
    <row r="6505" spans="1:5" x14ac:dyDescent="0.35">
      <c r="A6505" t="s">
        <v>10690</v>
      </c>
      <c r="B6505" t="s">
        <v>8328</v>
      </c>
      <c r="C6505" t="s">
        <v>8329</v>
      </c>
      <c r="D6505" s="2">
        <v>42538.46672271991</v>
      </c>
      <c r="E6505" t="e">
        <f>VLOOKUP(A6505,'[1]Unique Consents to Remove'!A:B,2,FALSE)</f>
        <v>#N/A</v>
      </c>
    </row>
    <row r="6506" spans="1:5" x14ac:dyDescent="0.35">
      <c r="A6506" t="s">
        <v>10691</v>
      </c>
      <c r="B6506" t="s">
        <v>8328</v>
      </c>
      <c r="C6506" t="s">
        <v>8329</v>
      </c>
      <c r="D6506" s="2">
        <v>42893</v>
      </c>
      <c r="E6506" t="e">
        <f>VLOOKUP(A6506,'[1]Unique Consents to Remove'!A:B,2,FALSE)</f>
        <v>#N/A</v>
      </c>
    </row>
    <row r="6507" spans="1:5" x14ac:dyDescent="0.35">
      <c r="A6507" t="s">
        <v>10692</v>
      </c>
      <c r="B6507" t="s">
        <v>8328</v>
      </c>
      <c r="C6507" t="s">
        <v>8329</v>
      </c>
      <c r="D6507" s="2">
        <v>42544.36900697917</v>
      </c>
      <c r="E6507" t="e">
        <f>VLOOKUP(A6507,'[1]Unique Consents to Remove'!A:B,2,FALSE)</f>
        <v>#N/A</v>
      </c>
    </row>
    <row r="6508" spans="1:5" x14ac:dyDescent="0.35">
      <c r="A6508" t="s">
        <v>10693</v>
      </c>
      <c r="B6508" t="s">
        <v>8328</v>
      </c>
      <c r="C6508" t="s">
        <v>8338</v>
      </c>
      <c r="D6508" s="2">
        <v>43024</v>
      </c>
      <c r="E6508" t="e">
        <f>VLOOKUP(A6508,'[1]Unique Consents to Remove'!A:B,2,FALSE)</f>
        <v>#N/A</v>
      </c>
    </row>
    <row r="6509" spans="1:5" x14ac:dyDescent="0.35">
      <c r="A6509" t="s">
        <v>10694</v>
      </c>
      <c r="B6509" t="s">
        <v>8328</v>
      </c>
      <c r="C6509" t="s">
        <v>8329</v>
      </c>
      <c r="D6509" s="2">
        <v>42975.364410567126</v>
      </c>
      <c r="E6509" t="e">
        <f>VLOOKUP(A6509,'[1]Unique Consents to Remove'!A:B,2,FALSE)</f>
        <v>#N/A</v>
      </c>
    </row>
    <row r="6510" spans="1:5" x14ac:dyDescent="0.35">
      <c r="A6510" t="s">
        <v>10695</v>
      </c>
      <c r="B6510" t="s">
        <v>8328</v>
      </c>
      <c r="C6510" t="s">
        <v>8329</v>
      </c>
      <c r="D6510" s="2">
        <v>42544.597340277774</v>
      </c>
      <c r="E6510" t="e">
        <f>VLOOKUP(A6510,'[1]Unique Consents to Remove'!A:B,2,FALSE)</f>
        <v>#N/A</v>
      </c>
    </row>
    <row r="6511" spans="1:5" x14ac:dyDescent="0.35">
      <c r="A6511" t="s">
        <v>10696</v>
      </c>
      <c r="B6511" t="s">
        <v>8328</v>
      </c>
      <c r="C6511" t="s">
        <v>8483</v>
      </c>
      <c r="D6511" s="2">
        <v>43082.062674421293</v>
      </c>
      <c r="E6511" t="e">
        <f>VLOOKUP(A6511,'[1]Unique Consents to Remove'!A:B,2,FALSE)</f>
        <v>#N/A</v>
      </c>
    </row>
    <row r="6512" spans="1:5" x14ac:dyDescent="0.35">
      <c r="A6512" t="s">
        <v>10697</v>
      </c>
      <c r="B6512" t="s">
        <v>8328</v>
      </c>
      <c r="C6512" t="s">
        <v>8329</v>
      </c>
      <c r="D6512" s="2">
        <v>42951</v>
      </c>
      <c r="E6512" t="e">
        <f>VLOOKUP(A6512,'[1]Unique Consents to Remove'!A:B,2,FALSE)</f>
        <v>#N/A</v>
      </c>
    </row>
    <row r="6513" spans="1:5" x14ac:dyDescent="0.35">
      <c r="A6513" t="s">
        <v>10698</v>
      </c>
      <c r="B6513" t="s">
        <v>8328</v>
      </c>
      <c r="C6513" t="s">
        <v>8329</v>
      </c>
      <c r="D6513" s="2">
        <v>42548.359241122685</v>
      </c>
      <c r="E6513" t="e">
        <f>VLOOKUP(A6513,'[1]Unique Consents to Remove'!A:B,2,FALSE)</f>
        <v>#N/A</v>
      </c>
    </row>
    <row r="6514" spans="1:5" x14ac:dyDescent="0.35">
      <c r="A6514" t="s">
        <v>10699</v>
      </c>
      <c r="B6514" t="s">
        <v>8328</v>
      </c>
      <c r="C6514" t="s">
        <v>8329</v>
      </c>
      <c r="D6514" s="2">
        <v>42548.400815740744</v>
      </c>
      <c r="E6514" t="e">
        <f>VLOOKUP(A6514,'[1]Unique Consents to Remove'!A:B,2,FALSE)</f>
        <v>#N/A</v>
      </c>
    </row>
    <row r="6515" spans="1:5" x14ac:dyDescent="0.35">
      <c r="A6515" t="s">
        <v>10700</v>
      </c>
      <c r="B6515" t="s">
        <v>8328</v>
      </c>
      <c r="C6515" t="s">
        <v>8329</v>
      </c>
      <c r="D6515" s="2">
        <v>42550.636603854167</v>
      </c>
      <c r="E6515" t="e">
        <f>VLOOKUP(A6515,'[1]Unique Consents to Remove'!A:B,2,FALSE)</f>
        <v>#N/A</v>
      </c>
    </row>
    <row r="6516" spans="1:5" x14ac:dyDescent="0.35">
      <c r="A6516" t="s">
        <v>10701</v>
      </c>
      <c r="B6516" t="s">
        <v>8328</v>
      </c>
      <c r="C6516" t="s">
        <v>8329</v>
      </c>
      <c r="D6516" s="2">
        <v>42549.373474918983</v>
      </c>
      <c r="E6516" t="e">
        <f>VLOOKUP(A6516,'[1]Unique Consents to Remove'!A:B,2,FALSE)</f>
        <v>#N/A</v>
      </c>
    </row>
    <row r="6517" spans="1:5" x14ac:dyDescent="0.35">
      <c r="A6517" t="s">
        <v>10702</v>
      </c>
      <c r="B6517" t="s">
        <v>8328</v>
      </c>
      <c r="C6517" t="s">
        <v>8329</v>
      </c>
      <c r="D6517" s="2">
        <v>42549.394881793982</v>
      </c>
      <c r="E6517" t="e">
        <f>VLOOKUP(A6517,'[1]Unique Consents to Remove'!A:B,2,FALSE)</f>
        <v>#N/A</v>
      </c>
    </row>
    <row r="6518" spans="1:5" x14ac:dyDescent="0.35">
      <c r="A6518" t="s">
        <v>10703</v>
      </c>
      <c r="B6518" t="s">
        <v>8328</v>
      </c>
      <c r="C6518" t="s">
        <v>8329</v>
      </c>
      <c r="D6518" s="2">
        <v>43278</v>
      </c>
      <c r="E6518" t="e">
        <f>VLOOKUP(A6518,'[1]Unique Consents to Remove'!A:B,2,FALSE)</f>
        <v>#N/A</v>
      </c>
    </row>
    <row r="6519" spans="1:5" x14ac:dyDescent="0.35">
      <c r="A6519" t="s">
        <v>10704</v>
      </c>
      <c r="B6519" t="s">
        <v>8328</v>
      </c>
      <c r="C6519" t="s">
        <v>8329</v>
      </c>
      <c r="D6519" s="2">
        <v>43278</v>
      </c>
      <c r="E6519" t="e">
        <f>VLOOKUP(A6519,'[1]Unique Consents to Remove'!A:B,2,FALSE)</f>
        <v>#N/A</v>
      </c>
    </row>
    <row r="6520" spans="1:5" x14ac:dyDescent="0.35">
      <c r="A6520" t="s">
        <v>10705</v>
      </c>
      <c r="B6520" t="s">
        <v>8328</v>
      </c>
      <c r="C6520" t="s">
        <v>8329</v>
      </c>
      <c r="D6520" s="2">
        <v>42550.368953969904</v>
      </c>
      <c r="E6520" t="e">
        <f>VLOOKUP(A6520,'[1]Unique Consents to Remove'!A:B,2,FALSE)</f>
        <v>#N/A</v>
      </c>
    </row>
    <row r="6521" spans="1:5" x14ac:dyDescent="0.35">
      <c r="A6521" t="s">
        <v>10706</v>
      </c>
      <c r="B6521" t="s">
        <v>8328</v>
      </c>
      <c r="C6521" t="s">
        <v>8329</v>
      </c>
      <c r="D6521" s="2">
        <v>42550.38712777778</v>
      </c>
      <c r="E6521" t="e">
        <f>VLOOKUP(A6521,'[1]Unique Consents to Remove'!A:B,2,FALSE)</f>
        <v>#N/A</v>
      </c>
    </row>
    <row r="6522" spans="1:5" x14ac:dyDescent="0.35">
      <c r="A6522" t="s">
        <v>10707</v>
      </c>
      <c r="B6522" t="s">
        <v>8328</v>
      </c>
      <c r="C6522" t="s">
        <v>8631</v>
      </c>
      <c r="D6522" s="2">
        <v>42558</v>
      </c>
      <c r="E6522" t="e">
        <f>VLOOKUP(A6522,'[1]Unique Consents to Remove'!A:B,2,FALSE)</f>
        <v>#N/A</v>
      </c>
    </row>
    <row r="6523" spans="1:5" x14ac:dyDescent="0.35">
      <c r="A6523" t="s">
        <v>10708</v>
      </c>
      <c r="B6523" t="s">
        <v>8328</v>
      </c>
      <c r="C6523" t="s">
        <v>8330</v>
      </c>
      <c r="D6523" s="2">
        <v>42803</v>
      </c>
      <c r="E6523" t="e">
        <f>VLOOKUP(A6523,'[1]Unique Consents to Remove'!A:B,2,FALSE)</f>
        <v>#N/A</v>
      </c>
    </row>
    <row r="6524" spans="1:5" x14ac:dyDescent="0.35">
      <c r="A6524" t="s">
        <v>10709</v>
      </c>
      <c r="B6524" t="s">
        <v>8328</v>
      </c>
      <c r="C6524" t="s">
        <v>8329</v>
      </c>
      <c r="D6524" s="2">
        <v>42702.402351122684</v>
      </c>
      <c r="E6524" t="e">
        <f>VLOOKUP(A6524,'[1]Unique Consents to Remove'!A:B,2,FALSE)</f>
        <v>#N/A</v>
      </c>
    </row>
    <row r="6525" spans="1:5" x14ac:dyDescent="0.35">
      <c r="A6525" t="s">
        <v>10710</v>
      </c>
      <c r="B6525" t="s">
        <v>8328</v>
      </c>
      <c r="C6525" t="s">
        <v>8329</v>
      </c>
      <c r="D6525" s="2">
        <v>43348</v>
      </c>
      <c r="E6525" t="e">
        <f>VLOOKUP(A6525,'[1]Unique Consents to Remove'!A:B,2,FALSE)</f>
        <v>#N/A</v>
      </c>
    </row>
    <row r="6526" spans="1:5" x14ac:dyDescent="0.35">
      <c r="A6526" t="s">
        <v>10711</v>
      </c>
      <c r="B6526" t="s">
        <v>8328</v>
      </c>
      <c r="C6526" t="s">
        <v>8329</v>
      </c>
      <c r="D6526" s="2">
        <v>42551.392815590276</v>
      </c>
      <c r="E6526" t="e">
        <f>VLOOKUP(A6526,'[1]Unique Consents to Remove'!A:B,2,FALSE)</f>
        <v>#N/A</v>
      </c>
    </row>
    <row r="6527" spans="1:5" x14ac:dyDescent="0.35">
      <c r="A6527" t="s">
        <v>10712</v>
      </c>
      <c r="B6527" t="s">
        <v>8328</v>
      </c>
      <c r="C6527" t="s">
        <v>8329</v>
      </c>
      <c r="D6527" s="2">
        <v>42551.472159340279</v>
      </c>
      <c r="E6527" t="e">
        <f>VLOOKUP(A6527,'[1]Unique Consents to Remove'!A:B,2,FALSE)</f>
        <v>#N/A</v>
      </c>
    </row>
    <row r="6528" spans="1:5" x14ac:dyDescent="0.35">
      <c r="A6528" t="s">
        <v>10713</v>
      </c>
      <c r="B6528" t="s">
        <v>8328</v>
      </c>
      <c r="C6528" t="s">
        <v>8329</v>
      </c>
      <c r="D6528" s="2">
        <v>42555.46924583333</v>
      </c>
      <c r="E6528" t="e">
        <f>VLOOKUP(A6528,'[1]Unique Consents to Remove'!A:B,2,FALSE)</f>
        <v>#N/A</v>
      </c>
    </row>
    <row r="6529" spans="1:5" x14ac:dyDescent="0.35">
      <c r="A6529" t="s">
        <v>10714</v>
      </c>
      <c r="B6529" t="s">
        <v>8328</v>
      </c>
      <c r="C6529" t="s">
        <v>8329</v>
      </c>
      <c r="D6529" s="2">
        <v>42555.484407986114</v>
      </c>
      <c r="E6529" t="e">
        <f>VLOOKUP(A6529,'[1]Unique Consents to Remove'!A:B,2,FALSE)</f>
        <v>#N/A</v>
      </c>
    </row>
    <row r="6530" spans="1:5" x14ac:dyDescent="0.35">
      <c r="A6530" t="s">
        <v>10715</v>
      </c>
      <c r="B6530" t="s">
        <v>8328</v>
      </c>
      <c r="C6530" t="s">
        <v>8329</v>
      </c>
      <c r="D6530" s="2">
        <v>43446</v>
      </c>
      <c r="E6530" t="e">
        <f>VLOOKUP(A6530,'[1]Unique Consents to Remove'!A:B,2,FALSE)</f>
        <v>#N/A</v>
      </c>
    </row>
    <row r="6531" spans="1:5" x14ac:dyDescent="0.35">
      <c r="A6531" t="s">
        <v>10716</v>
      </c>
      <c r="B6531" t="s">
        <v>8328</v>
      </c>
      <c r="C6531" t="s">
        <v>8329</v>
      </c>
      <c r="D6531" s="2">
        <v>42556.33342653935</v>
      </c>
      <c r="E6531" t="e">
        <f>VLOOKUP(A6531,'[1]Unique Consents to Remove'!A:B,2,FALSE)</f>
        <v>#N/A</v>
      </c>
    </row>
    <row r="6532" spans="1:5" x14ac:dyDescent="0.35">
      <c r="A6532" t="s">
        <v>10717</v>
      </c>
      <c r="B6532" t="s">
        <v>8328</v>
      </c>
      <c r="C6532" t="s">
        <v>8367</v>
      </c>
      <c r="D6532" s="2">
        <v>42808.385254826389</v>
      </c>
      <c r="E6532" t="e">
        <f>VLOOKUP(A6532,'[1]Unique Consents to Remove'!A:B,2,FALSE)</f>
        <v>#N/A</v>
      </c>
    </row>
    <row r="6533" spans="1:5" x14ac:dyDescent="0.35">
      <c r="A6533" t="s">
        <v>10718</v>
      </c>
      <c r="B6533" t="s">
        <v>8328</v>
      </c>
      <c r="C6533" t="s">
        <v>8329</v>
      </c>
      <c r="D6533" s="2">
        <v>42555.555285451388</v>
      </c>
      <c r="E6533" t="e">
        <f>VLOOKUP(A6533,'[1]Unique Consents to Remove'!A:B,2,FALSE)</f>
        <v>#N/A</v>
      </c>
    </row>
    <row r="6534" spans="1:5" x14ac:dyDescent="0.35">
      <c r="A6534" t="s">
        <v>10719</v>
      </c>
      <c r="B6534" t="s">
        <v>8328</v>
      </c>
      <c r="C6534" t="s">
        <v>8329</v>
      </c>
      <c r="D6534" s="2">
        <v>42558.602949884262</v>
      </c>
      <c r="E6534" t="e">
        <f>VLOOKUP(A6534,'[1]Unique Consents to Remove'!A:B,2,FALSE)</f>
        <v>#N/A</v>
      </c>
    </row>
    <row r="6535" spans="1:5" x14ac:dyDescent="0.35">
      <c r="A6535" t="s">
        <v>10720</v>
      </c>
      <c r="B6535" t="s">
        <v>8328</v>
      </c>
      <c r="C6535" t="s">
        <v>8534</v>
      </c>
      <c r="D6535" s="2">
        <v>43052</v>
      </c>
      <c r="E6535" t="e">
        <f>VLOOKUP(A6535,'[1]Unique Consents to Remove'!A:B,2,FALSE)</f>
        <v>#N/A</v>
      </c>
    </row>
    <row r="6536" spans="1:5" x14ac:dyDescent="0.35">
      <c r="A6536" t="s">
        <v>10721</v>
      </c>
      <c r="B6536" t="s">
        <v>8328</v>
      </c>
      <c r="C6536" t="s">
        <v>8329</v>
      </c>
      <c r="D6536" s="2">
        <v>42599</v>
      </c>
      <c r="E6536" t="e">
        <f>VLOOKUP(A6536,'[1]Unique Consents to Remove'!A:B,2,FALSE)</f>
        <v>#N/A</v>
      </c>
    </row>
    <row r="6537" spans="1:5" x14ac:dyDescent="0.35">
      <c r="A6537" t="s">
        <v>10722</v>
      </c>
      <c r="B6537" t="s">
        <v>8328</v>
      </c>
      <c r="C6537" t="s">
        <v>8329</v>
      </c>
      <c r="D6537" s="2">
        <v>42599.508005289354</v>
      </c>
      <c r="E6537" t="e">
        <f>VLOOKUP(A6537,'[1]Unique Consents to Remove'!A:B,2,FALSE)</f>
        <v>#N/A</v>
      </c>
    </row>
    <row r="6538" spans="1:5" x14ac:dyDescent="0.35">
      <c r="A6538" t="s">
        <v>10723</v>
      </c>
      <c r="B6538" t="s">
        <v>8328</v>
      </c>
      <c r="C6538" t="s">
        <v>8329</v>
      </c>
      <c r="D6538" s="2">
        <v>42573.502074421296</v>
      </c>
      <c r="E6538" t="e">
        <f>VLOOKUP(A6538,'[1]Unique Consents to Remove'!A:B,2,FALSE)</f>
        <v>#N/A</v>
      </c>
    </row>
    <row r="6539" spans="1:5" x14ac:dyDescent="0.35">
      <c r="A6539" t="s">
        <v>10724</v>
      </c>
      <c r="B6539" t="s">
        <v>8328</v>
      </c>
      <c r="C6539" t="s">
        <v>8329</v>
      </c>
      <c r="D6539" s="2">
        <v>42599.344494178244</v>
      </c>
      <c r="E6539" t="e">
        <f>VLOOKUP(A6539,'[1]Unique Consents to Remove'!A:B,2,FALSE)</f>
        <v>#N/A</v>
      </c>
    </row>
    <row r="6540" spans="1:5" x14ac:dyDescent="0.35">
      <c r="A6540" t="s">
        <v>10725</v>
      </c>
      <c r="B6540" t="s">
        <v>8328</v>
      </c>
      <c r="C6540" t="s">
        <v>8329</v>
      </c>
      <c r="D6540" s="2">
        <v>42599.403041122685</v>
      </c>
      <c r="E6540" t="e">
        <f>VLOOKUP(A6540,'[1]Unique Consents to Remove'!A:B,2,FALSE)</f>
        <v>#N/A</v>
      </c>
    </row>
    <row r="6541" spans="1:5" x14ac:dyDescent="0.35">
      <c r="A6541" t="s">
        <v>10726</v>
      </c>
      <c r="B6541" t="s">
        <v>8328</v>
      </c>
      <c r="C6541" t="s">
        <v>8329</v>
      </c>
      <c r="D6541" s="2">
        <v>42563.49364857639</v>
      </c>
      <c r="E6541" t="e">
        <f>VLOOKUP(A6541,'[1]Unique Consents to Remove'!A:B,2,FALSE)</f>
        <v>#N/A</v>
      </c>
    </row>
    <row r="6542" spans="1:5" x14ac:dyDescent="0.35">
      <c r="A6542" t="s">
        <v>10727</v>
      </c>
      <c r="B6542" t="s">
        <v>8328</v>
      </c>
      <c r="C6542" t="s">
        <v>8329</v>
      </c>
      <c r="D6542" s="2">
        <v>42599.464459340277</v>
      </c>
      <c r="E6542" t="e">
        <f>VLOOKUP(A6542,'[1]Unique Consents to Remove'!A:B,2,FALSE)</f>
        <v>#N/A</v>
      </c>
    </row>
    <row r="6543" spans="1:5" x14ac:dyDescent="0.35">
      <c r="A6543" t="s">
        <v>10728</v>
      </c>
      <c r="B6543" t="s">
        <v>8328</v>
      </c>
      <c r="C6543" t="s">
        <v>8329</v>
      </c>
      <c r="D6543" s="2">
        <v>42634</v>
      </c>
      <c r="E6543" t="e">
        <f>VLOOKUP(A6543,'[1]Unique Consents to Remove'!A:B,2,FALSE)</f>
        <v>#N/A</v>
      </c>
    </row>
    <row r="6544" spans="1:5" x14ac:dyDescent="0.35">
      <c r="A6544" t="s">
        <v>10729</v>
      </c>
      <c r="B6544" t="s">
        <v>8328</v>
      </c>
      <c r="C6544" t="s">
        <v>8329</v>
      </c>
      <c r="D6544" s="2">
        <v>42586.463336493056</v>
      </c>
      <c r="E6544" t="e">
        <f>VLOOKUP(A6544,'[1]Unique Consents to Remove'!A:B,2,FALSE)</f>
        <v>#N/A</v>
      </c>
    </row>
    <row r="6545" spans="1:5" x14ac:dyDescent="0.35">
      <c r="A6545" t="s">
        <v>10730</v>
      </c>
      <c r="B6545" t="s">
        <v>8328</v>
      </c>
      <c r="C6545" t="s">
        <v>8631</v>
      </c>
      <c r="D6545" s="2">
        <v>43326</v>
      </c>
      <c r="E6545" t="e">
        <f>VLOOKUP(A6545,'[1]Unique Consents to Remove'!A:B,2,FALSE)</f>
        <v>#N/A</v>
      </c>
    </row>
    <row r="6546" spans="1:5" x14ac:dyDescent="0.35">
      <c r="A6546" t="s">
        <v>10731</v>
      </c>
      <c r="B6546" t="s">
        <v>8328</v>
      </c>
      <c r="C6546" t="s">
        <v>8329</v>
      </c>
      <c r="D6546" s="2">
        <v>42583.357139467589</v>
      </c>
      <c r="E6546" t="e">
        <f>VLOOKUP(A6546,'[1]Unique Consents to Remove'!A:B,2,FALSE)</f>
        <v>#N/A</v>
      </c>
    </row>
    <row r="6547" spans="1:5" x14ac:dyDescent="0.35">
      <c r="A6547" t="s">
        <v>10732</v>
      </c>
      <c r="B6547" t="s">
        <v>8328</v>
      </c>
      <c r="C6547" t="s">
        <v>8329</v>
      </c>
      <c r="D6547" s="2">
        <v>42576.481419212963</v>
      </c>
      <c r="E6547" t="e">
        <f>VLOOKUP(A6547,'[1]Unique Consents to Remove'!A:B,2,FALSE)</f>
        <v>#N/A</v>
      </c>
    </row>
    <row r="6548" spans="1:5" x14ac:dyDescent="0.35">
      <c r="A6548" t="s">
        <v>10733</v>
      </c>
      <c r="B6548" t="s">
        <v>8328</v>
      </c>
      <c r="C6548" t="s">
        <v>8329</v>
      </c>
      <c r="D6548" s="2">
        <v>42584.46279672454</v>
      </c>
      <c r="E6548" t="e">
        <f>VLOOKUP(A6548,'[1]Unique Consents to Remove'!A:B,2,FALSE)</f>
        <v>#N/A</v>
      </c>
    </row>
    <row r="6549" spans="1:5" x14ac:dyDescent="0.35">
      <c r="A6549" t="s">
        <v>10734</v>
      </c>
      <c r="B6549" t="s">
        <v>8328</v>
      </c>
      <c r="C6549" t="s">
        <v>8329</v>
      </c>
      <c r="D6549" s="2">
        <v>42584.438382673608</v>
      </c>
      <c r="E6549" t="e">
        <f>VLOOKUP(A6549,'[1]Unique Consents to Remove'!A:B,2,FALSE)</f>
        <v>#N/A</v>
      </c>
    </row>
    <row r="6550" spans="1:5" x14ac:dyDescent="0.35">
      <c r="A6550" t="s">
        <v>10735</v>
      </c>
      <c r="B6550" t="s">
        <v>8328</v>
      </c>
      <c r="C6550" t="s">
        <v>8329</v>
      </c>
      <c r="D6550" s="2">
        <v>42584.336145254631</v>
      </c>
      <c r="E6550" t="e">
        <f>VLOOKUP(A6550,'[1]Unique Consents to Remove'!A:B,2,FALSE)</f>
        <v>#N/A</v>
      </c>
    </row>
    <row r="6551" spans="1:5" x14ac:dyDescent="0.35">
      <c r="A6551" t="s">
        <v>10736</v>
      </c>
      <c r="B6551" t="s">
        <v>8328</v>
      </c>
      <c r="C6551" t="s">
        <v>8329</v>
      </c>
      <c r="D6551" s="2">
        <v>43364</v>
      </c>
      <c r="E6551" t="e">
        <f>VLOOKUP(A6551,'[1]Unique Consents to Remove'!A:B,2,FALSE)</f>
        <v>#N/A</v>
      </c>
    </row>
    <row r="6552" spans="1:5" x14ac:dyDescent="0.35">
      <c r="A6552" t="s">
        <v>10737</v>
      </c>
      <c r="B6552" t="s">
        <v>8328</v>
      </c>
      <c r="C6552" t="s">
        <v>8329</v>
      </c>
      <c r="D6552" s="2">
        <v>43364</v>
      </c>
      <c r="E6552" t="e">
        <f>VLOOKUP(A6552,'[1]Unique Consents to Remove'!A:B,2,FALSE)</f>
        <v>#N/A</v>
      </c>
    </row>
    <row r="6553" spans="1:5" x14ac:dyDescent="0.35">
      <c r="A6553" t="s">
        <v>10738</v>
      </c>
      <c r="B6553" t="s">
        <v>8328</v>
      </c>
      <c r="C6553" t="s">
        <v>8631</v>
      </c>
      <c r="D6553" s="2">
        <v>42620</v>
      </c>
      <c r="E6553" t="e">
        <f>VLOOKUP(A6553,'[1]Unique Consents to Remove'!A:B,2,FALSE)</f>
        <v>#N/A</v>
      </c>
    </row>
    <row r="6554" spans="1:5" x14ac:dyDescent="0.35">
      <c r="A6554" t="s">
        <v>10739</v>
      </c>
      <c r="B6554" t="s">
        <v>8328</v>
      </c>
      <c r="C6554" t="s">
        <v>8329</v>
      </c>
      <c r="D6554" s="2">
        <v>42692.459510567132</v>
      </c>
      <c r="E6554" t="e">
        <f>VLOOKUP(A6554,'[1]Unique Consents to Remove'!A:B,2,FALSE)</f>
        <v>#N/A</v>
      </c>
    </row>
    <row r="6555" spans="1:5" x14ac:dyDescent="0.35">
      <c r="A6555" t="s">
        <v>10740</v>
      </c>
      <c r="B6555" t="s">
        <v>8328</v>
      </c>
      <c r="C6555" t="s">
        <v>8329</v>
      </c>
      <c r="D6555" s="2">
        <v>42692.460918206016</v>
      </c>
      <c r="E6555" t="e">
        <f>VLOOKUP(A6555,'[1]Unique Consents to Remove'!A:B,2,FALSE)</f>
        <v>#N/A</v>
      </c>
    </row>
    <row r="6556" spans="1:5" x14ac:dyDescent="0.35">
      <c r="A6556" t="s">
        <v>10741</v>
      </c>
      <c r="B6556" t="s">
        <v>8328</v>
      </c>
      <c r="C6556" t="s">
        <v>8329</v>
      </c>
      <c r="D6556" s="2">
        <v>42590.55271635417</v>
      </c>
      <c r="E6556" t="e">
        <f>VLOOKUP(A6556,'[1]Unique Consents to Remove'!A:B,2,FALSE)</f>
        <v>#N/A</v>
      </c>
    </row>
    <row r="6557" spans="1:5" x14ac:dyDescent="0.35">
      <c r="A6557" t="s">
        <v>10742</v>
      </c>
      <c r="B6557" t="s">
        <v>8328</v>
      </c>
      <c r="C6557" t="s">
        <v>8631</v>
      </c>
      <c r="D6557" s="2">
        <v>42590.651771562501</v>
      </c>
      <c r="E6557" t="e">
        <f>VLOOKUP(A6557,'[1]Unique Consents to Remove'!A:B,2,FALSE)</f>
        <v>#N/A</v>
      </c>
    </row>
    <row r="6558" spans="1:5" x14ac:dyDescent="0.35">
      <c r="A6558" t="s">
        <v>10743</v>
      </c>
      <c r="B6558" t="s">
        <v>8328</v>
      </c>
      <c r="C6558" t="s">
        <v>8329</v>
      </c>
      <c r="D6558" s="2">
        <v>42614.647809571761</v>
      </c>
      <c r="E6558" t="e">
        <f>VLOOKUP(A6558,'[1]Unique Consents to Remove'!A:B,2,FALSE)</f>
        <v>#N/A</v>
      </c>
    </row>
    <row r="6559" spans="1:5" x14ac:dyDescent="0.35">
      <c r="A6559" t="s">
        <v>10744</v>
      </c>
      <c r="B6559" t="s">
        <v>8328</v>
      </c>
      <c r="C6559" t="s">
        <v>8631</v>
      </c>
      <c r="D6559" s="2">
        <v>42612.687111458334</v>
      </c>
      <c r="E6559" t="e">
        <f>VLOOKUP(A6559,'[1]Unique Consents to Remove'!A:B,2,FALSE)</f>
        <v>#N/A</v>
      </c>
    </row>
    <row r="6560" spans="1:5" x14ac:dyDescent="0.35">
      <c r="A6560" t="s">
        <v>10745</v>
      </c>
      <c r="B6560" t="s">
        <v>8328</v>
      </c>
      <c r="C6560" t="s">
        <v>8329</v>
      </c>
      <c r="D6560" s="2">
        <v>42647.634922372687</v>
      </c>
      <c r="E6560" t="e">
        <f>VLOOKUP(A6560,'[1]Unique Consents to Remove'!A:B,2,FALSE)</f>
        <v>#N/A</v>
      </c>
    </row>
    <row r="6561" spans="1:5" x14ac:dyDescent="0.35">
      <c r="A6561" t="s">
        <v>10746</v>
      </c>
      <c r="B6561" t="s">
        <v>8328</v>
      </c>
      <c r="C6561" t="s">
        <v>8329</v>
      </c>
      <c r="D6561" s="2">
        <v>43139</v>
      </c>
      <c r="E6561" t="e">
        <f>VLOOKUP(A6561,'[1]Unique Consents to Remove'!A:B,2,FALSE)</f>
        <v>#N/A</v>
      </c>
    </row>
    <row r="6562" spans="1:5" x14ac:dyDescent="0.35">
      <c r="A6562" t="s">
        <v>10747</v>
      </c>
      <c r="B6562" t="s">
        <v>8328</v>
      </c>
      <c r="C6562" t="s">
        <v>8329</v>
      </c>
      <c r="D6562" s="2">
        <v>42591.604900312501</v>
      </c>
      <c r="E6562" t="e">
        <f>VLOOKUP(A6562,'[1]Unique Consents to Remove'!A:B,2,FALSE)</f>
        <v>#N/A</v>
      </c>
    </row>
    <row r="6563" spans="1:5" x14ac:dyDescent="0.35">
      <c r="A6563" t="s">
        <v>10748</v>
      </c>
      <c r="B6563" t="s">
        <v>8328</v>
      </c>
      <c r="C6563" t="s">
        <v>8329</v>
      </c>
      <c r="D6563" s="2">
        <v>42611.462151886575</v>
      </c>
      <c r="E6563" t="e">
        <f>VLOOKUP(A6563,'[1]Unique Consents to Remove'!A:B,2,FALSE)</f>
        <v>#N/A</v>
      </c>
    </row>
    <row r="6564" spans="1:5" x14ac:dyDescent="0.35">
      <c r="A6564" t="s">
        <v>10749</v>
      </c>
      <c r="B6564" t="s">
        <v>8328</v>
      </c>
      <c r="C6564" t="s">
        <v>8329</v>
      </c>
      <c r="D6564" s="2">
        <v>42632</v>
      </c>
      <c r="E6564" t="e">
        <f>VLOOKUP(A6564,'[1]Unique Consents to Remove'!A:B,2,FALSE)</f>
        <v>#N/A</v>
      </c>
    </row>
    <row r="6565" spans="1:5" x14ac:dyDescent="0.35">
      <c r="A6565" t="s">
        <v>10750</v>
      </c>
      <c r="B6565" t="s">
        <v>8328</v>
      </c>
      <c r="C6565" t="s">
        <v>8329</v>
      </c>
      <c r="D6565" s="2">
        <v>42818</v>
      </c>
      <c r="E6565" t="e">
        <f>VLOOKUP(A6565,'[1]Unique Consents to Remove'!A:B,2,FALSE)</f>
        <v>#N/A</v>
      </c>
    </row>
    <row r="6566" spans="1:5" x14ac:dyDescent="0.35">
      <c r="A6566" t="s">
        <v>10751</v>
      </c>
      <c r="B6566" t="s">
        <v>8328</v>
      </c>
      <c r="C6566" t="s">
        <v>8329</v>
      </c>
      <c r="D6566" s="2">
        <v>42592.44802797454</v>
      </c>
      <c r="E6566" t="e">
        <f>VLOOKUP(A6566,'[1]Unique Consents to Remove'!A:B,2,FALSE)</f>
        <v>#N/A</v>
      </c>
    </row>
    <row r="6567" spans="1:5" x14ac:dyDescent="0.35">
      <c r="A6567" t="s">
        <v>10752</v>
      </c>
      <c r="B6567" t="s">
        <v>8328</v>
      </c>
      <c r="C6567" t="s">
        <v>8329</v>
      </c>
      <c r="D6567" s="2">
        <v>42593.441811724537</v>
      </c>
      <c r="E6567" t="e">
        <f>VLOOKUP(A6567,'[1]Unique Consents to Remove'!A:B,2,FALSE)</f>
        <v>#N/A</v>
      </c>
    </row>
    <row r="6568" spans="1:5" x14ac:dyDescent="0.35">
      <c r="A6568" t="s">
        <v>10753</v>
      </c>
      <c r="B6568" t="s">
        <v>8328</v>
      </c>
      <c r="C6568" t="s">
        <v>8330</v>
      </c>
      <c r="D6568" s="2">
        <v>42914</v>
      </c>
      <c r="E6568" t="e">
        <f>VLOOKUP(A6568,'[1]Unique Consents to Remove'!A:B,2,FALSE)</f>
        <v>#N/A</v>
      </c>
    </row>
    <row r="6569" spans="1:5" x14ac:dyDescent="0.35">
      <c r="A6569" t="s">
        <v>10754</v>
      </c>
      <c r="B6569" t="s">
        <v>8328</v>
      </c>
      <c r="C6569" t="s">
        <v>8330</v>
      </c>
      <c r="D6569" s="2">
        <v>42914</v>
      </c>
      <c r="E6569" t="e">
        <f>VLOOKUP(A6569,'[1]Unique Consents to Remove'!A:B,2,FALSE)</f>
        <v>#N/A</v>
      </c>
    </row>
    <row r="6570" spans="1:5" x14ac:dyDescent="0.35">
      <c r="A6570" t="s">
        <v>10755</v>
      </c>
      <c r="B6570" t="s">
        <v>8328</v>
      </c>
      <c r="C6570" t="s">
        <v>8329</v>
      </c>
      <c r="D6570" s="2">
        <v>42593.371028009256</v>
      </c>
      <c r="E6570" t="e">
        <f>VLOOKUP(A6570,'[1]Unique Consents to Remove'!A:B,2,FALSE)</f>
        <v>#N/A</v>
      </c>
    </row>
    <row r="6571" spans="1:5" x14ac:dyDescent="0.35">
      <c r="A6571" t="s">
        <v>10756</v>
      </c>
      <c r="B6571" t="s">
        <v>8328</v>
      </c>
      <c r="C6571" t="s">
        <v>8329</v>
      </c>
      <c r="D6571" s="2">
        <v>42593.550665162038</v>
      </c>
      <c r="E6571" t="e">
        <f>VLOOKUP(A6571,'[1]Unique Consents to Remove'!A:B,2,FALSE)</f>
        <v>#N/A</v>
      </c>
    </row>
    <row r="6572" spans="1:5" x14ac:dyDescent="0.35">
      <c r="A6572" t="s">
        <v>10757</v>
      </c>
      <c r="B6572" t="s">
        <v>8328</v>
      </c>
      <c r="C6572" t="s">
        <v>8329</v>
      </c>
      <c r="D6572" s="2">
        <v>42620.59680146991</v>
      </c>
      <c r="E6572" t="e">
        <f>VLOOKUP(A6572,'[1]Unique Consents to Remove'!A:B,2,FALSE)</f>
        <v>#N/A</v>
      </c>
    </row>
    <row r="6573" spans="1:5" x14ac:dyDescent="0.35">
      <c r="A6573" t="s">
        <v>10758</v>
      </c>
      <c r="B6573" t="s">
        <v>8328</v>
      </c>
      <c r="C6573" t="s">
        <v>8330</v>
      </c>
      <c r="D6573" s="2">
        <v>42900</v>
      </c>
      <c r="E6573" t="e">
        <f>VLOOKUP(A6573,'[1]Unique Consents to Remove'!A:B,2,FALSE)</f>
        <v>#N/A</v>
      </c>
    </row>
    <row r="6574" spans="1:5" x14ac:dyDescent="0.35">
      <c r="A6574" t="s">
        <v>10759</v>
      </c>
      <c r="B6574" t="s">
        <v>8328</v>
      </c>
      <c r="C6574" t="s">
        <v>8329</v>
      </c>
      <c r="D6574" s="2">
        <v>42670</v>
      </c>
      <c r="E6574" t="e">
        <f>VLOOKUP(A6574,'[1]Unique Consents to Remove'!A:B,2,FALSE)</f>
        <v>#N/A</v>
      </c>
    </row>
    <row r="6575" spans="1:5" x14ac:dyDescent="0.35">
      <c r="A6575" t="s">
        <v>10760</v>
      </c>
      <c r="B6575" t="s">
        <v>8328</v>
      </c>
      <c r="C6575" t="s">
        <v>8330</v>
      </c>
      <c r="D6575" s="2">
        <v>42900</v>
      </c>
      <c r="E6575" t="e">
        <f>VLOOKUP(A6575,'[1]Unique Consents to Remove'!A:B,2,FALSE)</f>
        <v>#N/A</v>
      </c>
    </row>
    <row r="6576" spans="1:5" x14ac:dyDescent="0.35">
      <c r="A6576" t="s">
        <v>10761</v>
      </c>
      <c r="B6576" t="s">
        <v>8328</v>
      </c>
      <c r="C6576" t="s">
        <v>8330</v>
      </c>
      <c r="D6576" s="2">
        <v>42900</v>
      </c>
      <c r="E6576" t="e">
        <f>VLOOKUP(A6576,'[1]Unique Consents to Remove'!A:B,2,FALSE)</f>
        <v>#N/A</v>
      </c>
    </row>
    <row r="6577" spans="1:5" x14ac:dyDescent="0.35">
      <c r="A6577" t="s">
        <v>10762</v>
      </c>
      <c r="B6577" t="s">
        <v>8328</v>
      </c>
      <c r="C6577" t="s">
        <v>8329</v>
      </c>
      <c r="D6577" s="2">
        <v>42618.536284027781</v>
      </c>
      <c r="E6577" t="e">
        <f>VLOOKUP(A6577,'[1]Unique Consents to Remove'!A:B,2,FALSE)</f>
        <v>#N/A</v>
      </c>
    </row>
    <row r="6578" spans="1:5" x14ac:dyDescent="0.35">
      <c r="A6578" t="s">
        <v>10763</v>
      </c>
      <c r="B6578" t="s">
        <v>8328</v>
      </c>
      <c r="C6578" t="s">
        <v>8329</v>
      </c>
      <c r="D6578" s="2">
        <v>42618.536285995368</v>
      </c>
      <c r="E6578" t="e">
        <f>VLOOKUP(A6578,'[1]Unique Consents to Remove'!A:B,2,FALSE)</f>
        <v>#N/A</v>
      </c>
    </row>
    <row r="6579" spans="1:5" x14ac:dyDescent="0.35">
      <c r="A6579" t="s">
        <v>10764</v>
      </c>
      <c r="B6579" t="s">
        <v>8328</v>
      </c>
      <c r="C6579" t="s">
        <v>8329</v>
      </c>
      <c r="D6579" s="2">
        <v>42618.536287465278</v>
      </c>
      <c r="E6579" t="e">
        <f>VLOOKUP(A6579,'[1]Unique Consents to Remove'!A:B,2,FALSE)</f>
        <v>#N/A</v>
      </c>
    </row>
    <row r="6580" spans="1:5" x14ac:dyDescent="0.35">
      <c r="A6580" t="s">
        <v>10765</v>
      </c>
      <c r="B6580" t="s">
        <v>8328</v>
      </c>
      <c r="C6580" t="s">
        <v>8329</v>
      </c>
      <c r="D6580" s="2">
        <v>43073</v>
      </c>
      <c r="E6580" t="e">
        <f>VLOOKUP(A6580,'[1]Unique Consents to Remove'!A:B,2,FALSE)</f>
        <v>#N/A</v>
      </c>
    </row>
    <row r="6581" spans="1:5" x14ac:dyDescent="0.35">
      <c r="A6581" t="s">
        <v>10766</v>
      </c>
      <c r="B6581" t="s">
        <v>8328</v>
      </c>
      <c r="C6581" t="s">
        <v>8329</v>
      </c>
      <c r="D6581" s="2">
        <v>42611.368508680556</v>
      </c>
      <c r="E6581" t="e">
        <f>VLOOKUP(A6581,'[1]Unique Consents to Remove'!A:B,2,FALSE)</f>
        <v>#N/A</v>
      </c>
    </row>
    <row r="6582" spans="1:5" x14ac:dyDescent="0.35">
      <c r="A6582" t="s">
        <v>10767</v>
      </c>
      <c r="B6582" t="s">
        <v>8328</v>
      </c>
      <c r="C6582" t="s">
        <v>8329</v>
      </c>
      <c r="D6582" s="2">
        <v>42677.485225312499</v>
      </c>
      <c r="E6582" t="e">
        <f>VLOOKUP(A6582,'[1]Unique Consents to Remove'!A:B,2,FALSE)</f>
        <v>#N/A</v>
      </c>
    </row>
    <row r="6583" spans="1:5" x14ac:dyDescent="0.35">
      <c r="A6583" t="s">
        <v>10768</v>
      </c>
      <c r="B6583" t="s">
        <v>8328</v>
      </c>
      <c r="C6583" t="s">
        <v>8329</v>
      </c>
      <c r="D6583" s="2">
        <v>42601.568890590279</v>
      </c>
      <c r="E6583" t="e">
        <f>VLOOKUP(A6583,'[1]Unique Consents to Remove'!A:B,2,FALSE)</f>
        <v>#N/A</v>
      </c>
    </row>
    <row r="6584" spans="1:5" x14ac:dyDescent="0.35">
      <c r="A6584" t="s">
        <v>10769</v>
      </c>
      <c r="B6584" t="s">
        <v>8328</v>
      </c>
      <c r="C6584" t="s">
        <v>8329</v>
      </c>
      <c r="D6584" s="2">
        <v>43280</v>
      </c>
      <c r="E6584" t="e">
        <f>VLOOKUP(A6584,'[1]Unique Consents to Remove'!A:B,2,FALSE)</f>
        <v>#N/A</v>
      </c>
    </row>
    <row r="6585" spans="1:5" x14ac:dyDescent="0.35">
      <c r="A6585" t="s">
        <v>10770</v>
      </c>
      <c r="B6585" t="s">
        <v>8328</v>
      </c>
      <c r="C6585" t="s">
        <v>8330</v>
      </c>
      <c r="D6585" s="2">
        <v>42900</v>
      </c>
      <c r="E6585" t="e">
        <f>VLOOKUP(A6585,'[1]Unique Consents to Remove'!A:B,2,FALSE)</f>
        <v>#N/A</v>
      </c>
    </row>
    <row r="6586" spans="1:5" x14ac:dyDescent="0.35">
      <c r="A6586" t="s">
        <v>10771</v>
      </c>
      <c r="B6586" t="s">
        <v>8328</v>
      </c>
      <c r="C6586" t="s">
        <v>8329</v>
      </c>
      <c r="D6586" s="2">
        <v>42633.41137577546</v>
      </c>
      <c r="E6586" t="e">
        <f>VLOOKUP(A6586,'[1]Unique Consents to Remove'!A:B,2,FALSE)</f>
        <v>#N/A</v>
      </c>
    </row>
    <row r="6587" spans="1:5" x14ac:dyDescent="0.35">
      <c r="A6587" t="s">
        <v>10772</v>
      </c>
      <c r="B6587" t="s">
        <v>8328</v>
      </c>
      <c r="C6587" t="s">
        <v>8329</v>
      </c>
      <c r="D6587" s="2">
        <v>42605.598203391201</v>
      </c>
      <c r="E6587" t="e">
        <f>VLOOKUP(A6587,'[1]Unique Consents to Remove'!A:B,2,FALSE)</f>
        <v>#N/A</v>
      </c>
    </row>
    <row r="6588" spans="1:5" x14ac:dyDescent="0.35">
      <c r="A6588" t="s">
        <v>10773</v>
      </c>
      <c r="B6588" t="s">
        <v>8328</v>
      </c>
      <c r="C6588" t="s">
        <v>8329</v>
      </c>
      <c r="D6588" s="2">
        <v>42622.638879317128</v>
      </c>
      <c r="E6588" t="e">
        <f>VLOOKUP(A6588,'[1]Unique Consents to Remove'!A:B,2,FALSE)</f>
        <v>#N/A</v>
      </c>
    </row>
    <row r="6589" spans="1:5" x14ac:dyDescent="0.35">
      <c r="A6589" t="s">
        <v>10774</v>
      </c>
      <c r="B6589" t="s">
        <v>8328</v>
      </c>
      <c r="C6589" t="s">
        <v>8329</v>
      </c>
      <c r="D6589" s="2">
        <v>42625.361419710651</v>
      </c>
      <c r="E6589" t="e">
        <f>VLOOKUP(A6589,'[1]Unique Consents to Remove'!A:B,2,FALSE)</f>
        <v>#N/A</v>
      </c>
    </row>
    <row r="6590" spans="1:5" x14ac:dyDescent="0.35">
      <c r="A6590" t="s">
        <v>10775</v>
      </c>
      <c r="B6590" t="s">
        <v>8328</v>
      </c>
      <c r="C6590" t="s">
        <v>8329</v>
      </c>
      <c r="D6590" s="2">
        <v>42724</v>
      </c>
      <c r="E6590" t="e">
        <f>VLOOKUP(A6590,'[1]Unique Consents to Remove'!A:B,2,FALSE)</f>
        <v>#N/A</v>
      </c>
    </row>
    <row r="6591" spans="1:5" x14ac:dyDescent="0.35">
      <c r="A6591" t="s">
        <v>10776</v>
      </c>
      <c r="B6591" t="s">
        <v>8328</v>
      </c>
      <c r="C6591" t="s">
        <v>8329</v>
      </c>
      <c r="D6591" s="2">
        <v>42625.347459606484</v>
      </c>
      <c r="E6591" t="e">
        <f>VLOOKUP(A6591,'[1]Unique Consents to Remove'!A:B,2,FALSE)</f>
        <v>#N/A</v>
      </c>
    </row>
    <row r="6592" spans="1:5" x14ac:dyDescent="0.35">
      <c r="A6592" t="s">
        <v>10777</v>
      </c>
      <c r="B6592" t="s">
        <v>8328</v>
      </c>
      <c r="C6592" t="s">
        <v>8329</v>
      </c>
      <c r="D6592" s="2">
        <v>42634.414821724538</v>
      </c>
      <c r="E6592" t="e">
        <f>VLOOKUP(A6592,'[1]Unique Consents to Remove'!A:B,2,FALSE)</f>
        <v>#N/A</v>
      </c>
    </row>
    <row r="6593" spans="1:5" x14ac:dyDescent="0.35">
      <c r="A6593" t="s">
        <v>10778</v>
      </c>
      <c r="B6593" t="s">
        <v>8328</v>
      </c>
      <c r="C6593" t="s">
        <v>8330</v>
      </c>
      <c r="D6593" s="2">
        <v>42900</v>
      </c>
      <c r="E6593" t="e">
        <f>VLOOKUP(A6593,'[1]Unique Consents to Remove'!A:B,2,FALSE)</f>
        <v>#N/A</v>
      </c>
    </row>
    <row r="6594" spans="1:5" x14ac:dyDescent="0.35">
      <c r="A6594" t="s">
        <v>10779</v>
      </c>
      <c r="B6594" t="s">
        <v>8328</v>
      </c>
      <c r="C6594" t="s">
        <v>8631</v>
      </c>
      <c r="D6594" s="2">
        <v>42643</v>
      </c>
      <c r="E6594" t="e">
        <f>VLOOKUP(A6594,'[1]Unique Consents to Remove'!A:B,2,FALSE)</f>
        <v>#N/A</v>
      </c>
    </row>
    <row r="6595" spans="1:5" x14ac:dyDescent="0.35">
      <c r="A6595" t="s">
        <v>10780</v>
      </c>
      <c r="B6595" t="s">
        <v>8328</v>
      </c>
      <c r="C6595" t="s">
        <v>8330</v>
      </c>
      <c r="D6595" s="2">
        <v>43010</v>
      </c>
      <c r="E6595" t="e">
        <f>VLOOKUP(A6595,'[1]Unique Consents to Remove'!A:B,2,FALSE)</f>
        <v>#N/A</v>
      </c>
    </row>
    <row r="6596" spans="1:5" x14ac:dyDescent="0.35">
      <c r="A6596" t="s">
        <v>10781</v>
      </c>
      <c r="B6596" t="s">
        <v>8328</v>
      </c>
      <c r="C6596" t="s">
        <v>8329</v>
      </c>
      <c r="D6596" s="2">
        <v>42871.623528784723</v>
      </c>
      <c r="E6596" t="e">
        <f>VLOOKUP(A6596,'[1]Unique Consents to Remove'!A:B,2,FALSE)</f>
        <v>#N/A</v>
      </c>
    </row>
    <row r="6597" spans="1:5" x14ac:dyDescent="0.35">
      <c r="A6597" t="s">
        <v>10782</v>
      </c>
      <c r="B6597" t="s">
        <v>8328</v>
      </c>
      <c r="C6597" t="s">
        <v>8329</v>
      </c>
      <c r="D6597" s="2">
        <v>42608.642591701391</v>
      </c>
      <c r="E6597" t="e">
        <f>VLOOKUP(A6597,'[1]Unique Consents to Remove'!A:B,2,FALSE)</f>
        <v>#N/A</v>
      </c>
    </row>
    <row r="6598" spans="1:5" x14ac:dyDescent="0.35">
      <c r="A6598" t="s">
        <v>10783</v>
      </c>
      <c r="B6598" t="s">
        <v>8328</v>
      </c>
      <c r="C6598" t="s">
        <v>8329</v>
      </c>
      <c r="D6598" s="2">
        <v>42809.623617708334</v>
      </c>
      <c r="E6598" t="e">
        <f>VLOOKUP(A6598,'[1]Unique Consents to Remove'!A:B,2,FALSE)</f>
        <v>#N/A</v>
      </c>
    </row>
    <row r="6599" spans="1:5" x14ac:dyDescent="0.35">
      <c r="A6599" t="s">
        <v>10784</v>
      </c>
      <c r="B6599" t="s">
        <v>8328</v>
      </c>
      <c r="C6599" t="s">
        <v>8329</v>
      </c>
      <c r="D6599" s="2">
        <v>42698</v>
      </c>
      <c r="E6599" t="e">
        <f>VLOOKUP(A6599,'[1]Unique Consents to Remove'!A:B,2,FALSE)</f>
        <v>#N/A</v>
      </c>
    </row>
    <row r="6600" spans="1:5" x14ac:dyDescent="0.35">
      <c r="A6600" t="s">
        <v>10785</v>
      </c>
      <c r="B6600" t="s">
        <v>8328</v>
      </c>
      <c r="C6600" t="s">
        <v>8329</v>
      </c>
      <c r="D6600" s="2">
        <v>42726.452422372684</v>
      </c>
      <c r="E6600" t="e">
        <f>VLOOKUP(A6600,'[1]Unique Consents to Remove'!A:B,2,FALSE)</f>
        <v>#N/A</v>
      </c>
    </row>
    <row r="6601" spans="1:5" x14ac:dyDescent="0.35">
      <c r="A6601" t="s">
        <v>10786</v>
      </c>
      <c r="B6601" t="s">
        <v>8328</v>
      </c>
      <c r="C6601" t="s">
        <v>8329</v>
      </c>
      <c r="D6601" s="2">
        <v>42646</v>
      </c>
      <c r="E6601" t="e">
        <f>VLOOKUP(A6601,'[1]Unique Consents to Remove'!A:B,2,FALSE)</f>
        <v>#N/A</v>
      </c>
    </row>
    <row r="6602" spans="1:5" x14ac:dyDescent="0.35">
      <c r="A6602" t="s">
        <v>10787</v>
      </c>
      <c r="B6602" t="s">
        <v>8328</v>
      </c>
      <c r="C6602" t="s">
        <v>8329</v>
      </c>
      <c r="D6602" s="2">
        <v>42646</v>
      </c>
      <c r="E6602" t="e">
        <f>VLOOKUP(A6602,'[1]Unique Consents to Remove'!A:B,2,FALSE)</f>
        <v>#N/A</v>
      </c>
    </row>
    <row r="6603" spans="1:5" x14ac:dyDescent="0.35">
      <c r="A6603" t="s">
        <v>10788</v>
      </c>
      <c r="B6603" t="s">
        <v>8328</v>
      </c>
      <c r="C6603" t="s">
        <v>8329</v>
      </c>
      <c r="D6603" s="2">
        <v>42634.489340972221</v>
      </c>
      <c r="E6603" t="e">
        <f>VLOOKUP(A6603,'[1]Unique Consents to Remove'!A:B,2,FALSE)</f>
        <v>#N/A</v>
      </c>
    </row>
    <row r="6604" spans="1:5" x14ac:dyDescent="0.35">
      <c r="A6604" t="s">
        <v>10789</v>
      </c>
      <c r="B6604" t="s">
        <v>8328</v>
      </c>
      <c r="C6604" t="s">
        <v>8329</v>
      </c>
      <c r="D6604" s="2">
        <v>42621.365069826388</v>
      </c>
      <c r="E6604" t="e">
        <f>VLOOKUP(A6604,'[1]Unique Consents to Remove'!A:B,2,FALSE)</f>
        <v>#N/A</v>
      </c>
    </row>
    <row r="6605" spans="1:5" x14ac:dyDescent="0.35">
      <c r="A6605" t="s">
        <v>10790</v>
      </c>
      <c r="B6605" t="s">
        <v>8328</v>
      </c>
      <c r="C6605" t="s">
        <v>8329</v>
      </c>
      <c r="D6605" s="2">
        <v>42677.643720370368</v>
      </c>
      <c r="E6605" t="e">
        <f>VLOOKUP(A6605,'[1]Unique Consents to Remove'!A:B,2,FALSE)</f>
        <v>#N/A</v>
      </c>
    </row>
    <row r="6606" spans="1:5" x14ac:dyDescent="0.35">
      <c r="A6606" t="s">
        <v>10791</v>
      </c>
      <c r="B6606" t="s">
        <v>8328</v>
      </c>
      <c r="C6606" t="s">
        <v>8330</v>
      </c>
      <c r="D6606" s="2">
        <v>42900</v>
      </c>
      <c r="E6606" t="e">
        <f>VLOOKUP(A6606,'[1]Unique Consents to Remove'!A:B,2,FALSE)</f>
        <v>#N/A</v>
      </c>
    </row>
    <row r="6607" spans="1:5" x14ac:dyDescent="0.35">
      <c r="A6607" t="s">
        <v>10792</v>
      </c>
      <c r="B6607" t="s">
        <v>8328</v>
      </c>
      <c r="C6607" t="s">
        <v>8329</v>
      </c>
      <c r="D6607" s="2">
        <v>42761.691334953706</v>
      </c>
      <c r="E6607" t="e">
        <f>VLOOKUP(A6607,'[1]Unique Consents to Remove'!A:B,2,FALSE)</f>
        <v>#N/A</v>
      </c>
    </row>
    <row r="6608" spans="1:5" x14ac:dyDescent="0.35">
      <c r="A6608" t="s">
        <v>10793</v>
      </c>
      <c r="B6608" t="s">
        <v>8328</v>
      </c>
      <c r="C6608" t="s">
        <v>8329</v>
      </c>
      <c r="D6608" s="2">
        <v>42627.34670952546</v>
      </c>
      <c r="E6608" t="e">
        <f>VLOOKUP(A6608,'[1]Unique Consents to Remove'!A:B,2,FALSE)</f>
        <v>#N/A</v>
      </c>
    </row>
    <row r="6609" spans="1:5" x14ac:dyDescent="0.35">
      <c r="A6609" t="s">
        <v>10794</v>
      </c>
      <c r="B6609" t="s">
        <v>8328</v>
      </c>
      <c r="C6609" t="s">
        <v>8631</v>
      </c>
      <c r="D6609" s="2">
        <v>42657</v>
      </c>
      <c r="E6609" t="e">
        <f>VLOOKUP(A6609,'[1]Unique Consents to Remove'!A:B,2,FALSE)</f>
        <v>#N/A</v>
      </c>
    </row>
    <row r="6610" spans="1:5" x14ac:dyDescent="0.35">
      <c r="A6610" t="s">
        <v>10795</v>
      </c>
      <c r="B6610" t="s">
        <v>8328</v>
      </c>
      <c r="C6610" t="s">
        <v>8329</v>
      </c>
      <c r="D6610" s="2">
        <v>43487</v>
      </c>
      <c r="E6610" t="e">
        <f>VLOOKUP(A6610,'[1]Unique Consents to Remove'!A:B,2,FALSE)</f>
        <v>#N/A</v>
      </c>
    </row>
    <row r="6611" spans="1:5" x14ac:dyDescent="0.35">
      <c r="A6611" t="s">
        <v>10796</v>
      </c>
      <c r="B6611" t="s">
        <v>8328</v>
      </c>
      <c r="C6611" t="s">
        <v>8329</v>
      </c>
      <c r="D6611" s="2">
        <v>42717</v>
      </c>
      <c r="E6611" t="e">
        <f>VLOOKUP(A6611,'[1]Unique Consents to Remove'!A:B,2,FALSE)</f>
        <v>#N/A</v>
      </c>
    </row>
    <row r="6612" spans="1:5" x14ac:dyDescent="0.35">
      <c r="A6612" t="s">
        <v>10797</v>
      </c>
      <c r="B6612" t="s">
        <v>8328</v>
      </c>
      <c r="C6612" t="s">
        <v>8329</v>
      </c>
      <c r="D6612" s="2">
        <v>42668.413621527776</v>
      </c>
      <c r="E6612" t="e">
        <f>VLOOKUP(A6612,'[1]Unique Consents to Remove'!A:B,2,FALSE)</f>
        <v>#N/A</v>
      </c>
    </row>
    <row r="6613" spans="1:5" x14ac:dyDescent="0.35">
      <c r="A6613" t="s">
        <v>10798</v>
      </c>
      <c r="B6613" t="s">
        <v>8328</v>
      </c>
      <c r="C6613" t="s">
        <v>8329</v>
      </c>
      <c r="D6613" s="2">
        <v>42627.610556828702</v>
      </c>
      <c r="E6613" t="e">
        <f>VLOOKUP(A6613,'[1]Unique Consents to Remove'!A:B,2,FALSE)</f>
        <v>#N/A</v>
      </c>
    </row>
    <row r="6614" spans="1:5" x14ac:dyDescent="0.35">
      <c r="A6614" t="s">
        <v>10799</v>
      </c>
      <c r="B6614" t="s">
        <v>8328</v>
      </c>
      <c r="C6614" t="s">
        <v>8329</v>
      </c>
      <c r="D6614" s="2">
        <v>42628.490014618059</v>
      </c>
      <c r="E6614" t="e">
        <f>VLOOKUP(A6614,'[1]Unique Consents to Remove'!A:B,2,FALSE)</f>
        <v>#N/A</v>
      </c>
    </row>
    <row r="6615" spans="1:5" x14ac:dyDescent="0.35">
      <c r="A6615" t="s">
        <v>10800</v>
      </c>
      <c r="B6615" t="s">
        <v>8328</v>
      </c>
      <c r="C6615" t="s">
        <v>8329</v>
      </c>
      <c r="D6615" s="2">
        <v>42717</v>
      </c>
      <c r="E6615" t="e">
        <f>VLOOKUP(A6615,'[1]Unique Consents to Remove'!A:B,2,FALSE)</f>
        <v>#N/A</v>
      </c>
    </row>
    <row r="6616" spans="1:5" x14ac:dyDescent="0.35">
      <c r="A6616" t="s">
        <v>10801</v>
      </c>
      <c r="B6616" t="s">
        <v>8328</v>
      </c>
      <c r="C6616" t="s">
        <v>8329</v>
      </c>
      <c r="D6616" s="2">
        <v>42717</v>
      </c>
      <c r="E6616" t="e">
        <f>VLOOKUP(A6616,'[1]Unique Consents to Remove'!A:B,2,FALSE)</f>
        <v>#N/A</v>
      </c>
    </row>
    <row r="6617" spans="1:5" x14ac:dyDescent="0.35">
      <c r="A6617" t="s">
        <v>10802</v>
      </c>
      <c r="B6617" t="s">
        <v>8328</v>
      </c>
      <c r="C6617" t="s">
        <v>8329</v>
      </c>
      <c r="D6617" s="2">
        <v>43256</v>
      </c>
      <c r="E6617" t="e">
        <f>VLOOKUP(A6617,'[1]Unique Consents to Remove'!A:B,2,FALSE)</f>
        <v>#N/A</v>
      </c>
    </row>
    <row r="6618" spans="1:5" x14ac:dyDescent="0.35">
      <c r="A6618" t="s">
        <v>10803</v>
      </c>
      <c r="B6618" t="s">
        <v>8328</v>
      </c>
      <c r="C6618" t="s">
        <v>8329</v>
      </c>
      <c r="D6618" s="2">
        <v>42642.414631331019</v>
      </c>
      <c r="E6618" t="e">
        <f>VLOOKUP(A6618,'[1]Unique Consents to Remove'!A:B,2,FALSE)</f>
        <v>#N/A</v>
      </c>
    </row>
    <row r="6619" spans="1:5" x14ac:dyDescent="0.35">
      <c r="A6619" t="s">
        <v>10804</v>
      </c>
      <c r="B6619" t="s">
        <v>8328</v>
      </c>
      <c r="C6619" t="s">
        <v>8329</v>
      </c>
      <c r="D6619" s="2">
        <v>42745.052092824073</v>
      </c>
      <c r="E6619" t="e">
        <f>VLOOKUP(A6619,'[1]Unique Consents to Remove'!A:B,2,FALSE)</f>
        <v>#N/A</v>
      </c>
    </row>
    <row r="6620" spans="1:5" x14ac:dyDescent="0.35">
      <c r="A6620" t="s">
        <v>10805</v>
      </c>
      <c r="B6620" t="s">
        <v>8328</v>
      </c>
      <c r="C6620" t="s">
        <v>8329</v>
      </c>
      <c r="D6620" s="2">
        <v>42684.412633993059</v>
      </c>
      <c r="E6620" t="e">
        <f>VLOOKUP(A6620,'[1]Unique Consents to Remove'!A:B,2,FALSE)</f>
        <v>#N/A</v>
      </c>
    </row>
    <row r="6621" spans="1:5" x14ac:dyDescent="0.35">
      <c r="A6621" t="s">
        <v>10806</v>
      </c>
      <c r="B6621" t="s">
        <v>8328</v>
      </c>
      <c r="C6621" t="s">
        <v>8329</v>
      </c>
      <c r="D6621" s="2">
        <v>42710.314340821758</v>
      </c>
      <c r="E6621" t="e">
        <f>VLOOKUP(A6621,'[1]Unique Consents to Remove'!A:B,2,FALSE)</f>
        <v>#N/A</v>
      </c>
    </row>
    <row r="6622" spans="1:5" x14ac:dyDescent="0.35">
      <c r="A6622" t="s">
        <v>10807</v>
      </c>
      <c r="B6622" t="s">
        <v>8328</v>
      </c>
      <c r="C6622" t="s">
        <v>8329</v>
      </c>
      <c r="D6622" s="2">
        <v>42635.479903969906</v>
      </c>
      <c r="E6622" t="e">
        <f>VLOOKUP(A6622,'[1]Unique Consents to Remove'!A:B,2,FALSE)</f>
        <v>#N/A</v>
      </c>
    </row>
    <row r="6623" spans="1:5" x14ac:dyDescent="0.35">
      <c r="A6623" t="s">
        <v>10808</v>
      </c>
      <c r="B6623" t="s">
        <v>8328</v>
      </c>
      <c r="C6623" t="s">
        <v>8329</v>
      </c>
      <c r="D6623" s="2">
        <v>42635.502738391202</v>
      </c>
      <c r="E6623" t="e">
        <f>VLOOKUP(A6623,'[1]Unique Consents to Remove'!A:B,2,FALSE)</f>
        <v>#N/A</v>
      </c>
    </row>
    <row r="6624" spans="1:5" x14ac:dyDescent="0.35">
      <c r="A6624" t="s">
        <v>10809</v>
      </c>
      <c r="B6624" t="s">
        <v>8328</v>
      </c>
      <c r="C6624" t="s">
        <v>8329</v>
      </c>
      <c r="D6624" s="2">
        <v>42823.614456678239</v>
      </c>
      <c r="E6624" t="e">
        <f>VLOOKUP(A6624,'[1]Unique Consents to Remove'!A:B,2,FALSE)</f>
        <v>#N/A</v>
      </c>
    </row>
    <row r="6625" spans="1:5" x14ac:dyDescent="0.35">
      <c r="A6625" t="s">
        <v>10810</v>
      </c>
      <c r="B6625" t="s">
        <v>8328</v>
      </c>
      <c r="C6625" t="s">
        <v>8329</v>
      </c>
      <c r="D6625" s="2">
        <v>42716.428255555555</v>
      </c>
      <c r="E6625" t="e">
        <f>VLOOKUP(A6625,'[1]Unique Consents to Remove'!A:B,2,FALSE)</f>
        <v>#N/A</v>
      </c>
    </row>
    <row r="6626" spans="1:5" x14ac:dyDescent="0.35">
      <c r="A6626" t="s">
        <v>10811</v>
      </c>
      <c r="B6626" t="s">
        <v>8328</v>
      </c>
      <c r="C6626" t="s">
        <v>8631</v>
      </c>
      <c r="D6626" s="2">
        <v>42641</v>
      </c>
      <c r="E6626" t="e">
        <f>VLOOKUP(A6626,'[1]Unique Consents to Remove'!A:B,2,FALSE)</f>
        <v>#N/A</v>
      </c>
    </row>
    <row r="6627" spans="1:5" x14ac:dyDescent="0.35">
      <c r="A6627" t="s">
        <v>10812</v>
      </c>
      <c r="B6627" t="s">
        <v>8328</v>
      </c>
      <c r="C6627" t="s">
        <v>8329</v>
      </c>
      <c r="D6627" s="2">
        <v>43203.052217627315</v>
      </c>
      <c r="E6627" t="e">
        <f>VLOOKUP(A6627,'[1]Unique Consents to Remove'!A:B,2,FALSE)</f>
        <v>#N/A</v>
      </c>
    </row>
    <row r="6628" spans="1:5" x14ac:dyDescent="0.35">
      <c r="A6628" t="s">
        <v>10813</v>
      </c>
      <c r="B6628" t="s">
        <v>8328</v>
      </c>
      <c r="C6628" t="s">
        <v>8329</v>
      </c>
      <c r="D6628" s="2">
        <v>43203.052180243052</v>
      </c>
      <c r="E6628" t="e">
        <f>VLOOKUP(A6628,'[1]Unique Consents to Remove'!A:B,2,FALSE)</f>
        <v>#N/A</v>
      </c>
    </row>
    <row r="6629" spans="1:5" x14ac:dyDescent="0.35">
      <c r="A6629" t="s">
        <v>10814</v>
      </c>
      <c r="B6629" t="s">
        <v>8328</v>
      </c>
      <c r="C6629" t="s">
        <v>8329</v>
      </c>
      <c r="D6629" s="2">
        <v>42641.573551238427</v>
      </c>
      <c r="E6629" t="e">
        <f>VLOOKUP(A6629,'[1]Unique Consents to Remove'!A:B,2,FALSE)</f>
        <v>#N/A</v>
      </c>
    </row>
    <row r="6630" spans="1:5" x14ac:dyDescent="0.35">
      <c r="A6630" t="s">
        <v>10815</v>
      </c>
      <c r="B6630" t="s">
        <v>8328</v>
      </c>
      <c r="C6630" t="s">
        <v>8329</v>
      </c>
      <c r="D6630" s="2">
        <v>42704.549049386573</v>
      </c>
      <c r="E6630" t="e">
        <f>VLOOKUP(A6630,'[1]Unique Consents to Remove'!A:B,2,FALSE)</f>
        <v>#N/A</v>
      </c>
    </row>
    <row r="6631" spans="1:5" x14ac:dyDescent="0.35">
      <c r="A6631" t="s">
        <v>10816</v>
      </c>
      <c r="B6631" t="s">
        <v>8328</v>
      </c>
      <c r="C6631" t="s">
        <v>8329</v>
      </c>
      <c r="D6631" s="2">
        <v>42838</v>
      </c>
      <c r="E6631" t="e">
        <f>VLOOKUP(A6631,'[1]Unique Consents to Remove'!A:B,2,FALSE)</f>
        <v>#N/A</v>
      </c>
    </row>
    <row r="6632" spans="1:5" x14ac:dyDescent="0.35">
      <c r="A6632" t="s">
        <v>10817</v>
      </c>
      <c r="B6632" t="s">
        <v>8328</v>
      </c>
      <c r="C6632" t="s">
        <v>8329</v>
      </c>
      <c r="D6632" s="2">
        <v>42696.478166631947</v>
      </c>
      <c r="E6632" t="e">
        <f>VLOOKUP(A6632,'[1]Unique Consents to Remove'!A:B,2,FALSE)</f>
        <v>#N/A</v>
      </c>
    </row>
    <row r="6633" spans="1:5" x14ac:dyDescent="0.35">
      <c r="A6633" t="s">
        <v>10818</v>
      </c>
      <c r="B6633" t="s">
        <v>8328</v>
      </c>
      <c r="C6633" t="s">
        <v>8329</v>
      </c>
      <c r="D6633" s="2">
        <v>42653</v>
      </c>
      <c r="E6633" t="e">
        <f>VLOOKUP(A6633,'[1]Unique Consents to Remove'!A:B,2,FALSE)</f>
        <v>#N/A</v>
      </c>
    </row>
    <row r="6634" spans="1:5" x14ac:dyDescent="0.35">
      <c r="A6634" t="s">
        <v>10819</v>
      </c>
      <c r="B6634" t="s">
        <v>8328</v>
      </c>
      <c r="C6634" t="s">
        <v>8329</v>
      </c>
      <c r="D6634" s="2">
        <v>42643.397305011575</v>
      </c>
      <c r="E6634" t="e">
        <f>VLOOKUP(A6634,'[1]Unique Consents to Remove'!A:B,2,FALSE)</f>
        <v>#N/A</v>
      </c>
    </row>
    <row r="6635" spans="1:5" x14ac:dyDescent="0.35">
      <c r="A6635" t="s">
        <v>10820</v>
      </c>
      <c r="B6635" t="s">
        <v>8328</v>
      </c>
      <c r="C6635" t="s">
        <v>8329</v>
      </c>
      <c r="D6635" s="2">
        <v>42643.468888738425</v>
      </c>
      <c r="E6635" t="e">
        <f>VLOOKUP(A6635,'[1]Unique Consents to Remove'!A:B,2,FALSE)</f>
        <v>#N/A</v>
      </c>
    </row>
    <row r="6636" spans="1:5" x14ac:dyDescent="0.35">
      <c r="A6636" t="s">
        <v>10821</v>
      </c>
      <c r="B6636" t="s">
        <v>8328</v>
      </c>
      <c r="C6636" t="s">
        <v>8631</v>
      </c>
      <c r="D6636" s="2">
        <v>42662</v>
      </c>
      <c r="E6636" t="e">
        <f>VLOOKUP(A6636,'[1]Unique Consents to Remove'!A:B,2,FALSE)</f>
        <v>#N/A</v>
      </c>
    </row>
    <row r="6637" spans="1:5" x14ac:dyDescent="0.35">
      <c r="A6637" t="s">
        <v>10822</v>
      </c>
      <c r="B6637" t="s">
        <v>8328</v>
      </c>
      <c r="C6637" t="s">
        <v>8329</v>
      </c>
      <c r="D6637" s="2">
        <v>42693.263646678242</v>
      </c>
      <c r="E6637" t="e">
        <f>VLOOKUP(A6637,'[1]Unique Consents to Remove'!A:B,2,FALSE)</f>
        <v>#N/A</v>
      </c>
    </row>
    <row r="6638" spans="1:5" x14ac:dyDescent="0.35">
      <c r="A6638" t="s">
        <v>10823</v>
      </c>
      <c r="B6638" t="s">
        <v>8328</v>
      </c>
      <c r="C6638" t="s">
        <v>8329</v>
      </c>
      <c r="D6638" s="2">
        <v>42759</v>
      </c>
      <c r="E6638" t="e">
        <f>VLOOKUP(A6638,'[1]Unique Consents to Remove'!A:B,2,FALSE)</f>
        <v>#N/A</v>
      </c>
    </row>
    <row r="6639" spans="1:5" x14ac:dyDescent="0.35">
      <c r="A6639" t="s">
        <v>10824</v>
      </c>
      <c r="B6639" t="s">
        <v>8328</v>
      </c>
      <c r="C6639" t="s">
        <v>8631</v>
      </c>
      <c r="D6639" s="2">
        <v>42661</v>
      </c>
      <c r="E6639" t="e">
        <f>VLOOKUP(A6639,'[1]Unique Consents to Remove'!A:B,2,FALSE)</f>
        <v>#N/A</v>
      </c>
    </row>
    <row r="6640" spans="1:5" x14ac:dyDescent="0.35">
      <c r="A6640" t="s">
        <v>10825</v>
      </c>
      <c r="B6640" t="s">
        <v>8328</v>
      </c>
      <c r="C6640" t="s">
        <v>8329</v>
      </c>
      <c r="D6640" s="2">
        <v>42653.482099108798</v>
      </c>
      <c r="E6640" t="e">
        <f>VLOOKUP(A6640,'[1]Unique Consents to Remove'!A:B,2,FALSE)</f>
        <v>#N/A</v>
      </c>
    </row>
    <row r="6641" spans="1:5" x14ac:dyDescent="0.35">
      <c r="A6641" t="s">
        <v>10826</v>
      </c>
      <c r="B6641" t="s">
        <v>8328</v>
      </c>
      <c r="C6641" t="s">
        <v>8329</v>
      </c>
      <c r="D6641" s="2">
        <v>42653.614797719907</v>
      </c>
      <c r="E6641" t="e">
        <f>VLOOKUP(A6641,'[1]Unique Consents to Remove'!A:B,2,FALSE)</f>
        <v>#N/A</v>
      </c>
    </row>
    <row r="6642" spans="1:5" x14ac:dyDescent="0.35">
      <c r="A6642" t="s">
        <v>10827</v>
      </c>
      <c r="B6642" t="s">
        <v>8328</v>
      </c>
      <c r="C6642" t="s">
        <v>8483</v>
      </c>
      <c r="D6642" s="2">
        <v>42880.062579861115</v>
      </c>
      <c r="E6642" t="e">
        <f>VLOOKUP(A6642,'[1]Unique Consents to Remove'!A:B,2,FALSE)</f>
        <v>#N/A</v>
      </c>
    </row>
    <row r="6643" spans="1:5" x14ac:dyDescent="0.35">
      <c r="A6643" t="s">
        <v>10828</v>
      </c>
      <c r="B6643" t="s">
        <v>8328</v>
      </c>
      <c r="C6643" t="s">
        <v>8329</v>
      </c>
      <c r="D6643" s="2">
        <v>42692</v>
      </c>
      <c r="E6643" t="e">
        <f>VLOOKUP(A6643,'[1]Unique Consents to Remove'!A:B,2,FALSE)</f>
        <v>#N/A</v>
      </c>
    </row>
    <row r="6644" spans="1:5" x14ac:dyDescent="0.35">
      <c r="A6644" t="s">
        <v>10829</v>
      </c>
      <c r="B6644" t="s">
        <v>8328</v>
      </c>
      <c r="C6644" t="s">
        <v>8329</v>
      </c>
      <c r="D6644" s="2">
        <v>42684.489671446761</v>
      </c>
      <c r="E6644" t="e">
        <f>VLOOKUP(A6644,'[1]Unique Consents to Remove'!A:B,2,FALSE)</f>
        <v>#N/A</v>
      </c>
    </row>
    <row r="6645" spans="1:5" x14ac:dyDescent="0.35">
      <c r="A6645" t="s">
        <v>10830</v>
      </c>
      <c r="B6645" t="s">
        <v>8328</v>
      </c>
      <c r="C6645" t="s">
        <v>8329</v>
      </c>
      <c r="D6645" s="2">
        <v>42710.332801504628</v>
      </c>
      <c r="E6645" t="e">
        <f>VLOOKUP(A6645,'[1]Unique Consents to Remove'!A:B,2,FALSE)</f>
        <v>#N/A</v>
      </c>
    </row>
    <row r="6646" spans="1:5" x14ac:dyDescent="0.35">
      <c r="A6646" t="s">
        <v>10831</v>
      </c>
      <c r="B6646" t="s">
        <v>8328</v>
      </c>
      <c r="C6646" t="s">
        <v>8329</v>
      </c>
      <c r="D6646" s="2">
        <v>42660.5472878125</v>
      </c>
      <c r="E6646" t="e">
        <f>VLOOKUP(A6646,'[1]Unique Consents to Remove'!A:B,2,FALSE)</f>
        <v>#N/A</v>
      </c>
    </row>
    <row r="6647" spans="1:5" x14ac:dyDescent="0.35">
      <c r="A6647" t="s">
        <v>10832</v>
      </c>
      <c r="B6647" t="s">
        <v>8328</v>
      </c>
      <c r="C6647" t="s">
        <v>8329</v>
      </c>
      <c r="D6647" s="2">
        <v>42660.556448263887</v>
      </c>
      <c r="E6647" t="e">
        <f>VLOOKUP(A6647,'[1]Unique Consents to Remove'!A:B,2,FALSE)</f>
        <v>#N/A</v>
      </c>
    </row>
    <row r="6648" spans="1:5" x14ac:dyDescent="0.35">
      <c r="A6648" t="s">
        <v>10833</v>
      </c>
      <c r="B6648" t="s">
        <v>8328</v>
      </c>
      <c r="C6648" t="s">
        <v>8329</v>
      </c>
      <c r="D6648" s="2">
        <v>42689</v>
      </c>
      <c r="E6648" t="e">
        <f>VLOOKUP(A6648,'[1]Unique Consents to Remove'!A:B,2,FALSE)</f>
        <v>#N/A</v>
      </c>
    </row>
    <row r="6649" spans="1:5" x14ac:dyDescent="0.35">
      <c r="A6649" t="s">
        <v>10834</v>
      </c>
      <c r="B6649" t="s">
        <v>8328</v>
      </c>
      <c r="C6649" t="s">
        <v>8367</v>
      </c>
      <c r="D6649" s="2">
        <v>42818</v>
      </c>
      <c r="E6649" t="e">
        <f>VLOOKUP(A6649,'[1]Unique Consents to Remove'!A:B,2,FALSE)</f>
        <v>#N/A</v>
      </c>
    </row>
    <row r="6650" spans="1:5" x14ac:dyDescent="0.35">
      <c r="A6650" t="s">
        <v>10835</v>
      </c>
      <c r="B6650" t="s">
        <v>8328</v>
      </c>
      <c r="C6650" t="s">
        <v>8329</v>
      </c>
      <c r="D6650" s="2">
        <v>42986</v>
      </c>
      <c r="E6650" t="e">
        <f>VLOOKUP(A6650,'[1]Unique Consents to Remove'!A:B,2,FALSE)</f>
        <v>#N/A</v>
      </c>
    </row>
    <row r="6651" spans="1:5" x14ac:dyDescent="0.35">
      <c r="A6651" t="s">
        <v>10836</v>
      </c>
      <c r="B6651" t="s">
        <v>8328</v>
      </c>
      <c r="C6651" t="s">
        <v>8329</v>
      </c>
      <c r="D6651" s="2">
        <v>43069</v>
      </c>
      <c r="E6651" t="e">
        <f>VLOOKUP(A6651,'[1]Unique Consents to Remove'!A:B,2,FALSE)</f>
        <v>#N/A</v>
      </c>
    </row>
    <row r="6652" spans="1:5" x14ac:dyDescent="0.35">
      <c r="A6652" t="s">
        <v>10837</v>
      </c>
      <c r="B6652" t="s">
        <v>8328</v>
      </c>
      <c r="C6652" t="s">
        <v>8631</v>
      </c>
      <c r="D6652" s="2">
        <v>42719</v>
      </c>
      <c r="E6652" t="e">
        <f>VLOOKUP(A6652,'[1]Unique Consents to Remove'!A:B,2,FALSE)</f>
        <v>#N/A</v>
      </c>
    </row>
    <row r="6653" spans="1:5" x14ac:dyDescent="0.35">
      <c r="A6653" t="s">
        <v>10838</v>
      </c>
      <c r="B6653" t="s">
        <v>8328</v>
      </c>
      <c r="C6653" t="s">
        <v>8329</v>
      </c>
      <c r="D6653" s="2">
        <v>42755.549505937503</v>
      </c>
      <c r="E6653" t="e">
        <f>VLOOKUP(A6653,'[1]Unique Consents to Remove'!A:B,2,FALSE)</f>
        <v>#N/A</v>
      </c>
    </row>
    <row r="6654" spans="1:5" x14ac:dyDescent="0.35">
      <c r="A6654" t="s">
        <v>10839</v>
      </c>
      <c r="B6654" t="s">
        <v>8328</v>
      </c>
      <c r="C6654" t="s">
        <v>8329</v>
      </c>
      <c r="D6654" s="2">
        <v>42669.332151354167</v>
      </c>
      <c r="E6654" t="e">
        <f>VLOOKUP(A6654,'[1]Unique Consents to Remove'!A:B,2,FALSE)</f>
        <v>#N/A</v>
      </c>
    </row>
    <row r="6655" spans="1:5" x14ac:dyDescent="0.35">
      <c r="A6655" t="s">
        <v>10840</v>
      </c>
      <c r="B6655" t="s">
        <v>8328</v>
      </c>
      <c r="C6655" t="s">
        <v>8329</v>
      </c>
      <c r="D6655" s="2">
        <v>43201</v>
      </c>
      <c r="E6655" t="e">
        <f>VLOOKUP(A6655,'[1]Unique Consents to Remove'!A:B,2,FALSE)</f>
        <v>#N/A</v>
      </c>
    </row>
    <row r="6656" spans="1:5" x14ac:dyDescent="0.35">
      <c r="A6656" t="s">
        <v>10841</v>
      </c>
      <c r="B6656" t="s">
        <v>8328</v>
      </c>
      <c r="C6656" t="s">
        <v>8329</v>
      </c>
      <c r="D6656" s="2">
        <v>42780</v>
      </c>
      <c r="E6656" t="e">
        <f>VLOOKUP(A6656,'[1]Unique Consents to Remove'!A:B,2,FALSE)</f>
        <v>#N/A</v>
      </c>
    </row>
    <row r="6657" spans="1:5" x14ac:dyDescent="0.35">
      <c r="A6657" t="s">
        <v>10842</v>
      </c>
      <c r="B6657" t="s">
        <v>8328</v>
      </c>
      <c r="C6657" t="s">
        <v>8329</v>
      </c>
      <c r="D6657" s="2">
        <v>42677.341543634262</v>
      </c>
      <c r="E6657" t="e">
        <f>VLOOKUP(A6657,'[1]Unique Consents to Remove'!A:B,2,FALSE)</f>
        <v>#N/A</v>
      </c>
    </row>
    <row r="6658" spans="1:5" x14ac:dyDescent="0.35">
      <c r="A6658" t="s">
        <v>10843</v>
      </c>
      <c r="B6658" t="s">
        <v>8328</v>
      </c>
      <c r="C6658" t="s">
        <v>8329</v>
      </c>
      <c r="D6658" s="2">
        <v>42677.392532789352</v>
      </c>
      <c r="E6658" t="e">
        <f>VLOOKUP(A6658,'[1]Unique Consents to Remove'!A:B,2,FALSE)</f>
        <v>#N/A</v>
      </c>
    </row>
    <row r="6659" spans="1:5" x14ac:dyDescent="0.35">
      <c r="A6659" t="s">
        <v>10844</v>
      </c>
      <c r="B6659" t="s">
        <v>8328</v>
      </c>
      <c r="C6659" t="s">
        <v>8631</v>
      </c>
      <c r="D6659" s="2">
        <v>42744</v>
      </c>
      <c r="E6659" t="e">
        <f>VLOOKUP(A6659,'[1]Unique Consents to Remove'!A:B,2,FALSE)</f>
        <v>#N/A</v>
      </c>
    </row>
    <row r="6660" spans="1:5" x14ac:dyDescent="0.35">
      <c r="A6660" t="s">
        <v>10845</v>
      </c>
      <c r="B6660" t="s">
        <v>8328</v>
      </c>
      <c r="C6660" t="s">
        <v>8329</v>
      </c>
      <c r="D6660" s="2">
        <v>42941</v>
      </c>
      <c r="E6660" t="e">
        <f>VLOOKUP(A6660,'[1]Unique Consents to Remove'!A:B,2,FALSE)</f>
        <v>#N/A</v>
      </c>
    </row>
    <row r="6661" spans="1:5" x14ac:dyDescent="0.35">
      <c r="A6661" t="s">
        <v>10846</v>
      </c>
      <c r="B6661" t="s">
        <v>8328</v>
      </c>
      <c r="C6661" t="s">
        <v>8329</v>
      </c>
      <c r="D6661" s="2">
        <v>42681.372713506942</v>
      </c>
      <c r="E6661" t="e">
        <f>VLOOKUP(A6661,'[1]Unique Consents to Remove'!A:B,2,FALSE)</f>
        <v>#N/A</v>
      </c>
    </row>
    <row r="6662" spans="1:5" x14ac:dyDescent="0.35">
      <c r="A6662" t="s">
        <v>10847</v>
      </c>
      <c r="B6662" t="s">
        <v>8328</v>
      </c>
      <c r="C6662" t="s">
        <v>8329</v>
      </c>
      <c r="D6662" s="2">
        <v>42710.398560266207</v>
      </c>
      <c r="E6662" t="e">
        <f>VLOOKUP(A6662,'[1]Unique Consents to Remove'!A:B,2,FALSE)</f>
        <v>#N/A</v>
      </c>
    </row>
    <row r="6663" spans="1:5" x14ac:dyDescent="0.35">
      <c r="A6663" t="s">
        <v>10848</v>
      </c>
      <c r="B6663" t="s">
        <v>8328</v>
      </c>
      <c r="C6663" t="s">
        <v>8329</v>
      </c>
      <c r="D6663" s="2">
        <v>42683.458951539353</v>
      </c>
      <c r="E6663" t="e">
        <f>VLOOKUP(A6663,'[1]Unique Consents to Remove'!A:B,2,FALSE)</f>
        <v>#N/A</v>
      </c>
    </row>
    <row r="6664" spans="1:5" x14ac:dyDescent="0.35">
      <c r="A6664" t="s">
        <v>10849</v>
      </c>
      <c r="B6664" t="s">
        <v>8328</v>
      </c>
      <c r="C6664" t="s">
        <v>8330</v>
      </c>
      <c r="D6664" s="2">
        <v>43024</v>
      </c>
      <c r="E6664" t="e">
        <f>VLOOKUP(A6664,'[1]Unique Consents to Remove'!A:B,2,FALSE)</f>
        <v>#N/A</v>
      </c>
    </row>
    <row r="6665" spans="1:5" x14ac:dyDescent="0.35">
      <c r="A6665" t="s">
        <v>10850</v>
      </c>
      <c r="B6665" t="s">
        <v>8328</v>
      </c>
      <c r="C6665" t="s">
        <v>8631</v>
      </c>
      <c r="D6665" s="2">
        <v>42719</v>
      </c>
      <c r="E6665" t="e">
        <f>VLOOKUP(A6665,'[1]Unique Consents to Remove'!A:B,2,FALSE)</f>
        <v>#N/A</v>
      </c>
    </row>
    <row r="6666" spans="1:5" x14ac:dyDescent="0.35">
      <c r="A6666" t="s">
        <v>10851</v>
      </c>
      <c r="B6666" t="s">
        <v>8328</v>
      </c>
      <c r="C6666" t="s">
        <v>8329</v>
      </c>
      <c r="D6666" s="2">
        <v>42688.460964664351</v>
      </c>
      <c r="E6666" t="e">
        <f>VLOOKUP(A6666,'[1]Unique Consents to Remove'!A:B,2,FALSE)</f>
        <v>#N/A</v>
      </c>
    </row>
    <row r="6667" spans="1:5" x14ac:dyDescent="0.35">
      <c r="A6667" t="s">
        <v>10852</v>
      </c>
      <c r="B6667" t="s">
        <v>8328</v>
      </c>
      <c r="C6667" t="s">
        <v>8329</v>
      </c>
      <c r="D6667" s="2">
        <v>42751.439435729168</v>
      </c>
      <c r="E6667" t="e">
        <f>VLOOKUP(A6667,'[1]Unique Consents to Remove'!A:B,2,FALSE)</f>
        <v>#N/A</v>
      </c>
    </row>
    <row r="6668" spans="1:5" x14ac:dyDescent="0.35">
      <c r="A6668" t="s">
        <v>10853</v>
      </c>
      <c r="B6668" t="s">
        <v>8328</v>
      </c>
      <c r="C6668" t="s">
        <v>8329</v>
      </c>
      <c r="D6668" s="2">
        <v>42765.70331084491</v>
      </c>
      <c r="E6668" t="e">
        <f>VLOOKUP(A6668,'[1]Unique Consents to Remove'!A:B,2,FALSE)</f>
        <v>#N/A</v>
      </c>
    </row>
    <row r="6669" spans="1:5" x14ac:dyDescent="0.35">
      <c r="A6669" t="s">
        <v>10854</v>
      </c>
      <c r="B6669" t="s">
        <v>8328</v>
      </c>
      <c r="C6669" t="s">
        <v>8329</v>
      </c>
      <c r="D6669" s="2">
        <v>42688.560367442129</v>
      </c>
      <c r="E6669" t="e">
        <f>VLOOKUP(A6669,'[1]Unique Consents to Remove'!A:B,2,FALSE)</f>
        <v>#N/A</v>
      </c>
    </row>
    <row r="6670" spans="1:5" x14ac:dyDescent="0.35">
      <c r="A6670" t="s">
        <v>10855</v>
      </c>
      <c r="B6670" t="s">
        <v>8328</v>
      </c>
      <c r="C6670" t="s">
        <v>8329</v>
      </c>
      <c r="D6670" s="2">
        <v>42941</v>
      </c>
      <c r="E6670" t="e">
        <f>VLOOKUP(A6670,'[1]Unique Consents to Remove'!A:B,2,FALSE)</f>
        <v>#N/A</v>
      </c>
    </row>
    <row r="6671" spans="1:5" x14ac:dyDescent="0.35">
      <c r="A6671" t="s">
        <v>10856</v>
      </c>
      <c r="B6671" t="s">
        <v>8328</v>
      </c>
      <c r="C6671" t="s">
        <v>8329</v>
      </c>
      <c r="D6671" s="2">
        <v>43361.553443020835</v>
      </c>
      <c r="E6671" t="e">
        <f>VLOOKUP(A6671,'[1]Unique Consents to Remove'!A:B,2,FALSE)</f>
        <v>#N/A</v>
      </c>
    </row>
    <row r="6672" spans="1:5" x14ac:dyDescent="0.35">
      <c r="A6672" t="s">
        <v>10857</v>
      </c>
      <c r="B6672" t="s">
        <v>8328</v>
      </c>
      <c r="C6672" t="s">
        <v>8631</v>
      </c>
      <c r="D6672" s="2">
        <v>43006</v>
      </c>
      <c r="E6672" t="e">
        <f>VLOOKUP(A6672,'[1]Unique Consents to Remove'!A:B,2,FALSE)</f>
        <v>#N/A</v>
      </c>
    </row>
    <row r="6673" spans="1:5" x14ac:dyDescent="0.35">
      <c r="A6673" t="s">
        <v>10858</v>
      </c>
      <c r="B6673" t="s">
        <v>8328</v>
      </c>
      <c r="C6673" t="s">
        <v>8329</v>
      </c>
      <c r="D6673" s="2">
        <v>42769.052087997683</v>
      </c>
      <c r="E6673" t="e">
        <f>VLOOKUP(A6673,'[1]Unique Consents to Remove'!A:B,2,FALSE)</f>
        <v>#N/A</v>
      </c>
    </row>
    <row r="6674" spans="1:5" x14ac:dyDescent="0.35">
      <c r="A6674" t="s">
        <v>10859</v>
      </c>
      <c r="B6674" t="s">
        <v>8328</v>
      </c>
      <c r="C6674" t="s">
        <v>8329</v>
      </c>
      <c r="D6674" s="2">
        <v>43315</v>
      </c>
      <c r="E6674" t="e">
        <f>VLOOKUP(A6674,'[1]Unique Consents to Remove'!A:B,2,FALSE)</f>
        <v>#N/A</v>
      </c>
    </row>
    <row r="6675" spans="1:5" x14ac:dyDescent="0.35">
      <c r="A6675" t="s">
        <v>10860</v>
      </c>
      <c r="B6675" t="s">
        <v>8328</v>
      </c>
      <c r="C6675" t="s">
        <v>8329</v>
      </c>
      <c r="D6675" s="2">
        <v>42696.371076932868</v>
      </c>
      <c r="E6675" t="e">
        <f>VLOOKUP(A6675,'[1]Unique Consents to Remove'!A:B,2,FALSE)</f>
        <v>#N/A</v>
      </c>
    </row>
    <row r="6676" spans="1:5" x14ac:dyDescent="0.35">
      <c r="A6676" t="s">
        <v>10861</v>
      </c>
      <c r="B6676" t="s">
        <v>8328</v>
      </c>
      <c r="C6676" t="s">
        <v>8329</v>
      </c>
      <c r="D6676" s="2">
        <v>42696.618193634262</v>
      </c>
      <c r="E6676" t="e">
        <f>VLOOKUP(A6676,'[1]Unique Consents to Remove'!A:B,2,FALSE)</f>
        <v>#N/A</v>
      </c>
    </row>
    <row r="6677" spans="1:5" x14ac:dyDescent="0.35">
      <c r="A6677" t="s">
        <v>10862</v>
      </c>
      <c r="B6677" t="s">
        <v>8328</v>
      </c>
      <c r="C6677" t="s">
        <v>8329</v>
      </c>
      <c r="D6677" s="2">
        <v>42696.633701006947</v>
      </c>
      <c r="E6677" t="e">
        <f>VLOOKUP(A6677,'[1]Unique Consents to Remove'!A:B,2,FALSE)</f>
        <v>#N/A</v>
      </c>
    </row>
    <row r="6678" spans="1:5" x14ac:dyDescent="0.35">
      <c r="A6678" t="s">
        <v>10863</v>
      </c>
      <c r="B6678" t="s">
        <v>8328</v>
      </c>
      <c r="C6678" t="s">
        <v>8367</v>
      </c>
      <c r="D6678" s="2">
        <v>42788.402592245373</v>
      </c>
      <c r="E6678" t="e">
        <f>VLOOKUP(A6678,'[1]Unique Consents to Remove'!A:B,2,FALSE)</f>
        <v>#N/A</v>
      </c>
    </row>
    <row r="6679" spans="1:5" x14ac:dyDescent="0.35">
      <c r="A6679" t="s">
        <v>10864</v>
      </c>
      <c r="B6679" t="s">
        <v>8328</v>
      </c>
      <c r="C6679" t="s">
        <v>8631</v>
      </c>
      <c r="D6679" s="2">
        <v>42706</v>
      </c>
      <c r="E6679" t="e">
        <f>VLOOKUP(A6679,'[1]Unique Consents to Remove'!A:B,2,FALSE)</f>
        <v>#N/A</v>
      </c>
    </row>
    <row r="6680" spans="1:5" x14ac:dyDescent="0.35">
      <c r="A6680" t="s">
        <v>10865</v>
      </c>
      <c r="B6680" t="s">
        <v>8328</v>
      </c>
      <c r="C6680" t="s">
        <v>8329</v>
      </c>
      <c r="D6680" s="2">
        <v>42941</v>
      </c>
      <c r="E6680" t="e">
        <f>VLOOKUP(A6680,'[1]Unique Consents to Remove'!A:B,2,FALSE)</f>
        <v>#N/A</v>
      </c>
    </row>
    <row r="6681" spans="1:5" x14ac:dyDescent="0.35">
      <c r="A6681" t="s">
        <v>10866</v>
      </c>
      <c r="B6681" t="s">
        <v>8328</v>
      </c>
      <c r="C6681" t="s">
        <v>8329</v>
      </c>
      <c r="D6681" s="2">
        <v>43109</v>
      </c>
      <c r="E6681" t="e">
        <f>VLOOKUP(A6681,'[1]Unique Consents to Remove'!A:B,2,FALSE)</f>
        <v>#N/A</v>
      </c>
    </row>
    <row r="6682" spans="1:5" x14ac:dyDescent="0.35">
      <c r="A6682" t="s">
        <v>10867</v>
      </c>
      <c r="B6682" t="s">
        <v>8328</v>
      </c>
      <c r="C6682" t="s">
        <v>8329</v>
      </c>
      <c r="D6682" s="2">
        <v>42699.528465937503</v>
      </c>
      <c r="E6682" t="e">
        <f>VLOOKUP(A6682,'[1]Unique Consents to Remove'!A:B,2,FALSE)</f>
        <v>#N/A</v>
      </c>
    </row>
    <row r="6683" spans="1:5" x14ac:dyDescent="0.35">
      <c r="A6683" t="s">
        <v>10868</v>
      </c>
      <c r="B6683" t="s">
        <v>8328</v>
      </c>
      <c r="C6683" t="s">
        <v>8329</v>
      </c>
      <c r="D6683" s="2">
        <v>42950</v>
      </c>
      <c r="E6683" t="e">
        <f>VLOOKUP(A6683,'[1]Unique Consents to Remove'!A:B,2,FALSE)</f>
        <v>#N/A</v>
      </c>
    </row>
    <row r="6684" spans="1:5" x14ac:dyDescent="0.35">
      <c r="A6684" t="s">
        <v>10869</v>
      </c>
      <c r="B6684" t="s">
        <v>8328</v>
      </c>
      <c r="C6684" t="s">
        <v>8329</v>
      </c>
      <c r="D6684" s="2">
        <v>42703.409793749997</v>
      </c>
      <c r="E6684" t="e">
        <f>VLOOKUP(A6684,'[1]Unique Consents to Remove'!A:B,2,FALSE)</f>
        <v>#N/A</v>
      </c>
    </row>
    <row r="6685" spans="1:5" x14ac:dyDescent="0.35">
      <c r="A6685" t="s">
        <v>10870</v>
      </c>
      <c r="B6685" t="s">
        <v>8328</v>
      </c>
      <c r="C6685" t="s">
        <v>8329</v>
      </c>
      <c r="D6685" s="2">
        <v>42871.679405127317</v>
      </c>
      <c r="E6685" t="e">
        <f>VLOOKUP(A6685,'[1]Unique Consents to Remove'!A:B,2,FALSE)</f>
        <v>#N/A</v>
      </c>
    </row>
    <row r="6686" spans="1:5" x14ac:dyDescent="0.35">
      <c r="A6686" t="s">
        <v>10871</v>
      </c>
      <c r="B6686" t="s">
        <v>8328</v>
      </c>
      <c r="C6686" t="s">
        <v>8329</v>
      </c>
      <c r="D6686" s="2">
        <v>42703.533029710648</v>
      </c>
      <c r="E6686" t="e">
        <f>VLOOKUP(A6686,'[1]Unique Consents to Remove'!A:B,2,FALSE)</f>
        <v>#N/A</v>
      </c>
    </row>
    <row r="6687" spans="1:5" x14ac:dyDescent="0.35">
      <c r="A6687" t="s">
        <v>10872</v>
      </c>
      <c r="B6687" t="s">
        <v>8328</v>
      </c>
      <c r="C6687" t="s">
        <v>8329</v>
      </c>
      <c r="D6687" s="2">
        <v>42705.550107442126</v>
      </c>
      <c r="E6687" t="e">
        <f>VLOOKUP(A6687,'[1]Unique Consents to Remove'!A:B,2,FALSE)</f>
        <v>#N/A</v>
      </c>
    </row>
    <row r="6688" spans="1:5" x14ac:dyDescent="0.35">
      <c r="A6688" t="s">
        <v>10873</v>
      </c>
      <c r="B6688" t="s">
        <v>8328</v>
      </c>
      <c r="C6688" t="s">
        <v>8329</v>
      </c>
      <c r="D6688" s="2">
        <v>42797.409730208332</v>
      </c>
      <c r="E6688" t="e">
        <f>VLOOKUP(A6688,'[1]Unique Consents to Remove'!A:B,2,FALSE)</f>
        <v>#N/A</v>
      </c>
    </row>
    <row r="6689" spans="1:5" x14ac:dyDescent="0.35">
      <c r="A6689" t="s">
        <v>10874</v>
      </c>
      <c r="B6689" t="s">
        <v>8328</v>
      </c>
      <c r="C6689" t="s">
        <v>8329</v>
      </c>
      <c r="D6689" s="2">
        <v>43418</v>
      </c>
      <c r="E6689" t="e">
        <f>VLOOKUP(A6689,'[1]Unique Consents to Remove'!A:B,2,FALSE)</f>
        <v>#N/A</v>
      </c>
    </row>
    <row r="6690" spans="1:5" x14ac:dyDescent="0.35">
      <c r="A6690" t="s">
        <v>10875</v>
      </c>
      <c r="B6690" t="s">
        <v>8328</v>
      </c>
      <c r="C6690" t="s">
        <v>8329</v>
      </c>
      <c r="D6690" s="2">
        <v>42744.424534953701</v>
      </c>
      <c r="E6690" t="e">
        <f>VLOOKUP(A6690,'[1]Unique Consents to Remove'!A:B,2,FALSE)</f>
        <v>#N/A</v>
      </c>
    </row>
    <row r="6691" spans="1:5" x14ac:dyDescent="0.35">
      <c r="A6691" t="s">
        <v>10876</v>
      </c>
      <c r="B6691" t="s">
        <v>8328</v>
      </c>
      <c r="C6691" t="s">
        <v>8329</v>
      </c>
      <c r="D6691" s="2">
        <v>42744.42598954861</v>
      </c>
      <c r="E6691" t="e">
        <f>VLOOKUP(A6691,'[1]Unique Consents to Remove'!A:B,2,FALSE)</f>
        <v>#N/A</v>
      </c>
    </row>
    <row r="6692" spans="1:5" x14ac:dyDescent="0.35">
      <c r="A6692" t="s">
        <v>10877</v>
      </c>
      <c r="B6692" t="s">
        <v>8328</v>
      </c>
      <c r="C6692" t="s">
        <v>8329</v>
      </c>
      <c r="D6692" s="2">
        <v>42720.394711724533</v>
      </c>
      <c r="E6692" t="e">
        <f>VLOOKUP(A6692,'[1]Unique Consents to Remove'!A:B,2,FALSE)</f>
        <v>#N/A</v>
      </c>
    </row>
    <row r="6693" spans="1:5" x14ac:dyDescent="0.35">
      <c r="A6693" t="s">
        <v>10878</v>
      </c>
      <c r="B6693" t="s">
        <v>8328</v>
      </c>
      <c r="C6693" t="s">
        <v>8329</v>
      </c>
      <c r="D6693" s="2">
        <v>42712.426308252318</v>
      </c>
      <c r="E6693" t="e">
        <f>VLOOKUP(A6693,'[1]Unique Consents to Remove'!A:B,2,FALSE)</f>
        <v>#N/A</v>
      </c>
    </row>
    <row r="6694" spans="1:5" x14ac:dyDescent="0.35">
      <c r="A6694" t="s">
        <v>10880</v>
      </c>
      <c r="B6694" t="s">
        <v>8328</v>
      </c>
      <c r="C6694" t="s">
        <v>10879</v>
      </c>
      <c r="D6694" s="2">
        <v>42866.325627627317</v>
      </c>
      <c r="E6694" t="e">
        <f>VLOOKUP(A6694,'[1]Unique Consents to Remove'!A:B,2,FALSE)</f>
        <v>#N/A</v>
      </c>
    </row>
    <row r="6695" spans="1:5" x14ac:dyDescent="0.35">
      <c r="A6695" t="s">
        <v>10881</v>
      </c>
      <c r="B6695" t="s">
        <v>8328</v>
      </c>
      <c r="C6695" t="s">
        <v>8329</v>
      </c>
      <c r="D6695" s="2">
        <v>42776.508107870373</v>
      </c>
      <c r="E6695" t="e">
        <f>VLOOKUP(A6695,'[1]Unique Consents to Remove'!A:B,2,FALSE)</f>
        <v>#N/A</v>
      </c>
    </row>
    <row r="6696" spans="1:5" x14ac:dyDescent="0.35">
      <c r="A6696" t="s">
        <v>10882</v>
      </c>
      <c r="B6696" t="s">
        <v>8328</v>
      </c>
      <c r="C6696" t="s">
        <v>8329</v>
      </c>
      <c r="D6696" s="2">
        <v>42713.467475729165</v>
      </c>
      <c r="E6696" t="e">
        <f>VLOOKUP(A6696,'[1]Unique Consents to Remove'!A:B,2,FALSE)</f>
        <v>#N/A</v>
      </c>
    </row>
    <row r="6697" spans="1:5" x14ac:dyDescent="0.35">
      <c r="A6697" t="s">
        <v>10883</v>
      </c>
      <c r="B6697" t="s">
        <v>8328</v>
      </c>
      <c r="C6697" t="s">
        <v>8329</v>
      </c>
      <c r="D6697" s="2">
        <v>42718.349938923609</v>
      </c>
      <c r="E6697" t="e">
        <f>VLOOKUP(A6697,'[1]Unique Consents to Remove'!A:B,2,FALSE)</f>
        <v>#N/A</v>
      </c>
    </row>
    <row r="6698" spans="1:5" x14ac:dyDescent="0.35">
      <c r="A6698" t="s">
        <v>10884</v>
      </c>
      <c r="B6698" t="s">
        <v>8328</v>
      </c>
      <c r="C6698" t="s">
        <v>8330</v>
      </c>
      <c r="D6698" s="2">
        <v>43059</v>
      </c>
      <c r="E6698" t="e">
        <f>VLOOKUP(A6698,'[1]Unique Consents to Remove'!A:B,2,FALSE)</f>
        <v>#N/A</v>
      </c>
    </row>
    <row r="6699" spans="1:5" x14ac:dyDescent="0.35">
      <c r="A6699" t="s">
        <v>10885</v>
      </c>
      <c r="B6699" t="s">
        <v>8328</v>
      </c>
      <c r="C6699" t="s">
        <v>8329</v>
      </c>
      <c r="D6699" s="2">
        <v>42718.458799571759</v>
      </c>
      <c r="E6699" t="e">
        <f>VLOOKUP(A6699,'[1]Unique Consents to Remove'!A:B,2,FALSE)</f>
        <v>#N/A</v>
      </c>
    </row>
    <row r="6700" spans="1:5" x14ac:dyDescent="0.35">
      <c r="A6700" t="s">
        <v>10886</v>
      </c>
      <c r="B6700" t="s">
        <v>8328</v>
      </c>
      <c r="C6700" t="s">
        <v>8330</v>
      </c>
      <c r="D6700" s="2">
        <v>42877</v>
      </c>
      <c r="E6700" t="e">
        <f>VLOOKUP(A6700,'[1]Unique Consents to Remove'!A:B,2,FALSE)</f>
        <v>#N/A</v>
      </c>
    </row>
    <row r="6701" spans="1:5" x14ac:dyDescent="0.35">
      <c r="A6701" t="s">
        <v>10887</v>
      </c>
      <c r="B6701" t="s">
        <v>8328</v>
      </c>
      <c r="C6701" t="s">
        <v>8329</v>
      </c>
      <c r="D6701" s="2">
        <v>42719.438387118054</v>
      </c>
      <c r="E6701" t="e">
        <f>VLOOKUP(A6701,'[1]Unique Consents to Remove'!A:B,2,FALSE)</f>
        <v>#N/A</v>
      </c>
    </row>
    <row r="6702" spans="1:5" x14ac:dyDescent="0.35">
      <c r="A6702" t="s">
        <v>10888</v>
      </c>
      <c r="B6702" t="s">
        <v>8328</v>
      </c>
      <c r="C6702" t="s">
        <v>8329</v>
      </c>
      <c r="D6702" s="2">
        <v>42782</v>
      </c>
      <c r="E6702" t="e">
        <f>VLOOKUP(A6702,'[1]Unique Consents to Remove'!A:B,2,FALSE)</f>
        <v>#N/A</v>
      </c>
    </row>
    <row r="6703" spans="1:5" x14ac:dyDescent="0.35">
      <c r="A6703" t="s">
        <v>10889</v>
      </c>
      <c r="B6703" t="s">
        <v>8328</v>
      </c>
      <c r="C6703" t="s">
        <v>8329</v>
      </c>
      <c r="D6703" s="2">
        <v>42720.588979826389</v>
      </c>
      <c r="E6703" t="e">
        <f>VLOOKUP(A6703,'[1]Unique Consents to Remove'!A:B,2,FALSE)</f>
        <v>#N/A</v>
      </c>
    </row>
    <row r="6704" spans="1:5" x14ac:dyDescent="0.35">
      <c r="A6704" t="s">
        <v>10890</v>
      </c>
      <c r="B6704" t="s">
        <v>8328</v>
      </c>
      <c r="C6704" t="s">
        <v>8329</v>
      </c>
      <c r="D6704" s="2">
        <v>43050.052093715276</v>
      </c>
      <c r="E6704" t="e">
        <f>VLOOKUP(A6704,'[1]Unique Consents to Remove'!A:B,2,FALSE)</f>
        <v>#N/A</v>
      </c>
    </row>
    <row r="6705" spans="1:5" x14ac:dyDescent="0.35">
      <c r="A6705" t="s">
        <v>10891</v>
      </c>
      <c r="B6705" t="s">
        <v>8328</v>
      </c>
      <c r="C6705" t="s">
        <v>8329</v>
      </c>
      <c r="D6705" s="2">
        <v>42724.644251585647</v>
      </c>
      <c r="E6705" t="e">
        <f>VLOOKUP(A6705,'[1]Unique Consents to Remove'!A:B,2,FALSE)</f>
        <v>#N/A</v>
      </c>
    </row>
    <row r="6706" spans="1:5" x14ac:dyDescent="0.35">
      <c r="A6706" t="s">
        <v>10892</v>
      </c>
      <c r="B6706" t="s">
        <v>8328</v>
      </c>
      <c r="C6706" t="s">
        <v>8631</v>
      </c>
      <c r="D6706" s="2">
        <v>42775</v>
      </c>
      <c r="E6706" t="e">
        <f>VLOOKUP(A6706,'[1]Unique Consents to Remove'!A:B,2,FALSE)</f>
        <v>#N/A</v>
      </c>
    </row>
    <row r="6707" spans="1:5" x14ac:dyDescent="0.35">
      <c r="A6707" t="s">
        <v>10893</v>
      </c>
      <c r="B6707" t="s">
        <v>8328</v>
      </c>
      <c r="C6707" t="s">
        <v>8329</v>
      </c>
      <c r="D6707" s="2">
        <v>42725.574024270834</v>
      </c>
      <c r="E6707" t="e">
        <f>VLOOKUP(A6707,'[1]Unique Consents to Remove'!A:B,2,FALSE)</f>
        <v>#N/A</v>
      </c>
    </row>
    <row r="6708" spans="1:5" x14ac:dyDescent="0.35">
      <c r="A6708" t="s">
        <v>10894</v>
      </c>
      <c r="B6708" t="s">
        <v>8328</v>
      </c>
      <c r="C6708" t="s">
        <v>8631</v>
      </c>
      <c r="D6708" s="2">
        <v>42794</v>
      </c>
      <c r="E6708" t="e">
        <f>VLOOKUP(A6708,'[1]Unique Consents to Remove'!A:B,2,FALSE)</f>
        <v>#N/A</v>
      </c>
    </row>
    <row r="6709" spans="1:5" x14ac:dyDescent="0.35">
      <c r="A6709" t="s">
        <v>10895</v>
      </c>
      <c r="B6709" t="s">
        <v>8328</v>
      </c>
      <c r="C6709" t="s">
        <v>8631</v>
      </c>
      <c r="D6709" s="2">
        <v>42769</v>
      </c>
      <c r="E6709" t="e">
        <f>VLOOKUP(A6709,'[1]Unique Consents to Remove'!A:B,2,FALSE)</f>
        <v>#N/A</v>
      </c>
    </row>
    <row r="6710" spans="1:5" x14ac:dyDescent="0.35">
      <c r="A6710" t="s">
        <v>10896</v>
      </c>
      <c r="B6710" t="s">
        <v>8328</v>
      </c>
      <c r="C6710" t="s">
        <v>8329</v>
      </c>
      <c r="D6710" s="2">
        <v>42751.35758596065</v>
      </c>
      <c r="E6710" t="e">
        <f>VLOOKUP(A6710,'[1]Unique Consents to Remove'!A:B,2,FALSE)</f>
        <v>#N/A</v>
      </c>
    </row>
    <row r="6711" spans="1:5" x14ac:dyDescent="0.35">
      <c r="A6711" t="s">
        <v>10897</v>
      </c>
      <c r="B6711" t="s">
        <v>8328</v>
      </c>
      <c r="C6711" t="s">
        <v>8329</v>
      </c>
      <c r="D6711" s="2">
        <v>43455.052108912038</v>
      </c>
      <c r="E6711" t="e">
        <f>VLOOKUP(A6711,'[1]Unique Consents to Remove'!A:B,2,FALSE)</f>
        <v>#N/A</v>
      </c>
    </row>
    <row r="6712" spans="1:5" x14ac:dyDescent="0.35">
      <c r="A6712" t="s">
        <v>10898</v>
      </c>
      <c r="B6712" t="s">
        <v>8328</v>
      </c>
      <c r="C6712" t="s">
        <v>8329</v>
      </c>
      <c r="D6712" s="2">
        <v>42751.61638295139</v>
      </c>
      <c r="E6712" t="e">
        <f>VLOOKUP(A6712,'[1]Unique Consents to Remove'!A:B,2,FALSE)</f>
        <v>#N/A</v>
      </c>
    </row>
    <row r="6713" spans="1:5" x14ac:dyDescent="0.35">
      <c r="A6713" t="s">
        <v>10899</v>
      </c>
      <c r="B6713" t="s">
        <v>8328</v>
      </c>
      <c r="C6713" t="s">
        <v>8631</v>
      </c>
      <c r="D6713" s="2">
        <v>42971</v>
      </c>
      <c r="E6713" t="e">
        <f>VLOOKUP(A6713,'[1]Unique Consents to Remove'!A:B,2,FALSE)</f>
        <v>#N/A</v>
      </c>
    </row>
    <row r="6714" spans="1:5" x14ac:dyDescent="0.35">
      <c r="A6714" t="s">
        <v>10900</v>
      </c>
      <c r="B6714" t="s">
        <v>8328</v>
      </c>
      <c r="C6714" t="s">
        <v>8631</v>
      </c>
      <c r="D6714" s="2">
        <v>42795</v>
      </c>
      <c r="E6714" t="e">
        <f>VLOOKUP(A6714,'[1]Unique Consents to Remove'!A:B,2,FALSE)</f>
        <v>#N/A</v>
      </c>
    </row>
    <row r="6715" spans="1:5" x14ac:dyDescent="0.35">
      <c r="A6715" t="s">
        <v>10901</v>
      </c>
      <c r="B6715" t="s">
        <v>8328</v>
      </c>
      <c r="C6715" t="s">
        <v>8329</v>
      </c>
      <c r="D6715" s="2">
        <v>42956</v>
      </c>
      <c r="E6715" t="e">
        <f>VLOOKUP(A6715,'[1]Unique Consents to Remove'!A:B,2,FALSE)</f>
        <v>#N/A</v>
      </c>
    </row>
    <row r="6716" spans="1:5" x14ac:dyDescent="0.35">
      <c r="A6716" t="s">
        <v>10902</v>
      </c>
      <c r="B6716" t="s">
        <v>8328</v>
      </c>
      <c r="C6716" t="s">
        <v>10879</v>
      </c>
      <c r="D6716" s="2">
        <v>42872</v>
      </c>
      <c r="E6716" t="e">
        <f>VLOOKUP(A6716,'[1]Unique Consents to Remove'!A:B,2,FALSE)</f>
        <v>#N/A</v>
      </c>
    </row>
    <row r="6717" spans="1:5" x14ac:dyDescent="0.35">
      <c r="A6717" t="s">
        <v>10903</v>
      </c>
      <c r="B6717" t="s">
        <v>8328</v>
      </c>
      <c r="C6717" t="s">
        <v>10879</v>
      </c>
      <c r="D6717" s="2">
        <v>42872</v>
      </c>
      <c r="E6717" t="e">
        <f>VLOOKUP(A6717,'[1]Unique Consents to Remove'!A:B,2,FALSE)</f>
        <v>#N/A</v>
      </c>
    </row>
    <row r="6718" spans="1:5" x14ac:dyDescent="0.35">
      <c r="A6718" t="s">
        <v>10904</v>
      </c>
      <c r="B6718" t="s">
        <v>8328</v>
      </c>
      <c r="C6718" t="s">
        <v>8329</v>
      </c>
      <c r="D6718" s="2">
        <v>42893.528767905096</v>
      </c>
      <c r="E6718" t="e">
        <f>VLOOKUP(A6718,'[1]Unique Consents to Remove'!A:B,2,FALSE)</f>
        <v>#N/A</v>
      </c>
    </row>
    <row r="6719" spans="1:5" x14ac:dyDescent="0.35">
      <c r="A6719" t="s">
        <v>10905</v>
      </c>
      <c r="B6719" t="s">
        <v>8328</v>
      </c>
      <c r="C6719" t="s">
        <v>8329</v>
      </c>
      <c r="D6719" s="2">
        <v>42800</v>
      </c>
      <c r="E6719" t="e">
        <f>VLOOKUP(A6719,'[1]Unique Consents to Remove'!A:B,2,FALSE)</f>
        <v>#N/A</v>
      </c>
    </row>
    <row r="6720" spans="1:5" x14ac:dyDescent="0.35">
      <c r="A6720" t="s">
        <v>10906</v>
      </c>
      <c r="B6720" t="s">
        <v>8328</v>
      </c>
      <c r="C6720" t="s">
        <v>8631</v>
      </c>
      <c r="D6720" s="2">
        <v>42905</v>
      </c>
      <c r="E6720" t="e">
        <f>VLOOKUP(A6720,'[1]Unique Consents to Remove'!A:B,2,FALSE)</f>
        <v>#N/A</v>
      </c>
    </row>
    <row r="6721" spans="1:5" x14ac:dyDescent="0.35">
      <c r="A6721" t="s">
        <v>10907</v>
      </c>
      <c r="B6721" t="s">
        <v>8328</v>
      </c>
      <c r="C6721" t="s">
        <v>8631</v>
      </c>
      <c r="D6721" s="2">
        <v>42807</v>
      </c>
      <c r="E6721" t="e">
        <f>VLOOKUP(A6721,'[1]Unique Consents to Remove'!A:B,2,FALSE)</f>
        <v>#N/A</v>
      </c>
    </row>
    <row r="6722" spans="1:5" x14ac:dyDescent="0.35">
      <c r="A6722" t="s">
        <v>10908</v>
      </c>
      <c r="B6722" t="s">
        <v>8328</v>
      </c>
      <c r="C6722" t="s">
        <v>8329</v>
      </c>
      <c r="D6722" s="2">
        <v>42803</v>
      </c>
      <c r="E6722" t="e">
        <f>VLOOKUP(A6722,'[1]Unique Consents to Remove'!A:B,2,FALSE)</f>
        <v>#N/A</v>
      </c>
    </row>
    <row r="6723" spans="1:5" x14ac:dyDescent="0.35">
      <c r="A6723" t="s">
        <v>10909</v>
      </c>
      <c r="B6723" t="s">
        <v>8328</v>
      </c>
      <c r="C6723" t="s">
        <v>8329</v>
      </c>
      <c r="D6723" s="2">
        <v>43480</v>
      </c>
      <c r="E6723" t="e">
        <f>VLOOKUP(A6723,'[1]Unique Consents to Remove'!A:B,2,FALSE)</f>
        <v>#N/A</v>
      </c>
    </row>
    <row r="6724" spans="1:5" x14ac:dyDescent="0.35">
      <c r="A6724" t="s">
        <v>10910</v>
      </c>
      <c r="B6724" t="s">
        <v>8328</v>
      </c>
      <c r="C6724" t="s">
        <v>8329</v>
      </c>
      <c r="D6724" s="2">
        <v>42831</v>
      </c>
      <c r="E6724" t="e">
        <f>VLOOKUP(A6724,'[1]Unique Consents to Remove'!A:B,2,FALSE)</f>
        <v>#N/A</v>
      </c>
    </row>
    <row r="6725" spans="1:5" x14ac:dyDescent="0.35">
      <c r="A6725" t="s">
        <v>10911</v>
      </c>
      <c r="B6725" t="s">
        <v>8328</v>
      </c>
      <c r="C6725" t="s">
        <v>8329</v>
      </c>
      <c r="D6725" s="2">
        <v>43441</v>
      </c>
      <c r="E6725" t="e">
        <f>VLOOKUP(A6725,'[1]Unique Consents to Remove'!A:B,2,FALSE)</f>
        <v>#N/A</v>
      </c>
    </row>
    <row r="6726" spans="1:5" x14ac:dyDescent="0.35">
      <c r="A6726" t="s">
        <v>10912</v>
      </c>
      <c r="B6726" t="s">
        <v>8328</v>
      </c>
      <c r="C6726" t="s">
        <v>8329</v>
      </c>
      <c r="D6726" s="2">
        <v>42838</v>
      </c>
      <c r="E6726" t="e">
        <f>VLOOKUP(A6726,'[1]Unique Consents to Remove'!A:B,2,FALSE)</f>
        <v>#N/A</v>
      </c>
    </row>
    <row r="6727" spans="1:5" x14ac:dyDescent="0.35">
      <c r="A6727" t="s">
        <v>10913</v>
      </c>
      <c r="B6727" t="s">
        <v>8328</v>
      </c>
      <c r="C6727" t="s">
        <v>8330</v>
      </c>
      <c r="D6727" s="2">
        <v>42822</v>
      </c>
      <c r="E6727" t="e">
        <f>VLOOKUP(A6727,'[1]Unique Consents to Remove'!A:B,2,FALSE)</f>
        <v>#N/A</v>
      </c>
    </row>
    <row r="6728" spans="1:5" x14ac:dyDescent="0.35">
      <c r="A6728" t="s">
        <v>10914</v>
      </c>
      <c r="B6728" t="s">
        <v>8328</v>
      </c>
      <c r="C6728" t="s">
        <v>8330</v>
      </c>
      <c r="D6728" s="2">
        <v>42822</v>
      </c>
      <c r="E6728" t="e">
        <f>VLOOKUP(A6728,'[1]Unique Consents to Remove'!A:B,2,FALSE)</f>
        <v>#N/A</v>
      </c>
    </row>
    <row r="6729" spans="1:5" x14ac:dyDescent="0.35">
      <c r="A6729" t="s">
        <v>10915</v>
      </c>
      <c r="B6729" t="s">
        <v>8328</v>
      </c>
      <c r="C6729" t="s">
        <v>8329</v>
      </c>
      <c r="D6729" s="2">
        <v>43214</v>
      </c>
      <c r="E6729" t="e">
        <f>VLOOKUP(A6729,'[1]Unique Consents to Remove'!A:B,2,FALSE)</f>
        <v>#N/A</v>
      </c>
    </row>
    <row r="6730" spans="1:5" x14ac:dyDescent="0.35">
      <c r="A6730" t="s">
        <v>10916</v>
      </c>
      <c r="B6730" t="s">
        <v>8328</v>
      </c>
      <c r="C6730" t="s">
        <v>8631</v>
      </c>
      <c r="D6730" s="2">
        <v>43154</v>
      </c>
      <c r="E6730" t="e">
        <f>VLOOKUP(A6730,'[1]Unique Consents to Remove'!A:B,2,FALSE)</f>
        <v>#N/A</v>
      </c>
    </row>
    <row r="6731" spans="1:5" x14ac:dyDescent="0.35">
      <c r="A6731" t="s">
        <v>10917</v>
      </c>
      <c r="B6731" t="s">
        <v>8328</v>
      </c>
      <c r="C6731" t="s">
        <v>8329</v>
      </c>
      <c r="D6731" s="2">
        <v>42881</v>
      </c>
      <c r="E6731" t="e">
        <f>VLOOKUP(A6731,'[1]Unique Consents to Remove'!A:B,2,FALSE)</f>
        <v>#N/A</v>
      </c>
    </row>
    <row r="6732" spans="1:5" x14ac:dyDescent="0.35">
      <c r="A6732" t="s">
        <v>10918</v>
      </c>
      <c r="B6732" t="s">
        <v>8328</v>
      </c>
      <c r="C6732" t="s">
        <v>8329</v>
      </c>
      <c r="D6732" s="2">
        <v>43368</v>
      </c>
      <c r="E6732" t="e">
        <f>VLOOKUP(A6732,'[1]Unique Consents to Remove'!A:B,2,FALSE)</f>
        <v>#N/A</v>
      </c>
    </row>
    <row r="6733" spans="1:5" x14ac:dyDescent="0.35">
      <c r="A6733" t="s">
        <v>10919</v>
      </c>
      <c r="B6733" t="s">
        <v>8328</v>
      </c>
      <c r="C6733" t="s">
        <v>8329</v>
      </c>
      <c r="D6733" s="2">
        <v>43108</v>
      </c>
      <c r="E6733" t="e">
        <f>VLOOKUP(A6733,'[1]Unique Consents to Remove'!A:B,2,FALSE)</f>
        <v>#N/A</v>
      </c>
    </row>
    <row r="6734" spans="1:5" x14ac:dyDescent="0.35">
      <c r="A6734" t="s">
        <v>10920</v>
      </c>
      <c r="B6734" t="s">
        <v>8328</v>
      </c>
      <c r="C6734" t="s">
        <v>8329</v>
      </c>
      <c r="D6734" s="2">
        <v>43228.616364930553</v>
      </c>
      <c r="E6734" t="e">
        <f>VLOOKUP(A6734,'[1]Unique Consents to Remove'!A:B,2,FALSE)</f>
        <v>#N/A</v>
      </c>
    </row>
    <row r="6735" spans="1:5" x14ac:dyDescent="0.35">
      <c r="A6735" t="s">
        <v>10921</v>
      </c>
      <c r="B6735" t="s">
        <v>8328</v>
      </c>
      <c r="C6735" t="s">
        <v>8329</v>
      </c>
      <c r="D6735" s="2">
        <v>42969</v>
      </c>
      <c r="E6735" t="e">
        <f>VLOOKUP(A6735,'[1]Unique Consents to Remove'!A:B,2,FALSE)</f>
        <v>#N/A</v>
      </c>
    </row>
    <row r="6736" spans="1:5" x14ac:dyDescent="0.35">
      <c r="A6736" t="s">
        <v>10922</v>
      </c>
      <c r="B6736" t="s">
        <v>8328</v>
      </c>
      <c r="C6736" t="s">
        <v>8631</v>
      </c>
      <c r="D6736" s="2">
        <v>42884</v>
      </c>
      <c r="E6736" t="e">
        <f>VLOOKUP(A6736,'[1]Unique Consents to Remove'!A:B,2,FALSE)</f>
        <v>#N/A</v>
      </c>
    </row>
    <row r="6737" spans="1:5" x14ac:dyDescent="0.35">
      <c r="A6737" t="s">
        <v>10923</v>
      </c>
      <c r="B6737" t="s">
        <v>8328</v>
      </c>
      <c r="C6737" t="s">
        <v>8329</v>
      </c>
      <c r="D6737" s="2">
        <v>42982</v>
      </c>
      <c r="E6737" t="e">
        <f>VLOOKUP(A6737,'[1]Unique Consents to Remove'!A:B,2,FALSE)</f>
        <v>#N/A</v>
      </c>
    </row>
    <row r="6738" spans="1:5" x14ac:dyDescent="0.35">
      <c r="A6738" t="s">
        <v>10924</v>
      </c>
      <c r="B6738" t="s">
        <v>8328</v>
      </c>
      <c r="C6738" t="s">
        <v>8631</v>
      </c>
      <c r="D6738" s="2">
        <v>43411</v>
      </c>
      <c r="E6738" t="e">
        <f>VLOOKUP(A6738,'[1]Unique Consents to Remove'!A:B,2,FALSE)</f>
        <v>#N/A</v>
      </c>
    </row>
    <row r="6739" spans="1:5" x14ac:dyDescent="0.35">
      <c r="A6739" t="s">
        <v>10925</v>
      </c>
      <c r="B6739" t="s">
        <v>8328</v>
      </c>
      <c r="C6739" t="s">
        <v>10879</v>
      </c>
      <c r="D6739" s="2">
        <v>42906.551688506945</v>
      </c>
      <c r="E6739" t="e">
        <f>VLOOKUP(A6739,'[1]Unique Consents to Remove'!A:B,2,FALSE)</f>
        <v>#N/A</v>
      </c>
    </row>
    <row r="6740" spans="1:5" x14ac:dyDescent="0.35">
      <c r="A6740" t="s">
        <v>10926</v>
      </c>
      <c r="B6740" t="s">
        <v>8328</v>
      </c>
      <c r="C6740" t="s">
        <v>8329</v>
      </c>
      <c r="D6740" s="2">
        <v>43077</v>
      </c>
      <c r="E6740" t="e">
        <f>VLOOKUP(A6740,'[1]Unique Consents to Remove'!A:B,2,FALSE)</f>
        <v>#N/A</v>
      </c>
    </row>
    <row r="6741" spans="1:5" x14ac:dyDescent="0.35">
      <c r="A6741" t="s">
        <v>10927</v>
      </c>
      <c r="B6741" t="s">
        <v>8328</v>
      </c>
      <c r="C6741" t="s">
        <v>8329</v>
      </c>
      <c r="D6741" s="2">
        <v>43472</v>
      </c>
      <c r="E6741" t="e">
        <f>VLOOKUP(A6741,'[1]Unique Consents to Remove'!A:B,2,FALSE)</f>
        <v>#N/A</v>
      </c>
    </row>
    <row r="6742" spans="1:5" x14ac:dyDescent="0.35">
      <c r="A6742" t="s">
        <v>10928</v>
      </c>
      <c r="B6742" t="s">
        <v>8328</v>
      </c>
      <c r="C6742" t="s">
        <v>8329</v>
      </c>
      <c r="D6742" s="2">
        <v>43068</v>
      </c>
      <c r="E6742" t="e">
        <f>VLOOKUP(A6742,'[1]Unique Consents to Remove'!A:B,2,FALSE)</f>
        <v>#N/A</v>
      </c>
    </row>
    <row r="6743" spans="1:5" x14ac:dyDescent="0.35">
      <c r="A6743" t="s">
        <v>10929</v>
      </c>
      <c r="B6743" t="s">
        <v>8328</v>
      </c>
      <c r="C6743" t="s">
        <v>8329</v>
      </c>
      <c r="D6743" s="2">
        <v>43208</v>
      </c>
      <c r="E6743" t="e">
        <f>VLOOKUP(A6743,'[1]Unique Consents to Remove'!A:B,2,FALSE)</f>
        <v>#N/A</v>
      </c>
    </row>
    <row r="6744" spans="1:5" x14ac:dyDescent="0.35">
      <c r="A6744" t="s">
        <v>10930</v>
      </c>
      <c r="B6744" t="s">
        <v>8328</v>
      </c>
      <c r="C6744" t="s">
        <v>8483</v>
      </c>
      <c r="D6744" s="2">
        <v>43104.062576886572</v>
      </c>
      <c r="E6744" t="e">
        <f>VLOOKUP(A6744,'[1]Unique Consents to Remove'!A:B,2,FALSE)</f>
        <v>#N/A</v>
      </c>
    </row>
    <row r="6745" spans="1:5" x14ac:dyDescent="0.35">
      <c r="A6745" t="s">
        <v>10931</v>
      </c>
      <c r="B6745" t="s">
        <v>8328</v>
      </c>
      <c r="C6745" t="s">
        <v>8329</v>
      </c>
      <c r="D6745" s="2">
        <v>43041</v>
      </c>
      <c r="E6745" t="e">
        <f>VLOOKUP(A6745,'[1]Unique Consents to Remove'!A:B,2,FALSE)</f>
        <v>#N/A</v>
      </c>
    </row>
    <row r="6746" spans="1:5" x14ac:dyDescent="0.35">
      <c r="A6746" t="s">
        <v>10932</v>
      </c>
      <c r="B6746" t="s">
        <v>8328</v>
      </c>
      <c r="C6746" t="s">
        <v>8329</v>
      </c>
      <c r="D6746" s="2">
        <v>43010</v>
      </c>
      <c r="E6746" t="e">
        <f>VLOOKUP(A6746,'[1]Unique Consents to Remove'!A:B,2,FALSE)</f>
        <v>#N/A</v>
      </c>
    </row>
    <row r="6747" spans="1:5" x14ac:dyDescent="0.35">
      <c r="A6747" t="s">
        <v>10933</v>
      </c>
      <c r="B6747" t="s">
        <v>8328</v>
      </c>
      <c r="C6747" t="s">
        <v>8329</v>
      </c>
      <c r="D6747" s="2">
        <v>42896.557370636576</v>
      </c>
      <c r="E6747" t="e">
        <f>VLOOKUP(A6747,'[1]Unique Consents to Remove'!A:B,2,FALSE)</f>
        <v>#N/A</v>
      </c>
    </row>
    <row r="6748" spans="1:5" x14ac:dyDescent="0.35">
      <c r="A6748" t="s">
        <v>10934</v>
      </c>
      <c r="B6748" t="s">
        <v>8328</v>
      </c>
      <c r="C6748" t="s">
        <v>8631</v>
      </c>
      <c r="D6748" s="2">
        <v>42971</v>
      </c>
      <c r="E6748" t="e">
        <f>VLOOKUP(A6748,'[1]Unique Consents to Remove'!A:B,2,FALSE)</f>
        <v>#N/A</v>
      </c>
    </row>
    <row r="6749" spans="1:5" x14ac:dyDescent="0.35">
      <c r="A6749" t="s">
        <v>10935</v>
      </c>
      <c r="B6749" t="s">
        <v>8328</v>
      </c>
      <c r="C6749" t="s">
        <v>8329</v>
      </c>
      <c r="D6749" s="2">
        <v>42951</v>
      </c>
      <c r="E6749" t="e">
        <f>VLOOKUP(A6749,'[1]Unique Consents to Remove'!A:B,2,FALSE)</f>
        <v>#N/A</v>
      </c>
    </row>
    <row r="6750" spans="1:5" x14ac:dyDescent="0.35">
      <c r="A6750" t="s">
        <v>10936</v>
      </c>
      <c r="B6750" t="s">
        <v>8328</v>
      </c>
      <c r="C6750" t="s">
        <v>8329</v>
      </c>
      <c r="D6750" s="2">
        <v>42901.580676006946</v>
      </c>
      <c r="E6750" t="e">
        <f>VLOOKUP(A6750,'[1]Unique Consents to Remove'!A:B,2,FALSE)</f>
        <v>#N/A</v>
      </c>
    </row>
    <row r="6751" spans="1:5" x14ac:dyDescent="0.35">
      <c r="A6751" t="s">
        <v>10937</v>
      </c>
      <c r="B6751" t="s">
        <v>8328</v>
      </c>
      <c r="C6751" t="s">
        <v>8631</v>
      </c>
      <c r="D6751" s="2">
        <v>42923</v>
      </c>
      <c r="E6751" t="e">
        <f>VLOOKUP(A6751,'[1]Unique Consents to Remove'!A:B,2,FALSE)</f>
        <v>#N/A</v>
      </c>
    </row>
    <row r="6752" spans="1:5" x14ac:dyDescent="0.35">
      <c r="A6752" t="s">
        <v>10938</v>
      </c>
      <c r="B6752" t="s">
        <v>8328</v>
      </c>
      <c r="C6752" t="s">
        <v>8329</v>
      </c>
      <c r="D6752" s="2">
        <v>42909.472345104165</v>
      </c>
      <c r="E6752" t="e">
        <f>VLOOKUP(A6752,'[1]Unique Consents to Remove'!A:B,2,FALSE)</f>
        <v>#N/A</v>
      </c>
    </row>
    <row r="6753" spans="1:5" x14ac:dyDescent="0.35">
      <c r="A6753" t="s">
        <v>10939</v>
      </c>
      <c r="B6753" t="s">
        <v>8328</v>
      </c>
      <c r="C6753" t="s">
        <v>8329</v>
      </c>
      <c r="D6753" s="2">
        <v>42906.379423611113</v>
      </c>
      <c r="E6753" t="e">
        <f>VLOOKUP(A6753,'[1]Unique Consents to Remove'!A:B,2,FALSE)</f>
        <v>#N/A</v>
      </c>
    </row>
    <row r="6754" spans="1:5" x14ac:dyDescent="0.35">
      <c r="A6754" t="s">
        <v>10940</v>
      </c>
      <c r="B6754" t="s">
        <v>8328</v>
      </c>
      <c r="C6754" t="s">
        <v>8631</v>
      </c>
      <c r="D6754" s="2">
        <v>42949</v>
      </c>
      <c r="E6754" t="e">
        <f>VLOOKUP(A6754,'[1]Unique Consents to Remove'!A:B,2,FALSE)</f>
        <v>#N/A</v>
      </c>
    </row>
    <row r="6755" spans="1:5" x14ac:dyDescent="0.35">
      <c r="A6755" t="s">
        <v>10941</v>
      </c>
      <c r="B6755" t="s">
        <v>8328</v>
      </c>
      <c r="C6755" t="s">
        <v>8631</v>
      </c>
      <c r="D6755" s="2">
        <v>42927</v>
      </c>
      <c r="E6755" t="e">
        <f>VLOOKUP(A6755,'[1]Unique Consents to Remove'!A:B,2,FALSE)</f>
        <v>#N/A</v>
      </c>
    </row>
    <row r="6756" spans="1:5" x14ac:dyDescent="0.35">
      <c r="A6756" t="s">
        <v>10942</v>
      </c>
      <c r="B6756" t="s">
        <v>8328</v>
      </c>
      <c r="C6756" t="s">
        <v>8329</v>
      </c>
      <c r="D6756" s="2">
        <v>43483</v>
      </c>
      <c r="E6756" t="e">
        <f>VLOOKUP(A6756,'[1]Unique Consents to Remove'!A:B,2,FALSE)</f>
        <v>#N/A</v>
      </c>
    </row>
    <row r="6757" spans="1:5" x14ac:dyDescent="0.35">
      <c r="A6757" t="s">
        <v>10943</v>
      </c>
      <c r="B6757" t="s">
        <v>8328</v>
      </c>
      <c r="C6757" t="s">
        <v>8330</v>
      </c>
      <c r="D6757" s="2">
        <v>43049</v>
      </c>
      <c r="E6757" t="e">
        <f>VLOOKUP(A6757,'[1]Unique Consents to Remove'!A:B,2,FALSE)</f>
        <v>#N/A</v>
      </c>
    </row>
    <row r="6758" spans="1:5" x14ac:dyDescent="0.35">
      <c r="A6758" t="s">
        <v>10944</v>
      </c>
      <c r="B6758" t="s">
        <v>8328</v>
      </c>
      <c r="C6758" t="s">
        <v>8631</v>
      </c>
      <c r="D6758" s="2">
        <v>43210</v>
      </c>
      <c r="E6758" t="e">
        <f>VLOOKUP(A6758,'[1]Unique Consents to Remove'!A:B,2,FALSE)</f>
        <v>#N/A</v>
      </c>
    </row>
    <row r="6759" spans="1:5" x14ac:dyDescent="0.35">
      <c r="A6759" t="s">
        <v>10945</v>
      </c>
      <c r="B6759" t="s">
        <v>8328</v>
      </c>
      <c r="C6759" t="s">
        <v>8631</v>
      </c>
      <c r="D6759" s="2">
        <v>43019</v>
      </c>
      <c r="E6759" t="e">
        <f>VLOOKUP(A6759,'[1]Unique Consents to Remove'!A:B,2,FALSE)</f>
        <v>#N/A</v>
      </c>
    </row>
    <row r="6760" spans="1:5" x14ac:dyDescent="0.35">
      <c r="A6760" t="s">
        <v>10946</v>
      </c>
      <c r="B6760" t="s">
        <v>8328</v>
      </c>
      <c r="C6760" t="s">
        <v>8330</v>
      </c>
      <c r="D6760" s="2">
        <v>43010.443967743056</v>
      </c>
      <c r="E6760" t="e">
        <f>VLOOKUP(A6760,'[1]Unique Consents to Remove'!A:B,2,FALSE)</f>
        <v>#N/A</v>
      </c>
    </row>
    <row r="6761" spans="1:5" x14ac:dyDescent="0.35">
      <c r="A6761" t="s">
        <v>10947</v>
      </c>
      <c r="B6761" t="s">
        <v>8328</v>
      </c>
      <c r="C6761" t="s">
        <v>8329</v>
      </c>
      <c r="D6761" s="2">
        <v>42948</v>
      </c>
      <c r="E6761" t="e">
        <f>VLOOKUP(A6761,'[1]Unique Consents to Remove'!A:B,2,FALSE)</f>
        <v>#N/A</v>
      </c>
    </row>
    <row r="6762" spans="1:5" x14ac:dyDescent="0.35">
      <c r="A6762" t="s">
        <v>10948</v>
      </c>
      <c r="B6762" t="s">
        <v>8328</v>
      </c>
      <c r="C6762" t="s">
        <v>8329</v>
      </c>
      <c r="D6762" s="2">
        <v>43054</v>
      </c>
      <c r="E6762" t="e">
        <f>VLOOKUP(A6762,'[1]Unique Consents to Remove'!A:B,2,FALSE)</f>
        <v>#N/A</v>
      </c>
    </row>
    <row r="6763" spans="1:5" x14ac:dyDescent="0.35">
      <c r="A6763" t="s">
        <v>10949</v>
      </c>
      <c r="B6763" t="s">
        <v>8328</v>
      </c>
      <c r="C6763" t="s">
        <v>8631</v>
      </c>
      <c r="D6763" s="2">
        <v>42986</v>
      </c>
      <c r="E6763" t="e">
        <f>VLOOKUP(A6763,'[1]Unique Consents to Remove'!A:B,2,FALSE)</f>
        <v>#N/A</v>
      </c>
    </row>
    <row r="6764" spans="1:5" x14ac:dyDescent="0.35">
      <c r="A6764" t="s">
        <v>10950</v>
      </c>
      <c r="B6764" t="s">
        <v>8328</v>
      </c>
      <c r="C6764" t="s">
        <v>8329</v>
      </c>
      <c r="D6764" s="2">
        <v>42989</v>
      </c>
      <c r="E6764" t="e">
        <f>VLOOKUP(A6764,'[1]Unique Consents to Remove'!A:B,2,FALSE)</f>
        <v>#N/A</v>
      </c>
    </row>
    <row r="6765" spans="1:5" x14ac:dyDescent="0.35">
      <c r="A6765" t="s">
        <v>10951</v>
      </c>
      <c r="B6765" t="s">
        <v>8328</v>
      </c>
      <c r="C6765" t="s">
        <v>8329</v>
      </c>
      <c r="D6765" s="2">
        <v>42993.653021527774</v>
      </c>
      <c r="E6765" t="e">
        <f>VLOOKUP(A6765,'[1]Unique Consents to Remove'!A:B,2,FALSE)</f>
        <v>#N/A</v>
      </c>
    </row>
    <row r="6766" spans="1:5" x14ac:dyDescent="0.35">
      <c r="A6766" t="s">
        <v>10952</v>
      </c>
      <c r="B6766" t="s">
        <v>8328</v>
      </c>
      <c r="C6766" t="s">
        <v>8631</v>
      </c>
      <c r="D6766" s="2">
        <v>42990</v>
      </c>
      <c r="E6766" t="e">
        <f>VLOOKUP(A6766,'[1]Unique Consents to Remove'!A:B,2,FALSE)</f>
        <v>#N/A</v>
      </c>
    </row>
    <row r="6767" spans="1:5" x14ac:dyDescent="0.35">
      <c r="A6767" t="s">
        <v>10953</v>
      </c>
      <c r="B6767" t="s">
        <v>8328</v>
      </c>
      <c r="C6767" t="s">
        <v>8631</v>
      </c>
      <c r="D6767" s="2">
        <v>43017</v>
      </c>
      <c r="E6767" t="e">
        <f>VLOOKUP(A6767,'[1]Unique Consents to Remove'!A:B,2,FALSE)</f>
        <v>#N/A</v>
      </c>
    </row>
    <row r="6768" spans="1:5" x14ac:dyDescent="0.35">
      <c r="A6768" t="s">
        <v>10954</v>
      </c>
      <c r="B6768" t="s">
        <v>8328</v>
      </c>
      <c r="C6768" t="s">
        <v>8330</v>
      </c>
      <c r="D6768" s="2">
        <v>43052.641896909721</v>
      </c>
      <c r="E6768" t="e">
        <f>VLOOKUP(A6768,'[1]Unique Consents to Remove'!A:B,2,FALSE)</f>
        <v>#N/A</v>
      </c>
    </row>
    <row r="6769" spans="1:5" x14ac:dyDescent="0.35">
      <c r="A6769" t="s">
        <v>10955</v>
      </c>
      <c r="B6769" t="s">
        <v>8328</v>
      </c>
      <c r="C6769" t="s">
        <v>8329</v>
      </c>
      <c r="D6769" s="2">
        <v>43025</v>
      </c>
      <c r="E6769" t="e">
        <f>VLOOKUP(A6769,'[1]Unique Consents to Remove'!A:B,2,FALSE)</f>
        <v>#N/A</v>
      </c>
    </row>
    <row r="6770" spans="1:5" x14ac:dyDescent="0.35">
      <c r="A6770" t="s">
        <v>10956</v>
      </c>
      <c r="B6770" t="s">
        <v>8328</v>
      </c>
      <c r="C6770" t="s">
        <v>8329</v>
      </c>
      <c r="D6770" s="2">
        <v>43025</v>
      </c>
      <c r="E6770" t="e">
        <f>VLOOKUP(A6770,'[1]Unique Consents to Remove'!A:B,2,FALSE)</f>
        <v>#N/A</v>
      </c>
    </row>
    <row r="6771" spans="1:5" x14ac:dyDescent="0.35">
      <c r="A6771" t="s">
        <v>10957</v>
      </c>
      <c r="B6771" t="s">
        <v>8328</v>
      </c>
      <c r="C6771" t="s">
        <v>8329</v>
      </c>
      <c r="D6771" s="2">
        <v>43063</v>
      </c>
      <c r="E6771" t="e">
        <f>VLOOKUP(A6771,'[1]Unique Consents to Remove'!A:B,2,FALSE)</f>
        <v>#N/A</v>
      </c>
    </row>
    <row r="6772" spans="1:5" x14ac:dyDescent="0.35">
      <c r="A6772" t="s">
        <v>10958</v>
      </c>
      <c r="B6772" t="s">
        <v>8328</v>
      </c>
      <c r="C6772" t="s">
        <v>8329</v>
      </c>
      <c r="D6772" s="2">
        <v>43157</v>
      </c>
      <c r="E6772" t="e">
        <f>VLOOKUP(A6772,'[1]Unique Consents to Remove'!A:B,2,FALSE)</f>
        <v>#N/A</v>
      </c>
    </row>
    <row r="6773" spans="1:5" x14ac:dyDescent="0.35">
      <c r="A6773" t="s">
        <v>10959</v>
      </c>
      <c r="B6773" t="s">
        <v>8328</v>
      </c>
      <c r="C6773" t="s">
        <v>8329</v>
      </c>
      <c r="D6773" s="2">
        <v>43157</v>
      </c>
      <c r="E6773" t="e">
        <f>VLOOKUP(A6773,'[1]Unique Consents to Remove'!A:B,2,FALSE)</f>
        <v>#N/A</v>
      </c>
    </row>
    <row r="6774" spans="1:5" x14ac:dyDescent="0.35">
      <c r="A6774" t="s">
        <v>10960</v>
      </c>
      <c r="B6774" t="s">
        <v>8328</v>
      </c>
      <c r="C6774" t="s">
        <v>8329</v>
      </c>
      <c r="D6774" s="2">
        <v>43157</v>
      </c>
      <c r="E6774" t="e">
        <f>VLOOKUP(A6774,'[1]Unique Consents to Remove'!A:B,2,FALSE)</f>
        <v>#N/A</v>
      </c>
    </row>
    <row r="6775" spans="1:5" x14ac:dyDescent="0.35">
      <c r="A6775" t="s">
        <v>10961</v>
      </c>
      <c r="B6775" t="s">
        <v>8328</v>
      </c>
      <c r="C6775" t="s">
        <v>8329</v>
      </c>
      <c r="D6775" s="2">
        <v>43157</v>
      </c>
      <c r="E6775" t="e">
        <f>VLOOKUP(A6775,'[1]Unique Consents to Remove'!A:B,2,FALSE)</f>
        <v>#N/A</v>
      </c>
    </row>
    <row r="6776" spans="1:5" x14ac:dyDescent="0.35">
      <c r="A6776" t="s">
        <v>10962</v>
      </c>
      <c r="B6776" t="s">
        <v>8328</v>
      </c>
      <c r="C6776" t="s">
        <v>8329</v>
      </c>
      <c r="D6776" s="2">
        <v>43157</v>
      </c>
      <c r="E6776" t="e">
        <f>VLOOKUP(A6776,'[1]Unique Consents to Remove'!A:B,2,FALSE)</f>
        <v>#N/A</v>
      </c>
    </row>
    <row r="6777" spans="1:5" x14ac:dyDescent="0.35">
      <c r="A6777" t="s">
        <v>10963</v>
      </c>
      <c r="B6777" t="s">
        <v>8328</v>
      </c>
      <c r="C6777" t="s">
        <v>8329</v>
      </c>
      <c r="D6777" s="2">
        <v>43157.678848495372</v>
      </c>
      <c r="E6777" t="e">
        <f>VLOOKUP(A6777,'[1]Unique Consents to Remove'!A:B,2,FALSE)</f>
        <v>#N/A</v>
      </c>
    </row>
    <row r="6778" spans="1:5" x14ac:dyDescent="0.35">
      <c r="A6778" t="s">
        <v>10964</v>
      </c>
      <c r="B6778" t="s">
        <v>8328</v>
      </c>
      <c r="C6778" t="s">
        <v>8329</v>
      </c>
      <c r="D6778" s="2">
        <v>43178</v>
      </c>
      <c r="E6778" t="e">
        <f>VLOOKUP(A6778,'[1]Unique Consents to Remove'!A:B,2,FALSE)</f>
        <v>#N/A</v>
      </c>
    </row>
    <row r="6779" spans="1:5" x14ac:dyDescent="0.35">
      <c r="A6779" t="s">
        <v>10965</v>
      </c>
      <c r="B6779" t="s">
        <v>8328</v>
      </c>
      <c r="C6779" t="s">
        <v>8329</v>
      </c>
      <c r="D6779" s="2">
        <v>43178</v>
      </c>
      <c r="E6779" t="e">
        <f>VLOOKUP(A6779,'[1]Unique Consents to Remove'!A:B,2,FALSE)</f>
        <v>#N/A</v>
      </c>
    </row>
    <row r="6780" spans="1:5" x14ac:dyDescent="0.35">
      <c r="A6780" t="s">
        <v>10966</v>
      </c>
      <c r="B6780" t="s">
        <v>8328</v>
      </c>
      <c r="C6780" t="s">
        <v>8329</v>
      </c>
      <c r="D6780" s="2">
        <v>43157</v>
      </c>
      <c r="E6780" t="e">
        <f>VLOOKUP(A6780,'[1]Unique Consents to Remove'!A:B,2,FALSE)</f>
        <v>#N/A</v>
      </c>
    </row>
    <row r="6781" spans="1:5" x14ac:dyDescent="0.35">
      <c r="A6781" t="s">
        <v>10967</v>
      </c>
      <c r="B6781" t="s">
        <v>8328</v>
      </c>
      <c r="C6781" t="s">
        <v>8329</v>
      </c>
      <c r="D6781" s="2">
        <v>43157</v>
      </c>
      <c r="E6781" t="e">
        <f>VLOOKUP(A6781,'[1]Unique Consents to Remove'!A:B,2,FALSE)</f>
        <v>#N/A</v>
      </c>
    </row>
    <row r="6782" spans="1:5" x14ac:dyDescent="0.35">
      <c r="A6782" t="s">
        <v>10968</v>
      </c>
      <c r="B6782" t="s">
        <v>8328</v>
      </c>
      <c r="C6782" t="s">
        <v>8329</v>
      </c>
      <c r="D6782" s="2">
        <v>43125</v>
      </c>
      <c r="E6782" t="e">
        <f>VLOOKUP(A6782,'[1]Unique Consents to Remove'!A:B,2,FALSE)</f>
        <v>#N/A</v>
      </c>
    </row>
    <row r="6783" spans="1:5" x14ac:dyDescent="0.35">
      <c r="A6783" t="s">
        <v>10969</v>
      </c>
      <c r="B6783" t="s">
        <v>8328</v>
      </c>
      <c r="C6783" t="s">
        <v>8631</v>
      </c>
      <c r="D6783" s="2">
        <v>43000</v>
      </c>
      <c r="E6783" t="e">
        <f>VLOOKUP(A6783,'[1]Unique Consents to Remove'!A:B,2,FALSE)</f>
        <v>#N/A</v>
      </c>
    </row>
    <row r="6784" spans="1:5" x14ac:dyDescent="0.35">
      <c r="A6784" t="s">
        <v>10970</v>
      </c>
      <c r="B6784" t="s">
        <v>8328</v>
      </c>
      <c r="C6784" t="s">
        <v>8631</v>
      </c>
      <c r="D6784" s="2">
        <v>43455.386815659724</v>
      </c>
      <c r="E6784" t="e">
        <f>VLOOKUP(A6784,'[1]Unique Consents to Remove'!A:B,2,FALSE)</f>
        <v>#N/A</v>
      </c>
    </row>
    <row r="6785" spans="1:5" x14ac:dyDescent="0.35">
      <c r="A6785" t="s">
        <v>10971</v>
      </c>
      <c r="B6785" t="s">
        <v>8328</v>
      </c>
      <c r="C6785" t="s">
        <v>8329</v>
      </c>
      <c r="D6785" s="2">
        <v>43426</v>
      </c>
      <c r="E6785" t="e">
        <f>VLOOKUP(A6785,'[1]Unique Consents to Remove'!A:B,2,FALSE)</f>
        <v>#N/A</v>
      </c>
    </row>
    <row r="6786" spans="1:5" x14ac:dyDescent="0.35">
      <c r="A6786" t="s">
        <v>10972</v>
      </c>
      <c r="B6786" t="s">
        <v>8328</v>
      </c>
      <c r="C6786" t="s">
        <v>8329</v>
      </c>
      <c r="D6786" s="2">
        <v>43109</v>
      </c>
      <c r="E6786" t="e">
        <f>VLOOKUP(A6786,'[1]Unique Consents to Remove'!A:B,2,FALSE)</f>
        <v>#N/A</v>
      </c>
    </row>
    <row r="6787" spans="1:5" x14ac:dyDescent="0.35">
      <c r="A6787" t="s">
        <v>10973</v>
      </c>
      <c r="B6787" t="s">
        <v>8328</v>
      </c>
      <c r="C6787" t="s">
        <v>8631</v>
      </c>
      <c r="D6787" s="2">
        <v>43077</v>
      </c>
      <c r="E6787" t="e">
        <f>VLOOKUP(A6787,'[1]Unique Consents to Remove'!A:B,2,FALSE)</f>
        <v>#N/A</v>
      </c>
    </row>
    <row r="6788" spans="1:5" x14ac:dyDescent="0.35">
      <c r="A6788" t="s">
        <v>10974</v>
      </c>
      <c r="B6788" t="s">
        <v>8328</v>
      </c>
      <c r="C6788" t="s">
        <v>8329</v>
      </c>
      <c r="D6788" s="2">
        <v>43011</v>
      </c>
      <c r="E6788" t="e">
        <f>VLOOKUP(A6788,'[1]Unique Consents to Remove'!A:B,2,FALSE)</f>
        <v>#N/A</v>
      </c>
    </row>
    <row r="6789" spans="1:5" x14ac:dyDescent="0.35">
      <c r="A6789" t="s">
        <v>10975</v>
      </c>
      <c r="B6789" t="s">
        <v>8328</v>
      </c>
      <c r="C6789" t="s">
        <v>8631</v>
      </c>
      <c r="D6789" s="2">
        <v>43000</v>
      </c>
      <c r="E6789" t="e">
        <f>VLOOKUP(A6789,'[1]Unique Consents to Remove'!A:B,2,FALSE)</f>
        <v>#N/A</v>
      </c>
    </row>
    <row r="6790" spans="1:5" x14ac:dyDescent="0.35">
      <c r="A6790" t="s">
        <v>10976</v>
      </c>
      <c r="B6790" t="s">
        <v>8328</v>
      </c>
      <c r="C6790" t="s">
        <v>8631</v>
      </c>
      <c r="D6790" s="2">
        <v>43011</v>
      </c>
      <c r="E6790" t="e">
        <f>VLOOKUP(A6790,'[1]Unique Consents to Remove'!A:B,2,FALSE)</f>
        <v>#N/A</v>
      </c>
    </row>
    <row r="6791" spans="1:5" x14ac:dyDescent="0.35">
      <c r="A6791" t="s">
        <v>10977</v>
      </c>
      <c r="B6791" t="s">
        <v>8328</v>
      </c>
      <c r="C6791" t="s">
        <v>8631</v>
      </c>
      <c r="D6791" s="2">
        <v>43076</v>
      </c>
      <c r="E6791" t="e">
        <f>VLOOKUP(A6791,'[1]Unique Consents to Remove'!A:B,2,FALSE)</f>
        <v>#N/A</v>
      </c>
    </row>
    <row r="6792" spans="1:5" x14ac:dyDescent="0.35">
      <c r="A6792" t="s">
        <v>10978</v>
      </c>
      <c r="B6792" t="s">
        <v>8328</v>
      </c>
      <c r="C6792" t="s">
        <v>8329</v>
      </c>
      <c r="D6792" s="2">
        <v>43010</v>
      </c>
      <c r="E6792" t="e">
        <f>VLOOKUP(A6792,'[1]Unique Consents to Remove'!A:B,2,FALSE)</f>
        <v>#N/A</v>
      </c>
    </row>
    <row r="6793" spans="1:5" x14ac:dyDescent="0.35">
      <c r="A6793" t="s">
        <v>10979</v>
      </c>
      <c r="B6793" t="s">
        <v>8328</v>
      </c>
      <c r="C6793" t="s">
        <v>8329</v>
      </c>
      <c r="D6793" s="2">
        <v>43110</v>
      </c>
      <c r="E6793" t="e">
        <f>VLOOKUP(A6793,'[1]Unique Consents to Remove'!A:B,2,FALSE)</f>
        <v>#N/A</v>
      </c>
    </row>
    <row r="6794" spans="1:5" x14ac:dyDescent="0.35">
      <c r="A6794" t="s">
        <v>10980</v>
      </c>
      <c r="B6794" t="s">
        <v>8328</v>
      </c>
      <c r="C6794" t="s">
        <v>8329</v>
      </c>
      <c r="D6794" s="2">
        <v>43199.468111539354</v>
      </c>
      <c r="E6794" t="e">
        <f>VLOOKUP(A6794,'[1]Unique Consents to Remove'!A:B,2,FALSE)</f>
        <v>#N/A</v>
      </c>
    </row>
    <row r="6795" spans="1:5" x14ac:dyDescent="0.35">
      <c r="A6795" t="s">
        <v>10981</v>
      </c>
      <c r="B6795" t="s">
        <v>8328</v>
      </c>
      <c r="C6795" t="s">
        <v>8631</v>
      </c>
      <c r="D6795" s="2">
        <v>43165</v>
      </c>
      <c r="E6795" t="e">
        <f>VLOOKUP(A6795,'[1]Unique Consents to Remove'!A:B,2,FALSE)</f>
        <v>#N/A</v>
      </c>
    </row>
    <row r="6796" spans="1:5" x14ac:dyDescent="0.35">
      <c r="A6796" t="s">
        <v>10982</v>
      </c>
      <c r="B6796" t="s">
        <v>8328</v>
      </c>
      <c r="C6796" t="s">
        <v>8329</v>
      </c>
      <c r="D6796" s="2">
        <v>43196</v>
      </c>
      <c r="E6796" t="e">
        <f>VLOOKUP(A6796,'[1]Unique Consents to Remove'!A:B,2,FALSE)</f>
        <v>#N/A</v>
      </c>
    </row>
    <row r="6797" spans="1:5" x14ac:dyDescent="0.35">
      <c r="A6797" t="s">
        <v>10983</v>
      </c>
      <c r="B6797" t="s">
        <v>8328</v>
      </c>
      <c r="C6797" t="s">
        <v>8329</v>
      </c>
      <c r="D6797" s="2">
        <v>43140.304081331022</v>
      </c>
      <c r="E6797" t="e">
        <f>VLOOKUP(A6797,'[1]Unique Consents to Remove'!A:B,2,FALSE)</f>
        <v>#N/A</v>
      </c>
    </row>
    <row r="6798" spans="1:5" x14ac:dyDescent="0.35">
      <c r="A6798" t="s">
        <v>10984</v>
      </c>
      <c r="B6798" t="s">
        <v>8328</v>
      </c>
      <c r="C6798" t="s">
        <v>8631</v>
      </c>
      <c r="D6798" s="2">
        <v>43157</v>
      </c>
      <c r="E6798" t="e">
        <f>VLOOKUP(A6798,'[1]Unique Consents to Remove'!A:B,2,FALSE)</f>
        <v>#N/A</v>
      </c>
    </row>
    <row r="6799" spans="1:5" x14ac:dyDescent="0.35">
      <c r="A6799" t="s">
        <v>10985</v>
      </c>
      <c r="B6799" t="s">
        <v>8328</v>
      </c>
      <c r="C6799" t="s">
        <v>8329</v>
      </c>
      <c r="D6799" s="2">
        <v>43213</v>
      </c>
      <c r="E6799" t="e">
        <f>VLOOKUP(A6799,'[1]Unique Consents to Remove'!A:B,2,FALSE)</f>
        <v>#N/A</v>
      </c>
    </row>
    <row r="6800" spans="1:5" x14ac:dyDescent="0.35">
      <c r="A6800" t="s">
        <v>10986</v>
      </c>
      <c r="B6800" t="s">
        <v>8328</v>
      </c>
      <c r="C6800" t="s">
        <v>8631</v>
      </c>
      <c r="D6800" s="2">
        <v>43025</v>
      </c>
      <c r="E6800" t="e">
        <f>VLOOKUP(A6800,'[1]Unique Consents to Remove'!A:B,2,FALSE)</f>
        <v>#N/A</v>
      </c>
    </row>
    <row r="6801" spans="1:5" x14ac:dyDescent="0.35">
      <c r="A6801" t="s">
        <v>10987</v>
      </c>
      <c r="B6801" t="s">
        <v>8328</v>
      </c>
      <c r="C6801" t="s">
        <v>8329</v>
      </c>
      <c r="D6801" s="2">
        <v>43042</v>
      </c>
      <c r="E6801" t="e">
        <f>VLOOKUP(A6801,'[1]Unique Consents to Remove'!A:B,2,FALSE)</f>
        <v>#N/A</v>
      </c>
    </row>
    <row r="6802" spans="1:5" x14ac:dyDescent="0.35">
      <c r="A6802" t="s">
        <v>10988</v>
      </c>
      <c r="B6802" t="s">
        <v>8328</v>
      </c>
      <c r="C6802" t="s">
        <v>8631</v>
      </c>
      <c r="D6802" s="2">
        <v>43035</v>
      </c>
      <c r="E6802" t="e">
        <f>VLOOKUP(A6802,'[1]Unique Consents to Remove'!A:B,2,FALSE)</f>
        <v>#N/A</v>
      </c>
    </row>
    <row r="6803" spans="1:5" x14ac:dyDescent="0.35">
      <c r="A6803" t="s">
        <v>10989</v>
      </c>
      <c r="B6803" t="s">
        <v>8328</v>
      </c>
      <c r="C6803" t="s">
        <v>8329</v>
      </c>
      <c r="D6803" s="2">
        <v>43214.619232523146</v>
      </c>
      <c r="E6803" t="e">
        <f>VLOOKUP(A6803,'[1]Unique Consents to Remove'!A:B,2,FALSE)</f>
        <v>#N/A</v>
      </c>
    </row>
    <row r="6804" spans="1:5" x14ac:dyDescent="0.35">
      <c r="A6804" t="s">
        <v>10990</v>
      </c>
      <c r="B6804" t="s">
        <v>8328</v>
      </c>
      <c r="C6804" t="s">
        <v>8329</v>
      </c>
      <c r="D6804" s="2">
        <v>43430</v>
      </c>
      <c r="E6804" t="e">
        <f>VLOOKUP(A6804,'[1]Unique Consents to Remove'!A:B,2,FALSE)</f>
        <v>#N/A</v>
      </c>
    </row>
    <row r="6805" spans="1:5" x14ac:dyDescent="0.35">
      <c r="A6805" t="s">
        <v>10991</v>
      </c>
      <c r="B6805" t="s">
        <v>8328</v>
      </c>
      <c r="C6805" t="s">
        <v>8631</v>
      </c>
      <c r="D6805" s="2">
        <v>43032</v>
      </c>
      <c r="E6805" t="e">
        <f>VLOOKUP(A6805,'[1]Unique Consents to Remove'!A:B,2,FALSE)</f>
        <v>#N/A</v>
      </c>
    </row>
    <row r="6806" spans="1:5" x14ac:dyDescent="0.35">
      <c r="A6806" t="s">
        <v>10992</v>
      </c>
      <c r="B6806" t="s">
        <v>8328</v>
      </c>
      <c r="C6806" t="s">
        <v>8329</v>
      </c>
      <c r="D6806" s="2">
        <v>43258.419227858794</v>
      </c>
      <c r="E6806" t="e">
        <f>VLOOKUP(A6806,'[1]Unique Consents to Remove'!A:B,2,FALSE)</f>
        <v>#N/A</v>
      </c>
    </row>
    <row r="6807" spans="1:5" x14ac:dyDescent="0.35">
      <c r="A6807" t="s">
        <v>10993</v>
      </c>
      <c r="B6807" t="s">
        <v>8328</v>
      </c>
      <c r="C6807" t="s">
        <v>8631</v>
      </c>
      <c r="D6807" s="2">
        <v>43082</v>
      </c>
      <c r="E6807" t="e">
        <f>VLOOKUP(A6807,'[1]Unique Consents to Remove'!A:B,2,FALSE)</f>
        <v>#N/A</v>
      </c>
    </row>
    <row r="6808" spans="1:5" x14ac:dyDescent="0.35">
      <c r="A6808" t="s">
        <v>10994</v>
      </c>
      <c r="B6808" t="s">
        <v>8328</v>
      </c>
      <c r="C6808" t="s">
        <v>8631</v>
      </c>
      <c r="D6808" s="2">
        <v>43054</v>
      </c>
      <c r="E6808" t="e">
        <f>VLOOKUP(A6808,'[1]Unique Consents to Remove'!A:B,2,FALSE)</f>
        <v>#N/A</v>
      </c>
    </row>
    <row r="6809" spans="1:5" x14ac:dyDescent="0.35">
      <c r="A6809" t="s">
        <v>10995</v>
      </c>
      <c r="B6809" t="s">
        <v>8328</v>
      </c>
      <c r="C6809" t="s">
        <v>10879</v>
      </c>
      <c r="D6809" s="2">
        <v>43091.312309259258</v>
      </c>
      <c r="E6809" t="e">
        <f>VLOOKUP(A6809,'[1]Unique Consents to Remove'!A:B,2,FALSE)</f>
        <v>#N/A</v>
      </c>
    </row>
    <row r="6810" spans="1:5" x14ac:dyDescent="0.35">
      <c r="A6810" t="s">
        <v>10996</v>
      </c>
      <c r="B6810" t="s">
        <v>8328</v>
      </c>
      <c r="C6810" t="s">
        <v>8631</v>
      </c>
      <c r="D6810" s="2">
        <v>43084</v>
      </c>
      <c r="E6810" t="e">
        <f>VLOOKUP(A6810,'[1]Unique Consents to Remove'!A:B,2,FALSE)</f>
        <v>#N/A</v>
      </c>
    </row>
    <row r="6811" spans="1:5" x14ac:dyDescent="0.35">
      <c r="A6811" t="s">
        <v>10997</v>
      </c>
      <c r="B6811" t="s">
        <v>8328</v>
      </c>
      <c r="C6811" t="s">
        <v>8329</v>
      </c>
      <c r="D6811" s="2">
        <v>43159</v>
      </c>
      <c r="E6811" t="e">
        <f>VLOOKUP(A6811,'[1]Unique Consents to Remove'!A:B,2,FALSE)</f>
        <v>#N/A</v>
      </c>
    </row>
    <row r="6812" spans="1:5" x14ac:dyDescent="0.35">
      <c r="A6812" t="s">
        <v>10998</v>
      </c>
      <c r="B6812" t="s">
        <v>8328</v>
      </c>
      <c r="C6812" t="s">
        <v>8329</v>
      </c>
      <c r="D6812" s="2">
        <v>43139</v>
      </c>
      <c r="E6812" t="e">
        <f>VLOOKUP(A6812,'[1]Unique Consents to Remove'!A:B,2,FALSE)</f>
        <v>#N/A</v>
      </c>
    </row>
    <row r="6813" spans="1:5" x14ac:dyDescent="0.35">
      <c r="A6813" t="s">
        <v>10999</v>
      </c>
      <c r="B6813" t="s">
        <v>8328</v>
      </c>
      <c r="C6813" t="s">
        <v>8631</v>
      </c>
      <c r="D6813" s="2">
        <v>43090</v>
      </c>
      <c r="E6813" t="e">
        <f>VLOOKUP(A6813,'[1]Unique Consents to Remove'!A:B,2,FALSE)</f>
        <v>#N/A</v>
      </c>
    </row>
    <row r="6814" spans="1:5" x14ac:dyDescent="0.35">
      <c r="A6814" t="s">
        <v>11000</v>
      </c>
      <c r="B6814" t="s">
        <v>8328</v>
      </c>
      <c r="C6814" t="s">
        <v>8329</v>
      </c>
      <c r="D6814" s="2">
        <v>43125</v>
      </c>
      <c r="E6814" t="e">
        <f>VLOOKUP(A6814,'[1]Unique Consents to Remove'!A:B,2,FALSE)</f>
        <v>#N/A</v>
      </c>
    </row>
    <row r="6815" spans="1:5" x14ac:dyDescent="0.35">
      <c r="A6815" t="s">
        <v>11001</v>
      </c>
      <c r="B6815" t="s">
        <v>8328</v>
      </c>
      <c r="C6815" t="s">
        <v>8329</v>
      </c>
      <c r="D6815" s="2">
        <v>43171</v>
      </c>
      <c r="E6815" t="e">
        <f>VLOOKUP(A6815,'[1]Unique Consents to Remove'!A:B,2,FALSE)</f>
        <v>#N/A</v>
      </c>
    </row>
    <row r="6816" spans="1:5" x14ac:dyDescent="0.35">
      <c r="A6816" t="s">
        <v>11002</v>
      </c>
      <c r="B6816" t="s">
        <v>8328</v>
      </c>
      <c r="C6816" t="s">
        <v>8329</v>
      </c>
      <c r="D6816" s="2">
        <v>43153.375232719911</v>
      </c>
      <c r="E6816" t="e">
        <f>VLOOKUP(A6816,'[1]Unique Consents to Remove'!A:B,2,FALSE)</f>
        <v>#N/A</v>
      </c>
    </row>
    <row r="6817" spans="1:5" x14ac:dyDescent="0.35">
      <c r="A6817" t="s">
        <v>11003</v>
      </c>
      <c r="B6817" t="s">
        <v>8328</v>
      </c>
      <c r="C6817" t="s">
        <v>8329</v>
      </c>
      <c r="D6817" s="2">
        <v>43052.641894525463</v>
      </c>
      <c r="E6817" t="e">
        <f>VLOOKUP(A6817,'[1]Unique Consents to Remove'!A:B,2,FALSE)</f>
        <v>#N/A</v>
      </c>
    </row>
    <row r="6818" spans="1:5" x14ac:dyDescent="0.35">
      <c r="A6818" t="s">
        <v>11004</v>
      </c>
      <c r="B6818" t="s">
        <v>8328</v>
      </c>
      <c r="C6818" t="s">
        <v>8631</v>
      </c>
      <c r="D6818" s="2">
        <v>43228</v>
      </c>
      <c r="E6818" t="e">
        <f>VLOOKUP(A6818,'[1]Unique Consents to Remove'!A:B,2,FALSE)</f>
        <v>#N/A</v>
      </c>
    </row>
    <row r="6819" spans="1:5" x14ac:dyDescent="0.35">
      <c r="A6819" t="s">
        <v>11005</v>
      </c>
      <c r="B6819" t="s">
        <v>8328</v>
      </c>
      <c r="C6819" t="s">
        <v>8631</v>
      </c>
      <c r="D6819" s="2">
        <v>43081</v>
      </c>
      <c r="E6819" t="e">
        <f>VLOOKUP(A6819,'[1]Unique Consents to Remove'!A:B,2,FALSE)</f>
        <v>#N/A</v>
      </c>
    </row>
    <row r="6820" spans="1:5" x14ac:dyDescent="0.35">
      <c r="A6820" t="s">
        <v>11006</v>
      </c>
      <c r="B6820" t="s">
        <v>8328</v>
      </c>
      <c r="C6820" t="s">
        <v>8329</v>
      </c>
      <c r="D6820" s="2">
        <v>43234</v>
      </c>
      <c r="E6820" t="e">
        <f>VLOOKUP(A6820,'[1]Unique Consents to Remove'!A:B,2,FALSE)</f>
        <v>#N/A</v>
      </c>
    </row>
    <row r="6821" spans="1:5" x14ac:dyDescent="0.35">
      <c r="A6821" t="s">
        <v>11007</v>
      </c>
      <c r="B6821" t="s">
        <v>8328</v>
      </c>
      <c r="C6821" t="s">
        <v>8631</v>
      </c>
      <c r="D6821" s="2">
        <v>43116</v>
      </c>
      <c r="E6821" t="e">
        <f>VLOOKUP(A6821,'[1]Unique Consents to Remove'!A:B,2,FALSE)</f>
        <v>#N/A</v>
      </c>
    </row>
    <row r="6822" spans="1:5" x14ac:dyDescent="0.35">
      <c r="A6822" t="s">
        <v>11008</v>
      </c>
      <c r="B6822" t="s">
        <v>8328</v>
      </c>
      <c r="C6822" t="s">
        <v>8329</v>
      </c>
      <c r="D6822" s="2">
        <v>43173</v>
      </c>
      <c r="E6822" t="e">
        <f>VLOOKUP(A6822,'[1]Unique Consents to Remove'!A:B,2,FALSE)</f>
        <v>#N/A</v>
      </c>
    </row>
    <row r="6823" spans="1:5" x14ac:dyDescent="0.35">
      <c r="A6823" t="s">
        <v>11009</v>
      </c>
      <c r="B6823" t="s">
        <v>8328</v>
      </c>
      <c r="C6823" t="s">
        <v>8631</v>
      </c>
      <c r="D6823" s="2">
        <v>43109</v>
      </c>
      <c r="E6823" t="e">
        <f>VLOOKUP(A6823,'[1]Unique Consents to Remove'!A:B,2,FALSE)</f>
        <v>#N/A</v>
      </c>
    </row>
    <row r="6824" spans="1:5" x14ac:dyDescent="0.35">
      <c r="A6824" t="s">
        <v>11010</v>
      </c>
      <c r="B6824" t="s">
        <v>8328</v>
      </c>
      <c r="C6824" t="s">
        <v>8329</v>
      </c>
      <c r="D6824" s="2">
        <v>43234</v>
      </c>
      <c r="E6824" t="e">
        <f>VLOOKUP(A6824,'[1]Unique Consents to Remove'!A:B,2,FALSE)</f>
        <v>#N/A</v>
      </c>
    </row>
    <row r="6825" spans="1:5" x14ac:dyDescent="0.35">
      <c r="A6825" t="s">
        <v>11011</v>
      </c>
      <c r="B6825" t="s">
        <v>8328</v>
      </c>
      <c r="C6825" t="s">
        <v>8631</v>
      </c>
      <c r="D6825" s="2">
        <v>43224</v>
      </c>
      <c r="E6825" t="e">
        <f>VLOOKUP(A6825,'[1]Unique Consents to Remove'!A:B,2,FALSE)</f>
        <v>#N/A</v>
      </c>
    </row>
    <row r="6826" spans="1:5" x14ac:dyDescent="0.35">
      <c r="A6826" t="s">
        <v>11012</v>
      </c>
      <c r="B6826" t="s">
        <v>8328</v>
      </c>
      <c r="C6826" t="s">
        <v>8330</v>
      </c>
      <c r="D6826" s="2">
        <v>43091</v>
      </c>
      <c r="E6826" t="e">
        <f>VLOOKUP(A6826,'[1]Unique Consents to Remove'!A:B,2,FALSE)</f>
        <v>#N/A</v>
      </c>
    </row>
    <row r="6827" spans="1:5" x14ac:dyDescent="0.35">
      <c r="A6827" t="s">
        <v>11013</v>
      </c>
      <c r="B6827" t="s">
        <v>8328</v>
      </c>
      <c r="C6827" t="s">
        <v>8329</v>
      </c>
      <c r="D6827" s="2">
        <v>43320</v>
      </c>
      <c r="E6827" t="e">
        <f>VLOOKUP(A6827,'[1]Unique Consents to Remove'!A:B,2,FALSE)</f>
        <v>#N/A</v>
      </c>
    </row>
    <row r="6828" spans="1:5" x14ac:dyDescent="0.35">
      <c r="A6828" t="s">
        <v>11014</v>
      </c>
      <c r="B6828" t="s">
        <v>8328</v>
      </c>
      <c r="C6828" t="s">
        <v>8329</v>
      </c>
      <c r="D6828" s="2">
        <v>43146</v>
      </c>
      <c r="E6828" t="e">
        <f>VLOOKUP(A6828,'[1]Unique Consents to Remove'!A:B,2,FALSE)</f>
        <v>#N/A</v>
      </c>
    </row>
    <row r="6829" spans="1:5" x14ac:dyDescent="0.35">
      <c r="A6829" t="s">
        <v>11015</v>
      </c>
      <c r="B6829" t="s">
        <v>8328</v>
      </c>
      <c r="C6829" t="s">
        <v>8631</v>
      </c>
      <c r="D6829" s="2">
        <v>43126</v>
      </c>
      <c r="E6829" t="e">
        <f>VLOOKUP(A6829,'[1]Unique Consents to Remove'!A:B,2,FALSE)</f>
        <v>#N/A</v>
      </c>
    </row>
    <row r="6830" spans="1:5" x14ac:dyDescent="0.35">
      <c r="A6830" t="s">
        <v>11016</v>
      </c>
      <c r="B6830" t="s">
        <v>8328</v>
      </c>
      <c r="C6830" t="s">
        <v>8631</v>
      </c>
      <c r="D6830" s="2">
        <v>43126</v>
      </c>
      <c r="E6830" t="e">
        <f>VLOOKUP(A6830,'[1]Unique Consents to Remove'!A:B,2,FALSE)</f>
        <v>#N/A</v>
      </c>
    </row>
    <row r="6831" spans="1:5" x14ac:dyDescent="0.35">
      <c r="A6831" t="s">
        <v>11017</v>
      </c>
      <c r="B6831" t="s">
        <v>8328</v>
      </c>
      <c r="C6831" t="s">
        <v>8329</v>
      </c>
      <c r="D6831" s="2">
        <v>43214</v>
      </c>
      <c r="E6831" t="e">
        <f>VLOOKUP(A6831,'[1]Unique Consents to Remove'!A:B,2,FALSE)</f>
        <v>#N/A</v>
      </c>
    </row>
    <row r="6832" spans="1:5" x14ac:dyDescent="0.35">
      <c r="A6832" t="s">
        <v>11018</v>
      </c>
      <c r="B6832" t="s">
        <v>8328</v>
      </c>
      <c r="C6832" t="s">
        <v>8329</v>
      </c>
      <c r="D6832" s="2">
        <v>43158</v>
      </c>
      <c r="E6832" t="e">
        <f>VLOOKUP(A6832,'[1]Unique Consents to Remove'!A:B,2,FALSE)</f>
        <v>#N/A</v>
      </c>
    </row>
    <row r="6833" spans="1:5" x14ac:dyDescent="0.35">
      <c r="A6833" t="s">
        <v>11019</v>
      </c>
      <c r="B6833" t="s">
        <v>8328</v>
      </c>
      <c r="C6833" t="s">
        <v>8329</v>
      </c>
      <c r="D6833" s="2">
        <v>43172.052145636575</v>
      </c>
      <c r="E6833" t="e">
        <f>VLOOKUP(A6833,'[1]Unique Consents to Remove'!A:B,2,FALSE)</f>
        <v>#N/A</v>
      </c>
    </row>
    <row r="6834" spans="1:5" x14ac:dyDescent="0.35">
      <c r="A6834" t="s">
        <v>11020</v>
      </c>
      <c r="B6834" t="s">
        <v>8328</v>
      </c>
      <c r="C6834" t="s">
        <v>8631</v>
      </c>
      <c r="D6834" s="2">
        <v>43231</v>
      </c>
      <c r="E6834" t="e">
        <f>VLOOKUP(A6834,'[1]Unique Consents to Remove'!A:B,2,FALSE)</f>
        <v>#N/A</v>
      </c>
    </row>
    <row r="6835" spans="1:5" x14ac:dyDescent="0.35">
      <c r="A6835" t="s">
        <v>11021</v>
      </c>
      <c r="B6835" t="s">
        <v>8328</v>
      </c>
      <c r="C6835" t="s">
        <v>8631</v>
      </c>
      <c r="D6835" s="2">
        <v>43179</v>
      </c>
      <c r="E6835" t="e">
        <f>VLOOKUP(A6835,'[1]Unique Consents to Remove'!A:B,2,FALSE)</f>
        <v>#N/A</v>
      </c>
    </row>
    <row r="6836" spans="1:5" x14ac:dyDescent="0.35">
      <c r="A6836" t="s">
        <v>11022</v>
      </c>
      <c r="B6836" t="s">
        <v>8328</v>
      </c>
      <c r="C6836" t="s">
        <v>8631</v>
      </c>
      <c r="D6836" s="2">
        <v>43165</v>
      </c>
      <c r="E6836" t="e">
        <f>VLOOKUP(A6836,'[1]Unique Consents to Remove'!A:B,2,FALSE)</f>
        <v>#N/A</v>
      </c>
    </row>
    <row r="6837" spans="1:5" x14ac:dyDescent="0.35">
      <c r="A6837" t="s">
        <v>11023</v>
      </c>
      <c r="B6837" t="s">
        <v>8328</v>
      </c>
      <c r="C6837" t="s">
        <v>8329</v>
      </c>
      <c r="D6837" s="2">
        <v>43129.496155821762</v>
      </c>
      <c r="E6837" t="e">
        <f>VLOOKUP(A6837,'[1]Unique Consents to Remove'!A:B,2,FALSE)</f>
        <v>#N/A</v>
      </c>
    </row>
    <row r="6838" spans="1:5" x14ac:dyDescent="0.35">
      <c r="A6838" t="s">
        <v>11024</v>
      </c>
      <c r="B6838" t="s">
        <v>8328</v>
      </c>
      <c r="C6838" t="s">
        <v>8329</v>
      </c>
      <c r="D6838" s="2">
        <v>43223.536844363429</v>
      </c>
      <c r="E6838" t="e">
        <f>VLOOKUP(A6838,'[1]Unique Consents to Remove'!A:B,2,FALSE)</f>
        <v>#N/A</v>
      </c>
    </row>
    <row r="6839" spans="1:5" x14ac:dyDescent="0.35">
      <c r="A6839" t="s">
        <v>11025</v>
      </c>
      <c r="B6839" t="s">
        <v>8328</v>
      </c>
      <c r="C6839" t="s">
        <v>8329</v>
      </c>
      <c r="D6839" s="2">
        <v>43165</v>
      </c>
      <c r="E6839" t="e">
        <f>VLOOKUP(A6839,'[1]Unique Consents to Remove'!A:B,2,FALSE)</f>
        <v>#N/A</v>
      </c>
    </row>
    <row r="6840" spans="1:5" x14ac:dyDescent="0.35">
      <c r="A6840" t="s">
        <v>11026</v>
      </c>
      <c r="B6840" t="s">
        <v>8328</v>
      </c>
      <c r="C6840" t="s">
        <v>8329</v>
      </c>
      <c r="D6840" s="2">
        <v>43146</v>
      </c>
      <c r="E6840" t="e">
        <f>VLOOKUP(A6840,'[1]Unique Consents to Remove'!A:B,2,FALSE)</f>
        <v>#N/A</v>
      </c>
    </row>
    <row r="6841" spans="1:5" x14ac:dyDescent="0.35">
      <c r="A6841" t="s">
        <v>11027</v>
      </c>
      <c r="B6841" t="s">
        <v>8328</v>
      </c>
      <c r="C6841" t="s">
        <v>8329</v>
      </c>
      <c r="D6841" s="2">
        <v>43292.577942013886</v>
      </c>
      <c r="E6841" t="e">
        <f>VLOOKUP(A6841,'[1]Unique Consents to Remove'!A:B,2,FALSE)</f>
        <v>#N/A</v>
      </c>
    </row>
    <row r="6842" spans="1:5" x14ac:dyDescent="0.35">
      <c r="A6842" t="s">
        <v>11028</v>
      </c>
      <c r="B6842" t="s">
        <v>8328</v>
      </c>
      <c r="C6842" t="s">
        <v>8329</v>
      </c>
      <c r="D6842" s="2">
        <v>43433</v>
      </c>
      <c r="E6842" t="e">
        <f>VLOOKUP(A6842,'[1]Unique Consents to Remove'!A:B,2,FALSE)</f>
        <v>#N/A</v>
      </c>
    </row>
    <row r="6843" spans="1:5" x14ac:dyDescent="0.35">
      <c r="A6843" t="s">
        <v>11029</v>
      </c>
      <c r="B6843" t="s">
        <v>8328</v>
      </c>
      <c r="C6843" t="s">
        <v>8329</v>
      </c>
      <c r="D6843" s="2">
        <v>43159</v>
      </c>
      <c r="E6843" t="e">
        <f>VLOOKUP(A6843,'[1]Unique Consents to Remove'!A:B,2,FALSE)</f>
        <v>#N/A</v>
      </c>
    </row>
    <row r="6844" spans="1:5" x14ac:dyDescent="0.35">
      <c r="A6844" t="s">
        <v>11030</v>
      </c>
      <c r="B6844" t="s">
        <v>8328</v>
      </c>
      <c r="C6844" t="s">
        <v>8631</v>
      </c>
      <c r="D6844" s="2">
        <v>43154</v>
      </c>
      <c r="E6844" t="e">
        <f>VLOOKUP(A6844,'[1]Unique Consents to Remove'!A:B,2,FALSE)</f>
        <v>#N/A</v>
      </c>
    </row>
    <row r="6845" spans="1:5" x14ac:dyDescent="0.35">
      <c r="A6845" t="s">
        <v>11031</v>
      </c>
      <c r="B6845" t="s">
        <v>8328</v>
      </c>
      <c r="C6845" t="s">
        <v>8329</v>
      </c>
      <c r="D6845" s="2">
        <v>43160.379429363427</v>
      </c>
      <c r="E6845" t="e">
        <f>VLOOKUP(A6845,'[1]Unique Consents to Remove'!A:B,2,FALSE)</f>
        <v>#N/A</v>
      </c>
    </row>
    <row r="6846" spans="1:5" x14ac:dyDescent="0.35">
      <c r="A6846" t="s">
        <v>11032</v>
      </c>
      <c r="B6846" t="s">
        <v>8328</v>
      </c>
      <c r="C6846" t="s">
        <v>8329</v>
      </c>
      <c r="D6846" s="2">
        <v>43166</v>
      </c>
      <c r="E6846" t="e">
        <f>VLOOKUP(A6846,'[1]Unique Consents to Remove'!A:B,2,FALSE)</f>
        <v>#N/A</v>
      </c>
    </row>
    <row r="6847" spans="1:5" x14ac:dyDescent="0.35">
      <c r="A6847" t="s">
        <v>11033</v>
      </c>
      <c r="B6847" t="s">
        <v>8328</v>
      </c>
      <c r="C6847" t="s">
        <v>8329</v>
      </c>
      <c r="D6847" s="2">
        <v>43160</v>
      </c>
      <c r="E6847" t="e">
        <f>VLOOKUP(A6847,'[1]Unique Consents to Remove'!A:B,2,FALSE)</f>
        <v>#N/A</v>
      </c>
    </row>
    <row r="6848" spans="1:5" x14ac:dyDescent="0.35">
      <c r="A6848" t="s">
        <v>11034</v>
      </c>
      <c r="B6848" t="s">
        <v>8328</v>
      </c>
      <c r="C6848" t="s">
        <v>8329</v>
      </c>
      <c r="D6848" s="2">
        <v>43160</v>
      </c>
      <c r="E6848" t="e">
        <f>VLOOKUP(A6848,'[1]Unique Consents to Remove'!A:B,2,FALSE)</f>
        <v>#N/A</v>
      </c>
    </row>
    <row r="6849" spans="1:5" x14ac:dyDescent="0.35">
      <c r="A6849" t="s">
        <v>11035</v>
      </c>
      <c r="B6849" t="s">
        <v>8328</v>
      </c>
      <c r="C6849" t="s">
        <v>8329</v>
      </c>
      <c r="D6849" s="2">
        <v>43193.386013229167</v>
      </c>
      <c r="E6849" t="e">
        <f>VLOOKUP(A6849,'[1]Unique Consents to Remove'!A:B,2,FALSE)</f>
        <v>#N/A</v>
      </c>
    </row>
    <row r="6850" spans="1:5" x14ac:dyDescent="0.35">
      <c r="A6850" t="s">
        <v>11036</v>
      </c>
      <c r="B6850" t="s">
        <v>8328</v>
      </c>
      <c r="C6850" t="s">
        <v>8631</v>
      </c>
      <c r="D6850" s="2">
        <v>43454</v>
      </c>
      <c r="E6850" t="e">
        <f>VLOOKUP(A6850,'[1]Unique Consents to Remove'!A:B,2,FALSE)</f>
        <v>#N/A</v>
      </c>
    </row>
    <row r="6851" spans="1:5" x14ac:dyDescent="0.35">
      <c r="A6851" t="s">
        <v>11037</v>
      </c>
      <c r="B6851" t="s">
        <v>8328</v>
      </c>
      <c r="C6851" t="s">
        <v>8329</v>
      </c>
      <c r="D6851" s="2">
        <v>43153.676457638889</v>
      </c>
      <c r="E6851" t="e">
        <f>VLOOKUP(A6851,'[1]Unique Consents to Remove'!A:B,2,FALSE)</f>
        <v>#N/A</v>
      </c>
    </row>
    <row r="6852" spans="1:5" x14ac:dyDescent="0.35">
      <c r="A6852" t="s">
        <v>11038</v>
      </c>
      <c r="B6852" t="s">
        <v>8328</v>
      </c>
      <c r="C6852" t="s">
        <v>8329</v>
      </c>
      <c r="D6852" s="2">
        <v>43287</v>
      </c>
      <c r="E6852" t="e">
        <f>VLOOKUP(A6852,'[1]Unique Consents to Remove'!A:B,2,FALSE)</f>
        <v>#N/A</v>
      </c>
    </row>
    <row r="6853" spans="1:5" x14ac:dyDescent="0.35">
      <c r="A6853" t="s">
        <v>11039</v>
      </c>
      <c r="B6853" t="s">
        <v>8328</v>
      </c>
      <c r="C6853" t="s">
        <v>8329</v>
      </c>
      <c r="D6853" s="2">
        <v>43146</v>
      </c>
      <c r="E6853" t="e">
        <f>VLOOKUP(A6853,'[1]Unique Consents to Remove'!A:B,2,FALSE)</f>
        <v>#N/A</v>
      </c>
    </row>
    <row r="6854" spans="1:5" x14ac:dyDescent="0.35">
      <c r="A6854" t="s">
        <v>11040</v>
      </c>
      <c r="B6854" t="s">
        <v>8328</v>
      </c>
      <c r="C6854" t="s">
        <v>8631</v>
      </c>
      <c r="D6854" s="2">
        <v>43158</v>
      </c>
      <c r="E6854" t="e">
        <f>VLOOKUP(A6854,'[1]Unique Consents to Remove'!A:B,2,FALSE)</f>
        <v>#N/A</v>
      </c>
    </row>
    <row r="6855" spans="1:5" x14ac:dyDescent="0.35">
      <c r="A6855" t="s">
        <v>11041</v>
      </c>
      <c r="B6855" t="s">
        <v>8328</v>
      </c>
      <c r="C6855" t="s">
        <v>8329</v>
      </c>
      <c r="D6855" s="2">
        <v>43242</v>
      </c>
      <c r="E6855" t="e">
        <f>VLOOKUP(A6855,'[1]Unique Consents to Remove'!A:B,2,FALSE)</f>
        <v>#N/A</v>
      </c>
    </row>
    <row r="6856" spans="1:5" x14ac:dyDescent="0.35">
      <c r="A6856" t="s">
        <v>11042</v>
      </c>
      <c r="B6856" t="s">
        <v>8328</v>
      </c>
      <c r="C6856" t="s">
        <v>8329</v>
      </c>
      <c r="D6856" s="2">
        <v>43146.318344594911</v>
      </c>
      <c r="E6856" t="e">
        <f>VLOOKUP(A6856,'[1]Unique Consents to Remove'!A:B,2,FALSE)</f>
        <v>#N/A</v>
      </c>
    </row>
    <row r="6857" spans="1:5" x14ac:dyDescent="0.35">
      <c r="A6857" t="s">
        <v>11043</v>
      </c>
      <c r="B6857" t="s">
        <v>8328</v>
      </c>
      <c r="C6857" t="s">
        <v>8631</v>
      </c>
      <c r="D6857" s="2">
        <v>43164</v>
      </c>
      <c r="E6857" t="e">
        <f>VLOOKUP(A6857,'[1]Unique Consents to Remove'!A:B,2,FALSE)</f>
        <v>#N/A</v>
      </c>
    </row>
    <row r="6858" spans="1:5" x14ac:dyDescent="0.35">
      <c r="A6858" t="s">
        <v>11044</v>
      </c>
      <c r="B6858" t="s">
        <v>8328</v>
      </c>
      <c r="C6858" t="s">
        <v>8631</v>
      </c>
      <c r="D6858" s="2">
        <v>43409</v>
      </c>
      <c r="E6858" t="e">
        <f>VLOOKUP(A6858,'[1]Unique Consents to Remove'!A:B,2,FALSE)</f>
        <v>#N/A</v>
      </c>
    </row>
    <row r="6859" spans="1:5" x14ac:dyDescent="0.35">
      <c r="A6859" t="s">
        <v>11045</v>
      </c>
      <c r="B6859" t="s">
        <v>8328</v>
      </c>
      <c r="C6859" t="s">
        <v>8329</v>
      </c>
      <c r="D6859" s="2">
        <v>43131.441588888891</v>
      </c>
      <c r="E6859" t="e">
        <f>VLOOKUP(A6859,'[1]Unique Consents to Remove'!A:B,2,FALSE)</f>
        <v>#N/A</v>
      </c>
    </row>
    <row r="6860" spans="1:5" x14ac:dyDescent="0.35">
      <c r="A6860" t="s">
        <v>11046</v>
      </c>
      <c r="B6860" t="s">
        <v>8328</v>
      </c>
      <c r="C6860" t="s">
        <v>8329</v>
      </c>
      <c r="D6860" s="2">
        <v>43480</v>
      </c>
      <c r="E6860" t="e">
        <f>VLOOKUP(A6860,'[1]Unique Consents to Remove'!A:B,2,FALSE)</f>
        <v>#N/A</v>
      </c>
    </row>
    <row r="6861" spans="1:5" x14ac:dyDescent="0.35">
      <c r="A6861" t="s">
        <v>11047</v>
      </c>
      <c r="B6861" t="s">
        <v>8328</v>
      </c>
      <c r="C6861" t="s">
        <v>8329</v>
      </c>
      <c r="D6861" s="2">
        <v>43476.469224155095</v>
      </c>
      <c r="E6861" t="e">
        <f>VLOOKUP(A6861,'[1]Unique Consents to Remove'!A:B,2,FALSE)</f>
        <v>#N/A</v>
      </c>
    </row>
    <row r="6862" spans="1:5" x14ac:dyDescent="0.35">
      <c r="A6862" t="s">
        <v>11048</v>
      </c>
      <c r="B6862" t="s">
        <v>8328</v>
      </c>
      <c r="C6862" t="s">
        <v>8329</v>
      </c>
      <c r="D6862" s="2">
        <v>43132.349821875003</v>
      </c>
      <c r="E6862" t="e">
        <f>VLOOKUP(A6862,'[1]Unique Consents to Remove'!A:B,2,FALSE)</f>
        <v>#N/A</v>
      </c>
    </row>
    <row r="6863" spans="1:5" x14ac:dyDescent="0.35">
      <c r="A6863" t="s">
        <v>11049</v>
      </c>
      <c r="B6863" t="s">
        <v>8328</v>
      </c>
      <c r="C6863" t="s">
        <v>8329</v>
      </c>
      <c r="D6863" s="2">
        <v>43132.389131018521</v>
      </c>
      <c r="E6863" t="e">
        <f>VLOOKUP(A6863,'[1]Unique Consents to Remove'!A:B,2,FALSE)</f>
        <v>#N/A</v>
      </c>
    </row>
    <row r="6864" spans="1:5" x14ac:dyDescent="0.35">
      <c r="A6864" t="s">
        <v>11050</v>
      </c>
      <c r="B6864" t="s">
        <v>8328</v>
      </c>
      <c r="C6864" t="s">
        <v>8329</v>
      </c>
      <c r="D6864" s="2">
        <v>43132.510868368059</v>
      </c>
      <c r="E6864" t="e">
        <f>VLOOKUP(A6864,'[1]Unique Consents to Remove'!A:B,2,FALSE)</f>
        <v>#N/A</v>
      </c>
    </row>
    <row r="6865" spans="1:5" x14ac:dyDescent="0.35">
      <c r="A6865" t="s">
        <v>11051</v>
      </c>
      <c r="B6865" t="s">
        <v>8328</v>
      </c>
      <c r="C6865" t="s">
        <v>8329</v>
      </c>
      <c r="D6865" s="2">
        <v>43369.397644409721</v>
      </c>
      <c r="E6865" t="e">
        <f>VLOOKUP(A6865,'[1]Unique Consents to Remove'!A:B,2,FALSE)</f>
        <v>#N/A</v>
      </c>
    </row>
    <row r="6866" spans="1:5" x14ac:dyDescent="0.35">
      <c r="A6866" t="s">
        <v>11052</v>
      </c>
      <c r="B6866" t="s">
        <v>8328</v>
      </c>
      <c r="C6866" t="s">
        <v>8329</v>
      </c>
      <c r="D6866" s="2">
        <v>43370.577068865743</v>
      </c>
      <c r="E6866" t="e">
        <f>VLOOKUP(A6866,'[1]Unique Consents to Remove'!A:B,2,FALSE)</f>
        <v>#N/A</v>
      </c>
    </row>
    <row r="6867" spans="1:5" x14ac:dyDescent="0.35">
      <c r="A6867" t="s">
        <v>11053</v>
      </c>
      <c r="B6867" t="s">
        <v>8328</v>
      </c>
      <c r="C6867" t="s">
        <v>8329</v>
      </c>
      <c r="D6867" s="2">
        <v>43370.577401504626</v>
      </c>
      <c r="E6867" t="e">
        <f>VLOOKUP(A6867,'[1]Unique Consents to Remove'!A:B,2,FALSE)</f>
        <v>#N/A</v>
      </c>
    </row>
    <row r="6868" spans="1:5" x14ac:dyDescent="0.35">
      <c r="A6868" t="s">
        <v>11054</v>
      </c>
      <c r="B6868" t="s">
        <v>8328</v>
      </c>
      <c r="C6868" t="s">
        <v>8329</v>
      </c>
      <c r="D6868" s="2">
        <v>43145</v>
      </c>
      <c r="E6868" t="e">
        <f>VLOOKUP(A6868,'[1]Unique Consents to Remove'!A:B,2,FALSE)</f>
        <v>#N/A</v>
      </c>
    </row>
    <row r="6869" spans="1:5" x14ac:dyDescent="0.35">
      <c r="A6869" t="s">
        <v>11055</v>
      </c>
      <c r="B6869" t="s">
        <v>8328</v>
      </c>
      <c r="C6869" t="s">
        <v>8329</v>
      </c>
      <c r="D6869" s="2">
        <v>43362.507123067131</v>
      </c>
      <c r="E6869" t="e">
        <f>VLOOKUP(A6869,'[1]Unique Consents to Remove'!A:B,2,FALSE)</f>
        <v>#N/A</v>
      </c>
    </row>
    <row r="6870" spans="1:5" x14ac:dyDescent="0.35">
      <c r="A6870" t="s">
        <v>11056</v>
      </c>
      <c r="B6870" t="s">
        <v>8328</v>
      </c>
      <c r="C6870" t="s">
        <v>8631</v>
      </c>
      <c r="D6870" s="2">
        <v>43216</v>
      </c>
      <c r="E6870" t="e">
        <f>VLOOKUP(A6870,'[1]Unique Consents to Remove'!A:B,2,FALSE)</f>
        <v>#N/A</v>
      </c>
    </row>
    <row r="6871" spans="1:5" x14ac:dyDescent="0.35">
      <c r="A6871" t="s">
        <v>11057</v>
      </c>
      <c r="B6871" t="s">
        <v>8328</v>
      </c>
      <c r="C6871" t="s">
        <v>8631</v>
      </c>
      <c r="D6871" s="2">
        <v>43266</v>
      </c>
      <c r="E6871" t="e">
        <f>VLOOKUP(A6871,'[1]Unique Consents to Remove'!A:B,2,FALSE)</f>
        <v>#N/A</v>
      </c>
    </row>
    <row r="6872" spans="1:5" x14ac:dyDescent="0.35">
      <c r="A6872" t="s">
        <v>11058</v>
      </c>
      <c r="B6872" t="s">
        <v>8328</v>
      </c>
      <c r="C6872" t="s">
        <v>8329</v>
      </c>
      <c r="D6872" s="2">
        <v>43140.4903309375</v>
      </c>
      <c r="E6872" t="e">
        <f>VLOOKUP(A6872,'[1]Unique Consents to Remove'!A:B,2,FALSE)</f>
        <v>#N/A</v>
      </c>
    </row>
    <row r="6873" spans="1:5" x14ac:dyDescent="0.35">
      <c r="A6873" t="s">
        <v>11059</v>
      </c>
      <c r="B6873" t="s">
        <v>8328</v>
      </c>
      <c r="C6873" t="s">
        <v>8329</v>
      </c>
      <c r="D6873" s="2">
        <v>43143.47681547454</v>
      </c>
      <c r="E6873" t="e">
        <f>VLOOKUP(A6873,'[1]Unique Consents to Remove'!A:B,2,FALSE)</f>
        <v>#N/A</v>
      </c>
    </row>
    <row r="6874" spans="1:5" x14ac:dyDescent="0.35">
      <c r="A6874" t="s">
        <v>11060</v>
      </c>
      <c r="B6874" t="s">
        <v>8328</v>
      </c>
      <c r="C6874" t="s">
        <v>8329</v>
      </c>
      <c r="D6874" s="2">
        <v>43234</v>
      </c>
      <c r="E6874" t="e">
        <f>VLOOKUP(A6874,'[1]Unique Consents to Remove'!A:B,2,FALSE)</f>
        <v>#N/A</v>
      </c>
    </row>
    <row r="6875" spans="1:5" x14ac:dyDescent="0.35">
      <c r="A6875" t="s">
        <v>11061</v>
      </c>
      <c r="B6875" t="s">
        <v>8328</v>
      </c>
      <c r="C6875" t="s">
        <v>8329</v>
      </c>
      <c r="D6875" s="2">
        <v>43143.615203784721</v>
      </c>
      <c r="E6875" t="e">
        <f>VLOOKUP(A6875,'[1]Unique Consents to Remove'!A:B,2,FALSE)</f>
        <v>#N/A</v>
      </c>
    </row>
    <row r="6876" spans="1:5" x14ac:dyDescent="0.35">
      <c r="A6876" t="s">
        <v>11062</v>
      </c>
      <c r="B6876" t="s">
        <v>8328</v>
      </c>
      <c r="C6876" t="s">
        <v>8329</v>
      </c>
      <c r="D6876" s="2">
        <v>43144.522281863428</v>
      </c>
      <c r="E6876" t="e">
        <f>VLOOKUP(A6876,'[1]Unique Consents to Remove'!A:B,2,FALSE)</f>
        <v>#N/A</v>
      </c>
    </row>
    <row r="6877" spans="1:5" x14ac:dyDescent="0.35">
      <c r="A6877" t="s">
        <v>11063</v>
      </c>
      <c r="B6877" t="s">
        <v>8328</v>
      </c>
      <c r="C6877" t="s">
        <v>8329</v>
      </c>
      <c r="D6877" s="2">
        <v>43194.35812769676</v>
      </c>
      <c r="E6877" t="e">
        <f>VLOOKUP(A6877,'[1]Unique Consents to Remove'!A:B,2,FALSE)</f>
        <v>#N/A</v>
      </c>
    </row>
    <row r="6878" spans="1:5" x14ac:dyDescent="0.35">
      <c r="A6878" t="s">
        <v>11064</v>
      </c>
      <c r="B6878" t="s">
        <v>8328</v>
      </c>
      <c r="C6878" t="s">
        <v>8329</v>
      </c>
      <c r="D6878" s="2">
        <v>43150.375548807868</v>
      </c>
      <c r="E6878" t="e">
        <f>VLOOKUP(A6878,'[1]Unique Consents to Remove'!A:B,2,FALSE)</f>
        <v>#N/A</v>
      </c>
    </row>
    <row r="6879" spans="1:5" x14ac:dyDescent="0.35">
      <c r="A6879" t="s">
        <v>11065</v>
      </c>
      <c r="B6879" t="s">
        <v>8328</v>
      </c>
      <c r="C6879" t="s">
        <v>8329</v>
      </c>
      <c r="D6879" s="2">
        <v>43145.542757673611</v>
      </c>
      <c r="E6879" t="e">
        <f>VLOOKUP(A6879,'[1]Unique Consents to Remove'!A:B,2,FALSE)</f>
        <v>#N/A</v>
      </c>
    </row>
    <row r="6880" spans="1:5" x14ac:dyDescent="0.35">
      <c r="A6880" t="s">
        <v>11066</v>
      </c>
      <c r="B6880" t="s">
        <v>8328</v>
      </c>
      <c r="C6880" t="s">
        <v>8631</v>
      </c>
      <c r="D6880" s="2">
        <v>43193</v>
      </c>
      <c r="E6880" t="e">
        <f>VLOOKUP(A6880,'[1]Unique Consents to Remove'!A:B,2,FALSE)</f>
        <v>#N/A</v>
      </c>
    </row>
    <row r="6881" spans="1:5" x14ac:dyDescent="0.35">
      <c r="A6881" t="s">
        <v>11067</v>
      </c>
      <c r="B6881" t="s">
        <v>8328</v>
      </c>
      <c r="C6881" t="s">
        <v>8631</v>
      </c>
      <c r="D6881" s="2">
        <v>43175</v>
      </c>
      <c r="E6881" t="e">
        <f>VLOOKUP(A6881,'[1]Unique Consents to Remove'!A:B,2,FALSE)</f>
        <v>#N/A</v>
      </c>
    </row>
    <row r="6882" spans="1:5" x14ac:dyDescent="0.35">
      <c r="A6882" t="s">
        <v>11068</v>
      </c>
      <c r="B6882" t="s">
        <v>8328</v>
      </c>
      <c r="C6882" t="s">
        <v>8329</v>
      </c>
      <c r="D6882" s="2">
        <v>43158.659698958334</v>
      </c>
      <c r="E6882" t="e">
        <f>VLOOKUP(A6882,'[1]Unique Consents to Remove'!A:B,2,FALSE)</f>
        <v>#N/A</v>
      </c>
    </row>
    <row r="6883" spans="1:5" x14ac:dyDescent="0.35">
      <c r="A6883" t="s">
        <v>11069</v>
      </c>
      <c r="B6883" t="s">
        <v>8328</v>
      </c>
      <c r="C6883" t="s">
        <v>8329</v>
      </c>
      <c r="D6883" s="2">
        <v>43203</v>
      </c>
      <c r="E6883" t="e">
        <f>VLOOKUP(A6883,'[1]Unique Consents to Remove'!A:B,2,FALSE)</f>
        <v>#N/A</v>
      </c>
    </row>
    <row r="6884" spans="1:5" x14ac:dyDescent="0.35">
      <c r="A6884" t="s">
        <v>11070</v>
      </c>
      <c r="B6884" t="s">
        <v>8328</v>
      </c>
      <c r="C6884" t="s">
        <v>8329</v>
      </c>
      <c r="D6884" s="2">
        <v>43153.568716168978</v>
      </c>
      <c r="E6884" t="e">
        <f>VLOOKUP(A6884,'[1]Unique Consents to Remove'!A:B,2,FALSE)</f>
        <v>#N/A</v>
      </c>
    </row>
    <row r="6885" spans="1:5" x14ac:dyDescent="0.35">
      <c r="A6885" t="s">
        <v>11071</v>
      </c>
      <c r="B6885" t="s">
        <v>8328</v>
      </c>
      <c r="C6885" t="s">
        <v>8329</v>
      </c>
      <c r="D6885" s="2">
        <v>43158.448135219907</v>
      </c>
      <c r="E6885" t="e">
        <f>VLOOKUP(A6885,'[1]Unique Consents to Remove'!A:B,2,FALSE)</f>
        <v>#N/A</v>
      </c>
    </row>
    <row r="6886" spans="1:5" x14ac:dyDescent="0.35">
      <c r="A6886" t="s">
        <v>11072</v>
      </c>
      <c r="B6886" t="s">
        <v>8328</v>
      </c>
      <c r="C6886" t="s">
        <v>8329</v>
      </c>
      <c r="D6886" s="2">
        <v>43157.358222604169</v>
      </c>
      <c r="E6886" t="e">
        <f>VLOOKUP(A6886,'[1]Unique Consents to Remove'!A:B,2,FALSE)</f>
        <v>#N/A</v>
      </c>
    </row>
    <row r="6887" spans="1:5" x14ac:dyDescent="0.35">
      <c r="A6887" t="s">
        <v>11073</v>
      </c>
      <c r="B6887" t="s">
        <v>8328</v>
      </c>
      <c r="C6887" t="s">
        <v>8329</v>
      </c>
      <c r="D6887" s="2">
        <v>43374</v>
      </c>
      <c r="E6887" t="e">
        <f>VLOOKUP(A6887,'[1]Unique Consents to Remove'!A:B,2,FALSE)</f>
        <v>#N/A</v>
      </c>
    </row>
    <row r="6888" spans="1:5" x14ac:dyDescent="0.35">
      <c r="A6888" t="s">
        <v>11074</v>
      </c>
      <c r="B6888" t="s">
        <v>8328</v>
      </c>
      <c r="C6888" t="s">
        <v>8329</v>
      </c>
      <c r="D6888" s="2">
        <v>43200</v>
      </c>
      <c r="E6888" t="e">
        <f>VLOOKUP(A6888,'[1]Unique Consents to Remove'!A:B,2,FALSE)</f>
        <v>#N/A</v>
      </c>
    </row>
    <row r="6889" spans="1:5" x14ac:dyDescent="0.35">
      <c r="A6889" t="s">
        <v>11075</v>
      </c>
      <c r="B6889" t="s">
        <v>8328</v>
      </c>
      <c r="C6889" t="s">
        <v>8329</v>
      </c>
      <c r="D6889" s="2">
        <v>43158.66895605324</v>
      </c>
      <c r="E6889" t="e">
        <f>VLOOKUP(A6889,'[1]Unique Consents to Remove'!A:B,2,FALSE)</f>
        <v>#N/A</v>
      </c>
    </row>
    <row r="6890" spans="1:5" x14ac:dyDescent="0.35">
      <c r="A6890" t="s">
        <v>11076</v>
      </c>
      <c r="B6890" t="s">
        <v>8328</v>
      </c>
      <c r="C6890" t="s">
        <v>8329</v>
      </c>
      <c r="D6890" s="2">
        <v>43247.052136805556</v>
      </c>
      <c r="E6890" t="e">
        <f>VLOOKUP(A6890,'[1]Unique Consents to Remove'!A:B,2,FALSE)</f>
        <v>#N/A</v>
      </c>
    </row>
    <row r="6891" spans="1:5" x14ac:dyDescent="0.35">
      <c r="A6891" t="s">
        <v>11077</v>
      </c>
      <c r="B6891" t="s">
        <v>8328</v>
      </c>
      <c r="C6891" t="s">
        <v>8329</v>
      </c>
      <c r="D6891" s="2">
        <v>43157.684328275463</v>
      </c>
      <c r="E6891" t="e">
        <f>VLOOKUP(A6891,'[1]Unique Consents to Remove'!A:B,2,FALSE)</f>
        <v>#N/A</v>
      </c>
    </row>
    <row r="6892" spans="1:5" x14ac:dyDescent="0.35">
      <c r="A6892" t="s">
        <v>11078</v>
      </c>
      <c r="B6892" t="s">
        <v>8328</v>
      </c>
      <c r="C6892" t="s">
        <v>8329</v>
      </c>
      <c r="D6892" s="2">
        <v>43158.330032754631</v>
      </c>
      <c r="E6892" t="e">
        <f>VLOOKUP(A6892,'[1]Unique Consents to Remove'!A:B,2,FALSE)</f>
        <v>#N/A</v>
      </c>
    </row>
    <row r="6893" spans="1:5" x14ac:dyDescent="0.35">
      <c r="A6893" t="s">
        <v>11079</v>
      </c>
      <c r="B6893" t="s">
        <v>8328</v>
      </c>
      <c r="C6893" t="s">
        <v>8329</v>
      </c>
      <c r="D6893" s="2">
        <v>43158.340498761572</v>
      </c>
      <c r="E6893" t="e">
        <f>VLOOKUP(A6893,'[1]Unique Consents to Remove'!A:B,2,FALSE)</f>
        <v>#N/A</v>
      </c>
    </row>
    <row r="6894" spans="1:5" x14ac:dyDescent="0.35">
      <c r="A6894" t="s">
        <v>11080</v>
      </c>
      <c r="B6894" t="s">
        <v>8328</v>
      </c>
      <c r="C6894" t="s">
        <v>8329</v>
      </c>
      <c r="D6894" s="2">
        <v>43161.390673032409</v>
      </c>
      <c r="E6894" t="e">
        <f>VLOOKUP(A6894,'[1]Unique Consents to Remove'!A:B,2,FALSE)</f>
        <v>#N/A</v>
      </c>
    </row>
    <row r="6895" spans="1:5" x14ac:dyDescent="0.35">
      <c r="A6895" t="s">
        <v>11081</v>
      </c>
      <c r="B6895" t="s">
        <v>8328</v>
      </c>
      <c r="C6895" t="s">
        <v>8329</v>
      </c>
      <c r="D6895" s="2">
        <v>43161.412094560183</v>
      </c>
      <c r="E6895" t="e">
        <f>VLOOKUP(A6895,'[1]Unique Consents to Remove'!A:B,2,FALSE)</f>
        <v>#N/A</v>
      </c>
    </row>
    <row r="6896" spans="1:5" x14ac:dyDescent="0.35">
      <c r="A6896" t="s">
        <v>11082</v>
      </c>
      <c r="B6896" t="s">
        <v>8328</v>
      </c>
      <c r="C6896" t="s">
        <v>8329</v>
      </c>
      <c r="D6896" s="2">
        <v>43248</v>
      </c>
      <c r="E6896" t="e">
        <f>VLOOKUP(A6896,'[1]Unique Consents to Remove'!A:B,2,FALSE)</f>
        <v>#N/A</v>
      </c>
    </row>
    <row r="6897" spans="1:5" x14ac:dyDescent="0.35">
      <c r="A6897" t="s">
        <v>11083</v>
      </c>
      <c r="B6897" t="s">
        <v>8328</v>
      </c>
      <c r="C6897" t="s">
        <v>8329</v>
      </c>
      <c r="D6897" s="2">
        <v>43161.442991898148</v>
      </c>
      <c r="E6897" t="e">
        <f>VLOOKUP(A6897,'[1]Unique Consents to Remove'!A:B,2,FALSE)</f>
        <v>#N/A</v>
      </c>
    </row>
    <row r="6898" spans="1:5" x14ac:dyDescent="0.35">
      <c r="A6898" t="s">
        <v>11084</v>
      </c>
      <c r="B6898" t="s">
        <v>8328</v>
      </c>
      <c r="C6898" t="s">
        <v>8329</v>
      </c>
      <c r="D6898" s="2">
        <v>43193.644390358793</v>
      </c>
      <c r="E6898" t="e">
        <f>VLOOKUP(A6898,'[1]Unique Consents to Remove'!A:B,2,FALSE)</f>
        <v>#N/A</v>
      </c>
    </row>
    <row r="6899" spans="1:5" x14ac:dyDescent="0.35">
      <c r="A6899" t="s">
        <v>11085</v>
      </c>
      <c r="B6899" t="s">
        <v>8328</v>
      </c>
      <c r="C6899" t="s">
        <v>8329</v>
      </c>
      <c r="D6899" s="2">
        <v>43159.362297418978</v>
      </c>
      <c r="E6899" t="e">
        <f>VLOOKUP(A6899,'[1]Unique Consents to Remove'!A:B,2,FALSE)</f>
        <v>#N/A</v>
      </c>
    </row>
    <row r="6900" spans="1:5" x14ac:dyDescent="0.35">
      <c r="A6900" t="s">
        <v>11086</v>
      </c>
      <c r="B6900" t="s">
        <v>8328</v>
      </c>
      <c r="C6900" t="s">
        <v>8631</v>
      </c>
      <c r="D6900" s="2">
        <v>43406</v>
      </c>
      <c r="E6900" t="e">
        <f>VLOOKUP(A6900,'[1]Unique Consents to Remove'!A:B,2,FALSE)</f>
        <v>#N/A</v>
      </c>
    </row>
    <row r="6901" spans="1:5" x14ac:dyDescent="0.35">
      <c r="A6901" t="s">
        <v>11087</v>
      </c>
      <c r="B6901" t="s">
        <v>8328</v>
      </c>
      <c r="C6901" t="s">
        <v>8329</v>
      </c>
      <c r="D6901" s="2">
        <v>43159.40875952546</v>
      </c>
      <c r="E6901" t="e">
        <f>VLOOKUP(A6901,'[1]Unique Consents to Remove'!A:B,2,FALSE)</f>
        <v>#N/A</v>
      </c>
    </row>
    <row r="6902" spans="1:5" x14ac:dyDescent="0.35">
      <c r="A6902" t="s">
        <v>11088</v>
      </c>
      <c r="B6902" t="s">
        <v>8328</v>
      </c>
      <c r="C6902" t="s">
        <v>8329</v>
      </c>
      <c r="D6902" s="2">
        <v>43159.57349707176</v>
      </c>
      <c r="E6902" t="e">
        <f>VLOOKUP(A6902,'[1]Unique Consents to Remove'!A:B,2,FALSE)</f>
        <v>#N/A</v>
      </c>
    </row>
    <row r="6903" spans="1:5" x14ac:dyDescent="0.35">
      <c r="A6903" t="s">
        <v>11089</v>
      </c>
      <c r="B6903" t="s">
        <v>8328</v>
      </c>
      <c r="C6903" t="s">
        <v>8329</v>
      </c>
      <c r="D6903" s="2">
        <v>43160.583257326391</v>
      </c>
      <c r="E6903" t="e">
        <f>VLOOKUP(A6903,'[1]Unique Consents to Remove'!A:B,2,FALSE)</f>
        <v>#N/A</v>
      </c>
    </row>
    <row r="6904" spans="1:5" x14ac:dyDescent="0.35">
      <c r="A6904" t="s">
        <v>11090</v>
      </c>
      <c r="B6904" t="s">
        <v>8328</v>
      </c>
      <c r="C6904" t="s">
        <v>8329</v>
      </c>
      <c r="D6904" s="2">
        <v>43160.621314965276</v>
      </c>
      <c r="E6904" t="e">
        <f>VLOOKUP(A6904,'[1]Unique Consents to Remove'!A:B,2,FALSE)</f>
        <v>#N/A</v>
      </c>
    </row>
    <row r="6905" spans="1:5" x14ac:dyDescent="0.35">
      <c r="A6905" t="s">
        <v>11091</v>
      </c>
      <c r="B6905" t="s">
        <v>8328</v>
      </c>
      <c r="C6905" t="s">
        <v>8631</v>
      </c>
      <c r="D6905" s="2">
        <v>43297</v>
      </c>
      <c r="E6905" t="e">
        <f>VLOOKUP(A6905,'[1]Unique Consents to Remove'!A:B,2,FALSE)</f>
        <v>#N/A</v>
      </c>
    </row>
    <row r="6906" spans="1:5" x14ac:dyDescent="0.35">
      <c r="A6906" t="s">
        <v>11092</v>
      </c>
      <c r="B6906" t="s">
        <v>8328</v>
      </c>
      <c r="C6906" t="s">
        <v>8329</v>
      </c>
      <c r="D6906" s="2">
        <v>43161.446845949074</v>
      </c>
      <c r="E6906" t="e">
        <f>VLOOKUP(A6906,'[1]Unique Consents to Remove'!A:B,2,FALSE)</f>
        <v>#N/A</v>
      </c>
    </row>
    <row r="6907" spans="1:5" x14ac:dyDescent="0.35">
      <c r="A6907" t="s">
        <v>11093</v>
      </c>
      <c r="B6907" t="s">
        <v>8328</v>
      </c>
      <c r="C6907" t="s">
        <v>8631</v>
      </c>
      <c r="D6907" s="2">
        <v>43291</v>
      </c>
      <c r="E6907" t="e">
        <f>VLOOKUP(A6907,'[1]Unique Consents to Remove'!A:B,2,FALSE)</f>
        <v>#N/A</v>
      </c>
    </row>
    <row r="6908" spans="1:5" x14ac:dyDescent="0.35">
      <c r="A6908" t="s">
        <v>11094</v>
      </c>
      <c r="B6908" t="s">
        <v>8328</v>
      </c>
      <c r="C6908" t="s">
        <v>8329</v>
      </c>
      <c r="D6908" s="2">
        <v>43185.587701076387</v>
      </c>
      <c r="E6908" t="e">
        <f>VLOOKUP(A6908,'[1]Unique Consents to Remove'!A:B,2,FALSE)</f>
        <v>#N/A</v>
      </c>
    </row>
    <row r="6909" spans="1:5" x14ac:dyDescent="0.35">
      <c r="A6909" t="s">
        <v>11095</v>
      </c>
      <c r="B6909" t="s">
        <v>8328</v>
      </c>
      <c r="C6909" t="s">
        <v>8329</v>
      </c>
      <c r="D6909" s="2">
        <v>43172.412340590279</v>
      </c>
      <c r="E6909" t="e">
        <f>VLOOKUP(A6909,'[1]Unique Consents to Remove'!A:B,2,FALSE)</f>
        <v>#N/A</v>
      </c>
    </row>
    <row r="6910" spans="1:5" x14ac:dyDescent="0.35">
      <c r="A6910" t="s">
        <v>11096</v>
      </c>
      <c r="B6910" t="s">
        <v>8328</v>
      </c>
      <c r="C6910" t="s">
        <v>8329</v>
      </c>
      <c r="D6910" s="2">
        <v>43172.448364664349</v>
      </c>
      <c r="E6910" t="e">
        <f>VLOOKUP(A6910,'[1]Unique Consents to Remove'!A:B,2,FALSE)</f>
        <v>#N/A</v>
      </c>
    </row>
    <row r="6911" spans="1:5" x14ac:dyDescent="0.35">
      <c r="A6911" t="s">
        <v>11097</v>
      </c>
      <c r="B6911" t="s">
        <v>8328</v>
      </c>
      <c r="C6911" t="s">
        <v>8329</v>
      </c>
      <c r="D6911" s="2">
        <v>43207.372265196762</v>
      </c>
      <c r="E6911" t="e">
        <f>VLOOKUP(A6911,'[1]Unique Consents to Remove'!A:B,2,FALSE)</f>
        <v>#N/A</v>
      </c>
    </row>
    <row r="6912" spans="1:5" x14ac:dyDescent="0.35">
      <c r="A6912" t="s">
        <v>11098</v>
      </c>
      <c r="B6912" t="s">
        <v>8328</v>
      </c>
      <c r="C6912" t="s">
        <v>8631</v>
      </c>
      <c r="D6912" s="2">
        <v>43210</v>
      </c>
      <c r="E6912" t="e">
        <f>VLOOKUP(A6912,'[1]Unique Consents to Remove'!A:B,2,FALSE)</f>
        <v>#N/A</v>
      </c>
    </row>
    <row r="6913" spans="1:5" x14ac:dyDescent="0.35">
      <c r="A6913" t="s">
        <v>11099</v>
      </c>
      <c r="B6913" t="s">
        <v>8328</v>
      </c>
      <c r="C6913" t="s">
        <v>8329</v>
      </c>
      <c r="D6913" s="2">
        <v>43202.649729710647</v>
      </c>
      <c r="E6913" t="e">
        <f>VLOOKUP(A6913,'[1]Unique Consents to Remove'!A:B,2,FALSE)</f>
        <v>#N/A</v>
      </c>
    </row>
    <row r="6914" spans="1:5" x14ac:dyDescent="0.35">
      <c r="A6914" t="s">
        <v>11100</v>
      </c>
      <c r="B6914" t="s">
        <v>8328</v>
      </c>
      <c r="C6914" t="s">
        <v>8329</v>
      </c>
      <c r="D6914" s="2">
        <v>43172.471603206017</v>
      </c>
      <c r="E6914" t="e">
        <f>VLOOKUP(A6914,'[1]Unique Consents to Remove'!A:B,2,FALSE)</f>
        <v>#N/A</v>
      </c>
    </row>
    <row r="6915" spans="1:5" x14ac:dyDescent="0.35">
      <c r="A6915" t="s">
        <v>11101</v>
      </c>
      <c r="B6915" t="s">
        <v>8328</v>
      </c>
      <c r="C6915" t="s">
        <v>8631</v>
      </c>
      <c r="D6915" s="2">
        <v>43328</v>
      </c>
      <c r="E6915" t="e">
        <f>VLOOKUP(A6915,'[1]Unique Consents to Remove'!A:B,2,FALSE)</f>
        <v>#N/A</v>
      </c>
    </row>
    <row r="6916" spans="1:5" x14ac:dyDescent="0.35">
      <c r="A6916" t="s">
        <v>11102</v>
      </c>
      <c r="B6916" t="s">
        <v>8328</v>
      </c>
      <c r="C6916" t="s">
        <v>8631</v>
      </c>
      <c r="D6916" s="2">
        <v>43172.356315590281</v>
      </c>
      <c r="E6916" t="e">
        <f>VLOOKUP(A6916,'[1]Unique Consents to Remove'!A:B,2,FALSE)</f>
        <v>#N/A</v>
      </c>
    </row>
    <row r="6917" spans="1:5" x14ac:dyDescent="0.35">
      <c r="A6917" t="s">
        <v>11103</v>
      </c>
      <c r="B6917" t="s">
        <v>8328</v>
      </c>
      <c r="C6917" t="s">
        <v>8329</v>
      </c>
      <c r="D6917" s="2">
        <v>43172.519992905094</v>
      </c>
      <c r="E6917" t="e">
        <f>VLOOKUP(A6917,'[1]Unique Consents to Remove'!A:B,2,FALSE)</f>
        <v>#N/A</v>
      </c>
    </row>
    <row r="6918" spans="1:5" x14ac:dyDescent="0.35">
      <c r="A6918" t="s">
        <v>11104</v>
      </c>
      <c r="B6918" t="s">
        <v>8328</v>
      </c>
      <c r="C6918" t="s">
        <v>8329</v>
      </c>
      <c r="D6918" s="2">
        <v>43173.485306747687</v>
      </c>
      <c r="E6918" t="e">
        <f>VLOOKUP(A6918,'[1]Unique Consents to Remove'!A:B,2,FALSE)</f>
        <v>#N/A</v>
      </c>
    </row>
    <row r="6919" spans="1:5" x14ac:dyDescent="0.35">
      <c r="A6919" t="s">
        <v>11105</v>
      </c>
      <c r="B6919" t="s">
        <v>8328</v>
      </c>
      <c r="C6919" t="s">
        <v>8329</v>
      </c>
      <c r="D6919" s="2">
        <v>43433</v>
      </c>
      <c r="E6919" t="e">
        <f>VLOOKUP(A6919,'[1]Unique Consents to Remove'!A:B,2,FALSE)</f>
        <v>#N/A</v>
      </c>
    </row>
    <row r="6920" spans="1:5" x14ac:dyDescent="0.35">
      <c r="A6920" t="s">
        <v>11106</v>
      </c>
      <c r="B6920" t="s">
        <v>8328</v>
      </c>
      <c r="C6920" t="s">
        <v>8329</v>
      </c>
      <c r="D6920" s="2">
        <v>43175.59272896991</v>
      </c>
      <c r="E6920" t="e">
        <f>VLOOKUP(A6920,'[1]Unique Consents to Remove'!A:B,2,FALSE)</f>
        <v>#N/A</v>
      </c>
    </row>
    <row r="6921" spans="1:5" x14ac:dyDescent="0.35">
      <c r="A6921" t="s">
        <v>11107</v>
      </c>
      <c r="B6921" t="s">
        <v>8328</v>
      </c>
      <c r="C6921" t="s">
        <v>8329</v>
      </c>
      <c r="D6921" s="2">
        <v>43241.579603240738</v>
      </c>
      <c r="E6921" t="e">
        <f>VLOOKUP(A6921,'[1]Unique Consents to Remove'!A:B,2,FALSE)</f>
        <v>#N/A</v>
      </c>
    </row>
    <row r="6922" spans="1:5" x14ac:dyDescent="0.35">
      <c r="A6922" t="s">
        <v>11108</v>
      </c>
      <c r="B6922" t="s">
        <v>8328</v>
      </c>
      <c r="C6922" t="s">
        <v>8631</v>
      </c>
      <c r="D6922" s="2">
        <v>43409</v>
      </c>
      <c r="E6922" t="e">
        <f>VLOOKUP(A6922,'[1]Unique Consents to Remove'!A:B,2,FALSE)</f>
        <v>#N/A</v>
      </c>
    </row>
    <row r="6923" spans="1:5" x14ac:dyDescent="0.35">
      <c r="A6923" t="s">
        <v>11109</v>
      </c>
      <c r="B6923" t="s">
        <v>8328</v>
      </c>
      <c r="C6923" t="s">
        <v>8631</v>
      </c>
      <c r="D6923" s="2">
        <v>43228</v>
      </c>
      <c r="E6923" t="e">
        <f>VLOOKUP(A6923,'[1]Unique Consents to Remove'!A:B,2,FALSE)</f>
        <v>#N/A</v>
      </c>
    </row>
    <row r="6924" spans="1:5" x14ac:dyDescent="0.35">
      <c r="A6924" t="s">
        <v>11110</v>
      </c>
      <c r="B6924" t="s">
        <v>8328</v>
      </c>
      <c r="C6924" t="s">
        <v>8329</v>
      </c>
      <c r="D6924" s="2">
        <v>43216</v>
      </c>
      <c r="E6924" t="e">
        <f>VLOOKUP(A6924,'[1]Unique Consents to Remove'!A:B,2,FALSE)</f>
        <v>#N/A</v>
      </c>
    </row>
    <row r="6925" spans="1:5" x14ac:dyDescent="0.35">
      <c r="A6925" t="s">
        <v>11111</v>
      </c>
      <c r="B6925" t="s">
        <v>8328</v>
      </c>
      <c r="C6925" t="s">
        <v>8329</v>
      </c>
      <c r="D6925" s="2">
        <v>43180.513746145836</v>
      </c>
      <c r="E6925" t="e">
        <f>VLOOKUP(A6925,'[1]Unique Consents to Remove'!A:B,2,FALSE)</f>
        <v>#N/A</v>
      </c>
    </row>
    <row r="6926" spans="1:5" x14ac:dyDescent="0.35">
      <c r="A6926" t="s">
        <v>11112</v>
      </c>
      <c r="B6926" t="s">
        <v>8328</v>
      </c>
      <c r="C6926" t="s">
        <v>8329</v>
      </c>
      <c r="D6926" s="2">
        <v>43180.581848113427</v>
      </c>
      <c r="E6926" t="e">
        <f>VLOOKUP(A6926,'[1]Unique Consents to Remove'!A:B,2,FALSE)</f>
        <v>#N/A</v>
      </c>
    </row>
    <row r="6927" spans="1:5" x14ac:dyDescent="0.35">
      <c r="A6927" t="s">
        <v>11113</v>
      </c>
      <c r="B6927" t="s">
        <v>8328</v>
      </c>
      <c r="C6927" t="s">
        <v>8329</v>
      </c>
      <c r="D6927" s="2">
        <v>43418</v>
      </c>
      <c r="E6927" t="e">
        <f>VLOOKUP(A6927,'[1]Unique Consents to Remove'!A:B,2,FALSE)</f>
        <v>#N/A</v>
      </c>
    </row>
    <row r="6928" spans="1:5" x14ac:dyDescent="0.35">
      <c r="A6928" t="s">
        <v>11114</v>
      </c>
      <c r="B6928" t="s">
        <v>8328</v>
      </c>
      <c r="C6928" t="s">
        <v>8329</v>
      </c>
      <c r="D6928" s="2">
        <v>43186.61802681713</v>
      </c>
      <c r="E6928" t="e">
        <f>VLOOKUP(A6928,'[1]Unique Consents to Remove'!A:B,2,FALSE)</f>
        <v>#N/A</v>
      </c>
    </row>
    <row r="6929" spans="1:5" x14ac:dyDescent="0.35">
      <c r="A6929" t="s">
        <v>11115</v>
      </c>
      <c r="B6929" t="s">
        <v>8328</v>
      </c>
      <c r="C6929" t="s">
        <v>8631</v>
      </c>
      <c r="D6929" s="2">
        <v>43340</v>
      </c>
      <c r="E6929" t="e">
        <f>VLOOKUP(A6929,'[1]Unique Consents to Remove'!A:B,2,FALSE)</f>
        <v>#N/A</v>
      </c>
    </row>
    <row r="6930" spans="1:5" x14ac:dyDescent="0.35">
      <c r="A6930" t="s">
        <v>11116</v>
      </c>
      <c r="B6930" t="s">
        <v>8328</v>
      </c>
      <c r="C6930" t="s">
        <v>8329</v>
      </c>
      <c r="D6930" s="2">
        <v>43187.570129282409</v>
      </c>
      <c r="E6930" t="e">
        <f>VLOOKUP(A6930,'[1]Unique Consents to Remove'!A:B,2,FALSE)</f>
        <v>#N/A</v>
      </c>
    </row>
    <row r="6931" spans="1:5" x14ac:dyDescent="0.35">
      <c r="A6931" t="s">
        <v>11117</v>
      </c>
      <c r="B6931" t="s">
        <v>8328</v>
      </c>
      <c r="C6931" t="s">
        <v>8329</v>
      </c>
      <c r="D6931" s="2">
        <v>43185.614109837959</v>
      </c>
      <c r="E6931" t="e">
        <f>VLOOKUP(A6931,'[1]Unique Consents to Remove'!A:B,2,FALSE)</f>
        <v>#N/A</v>
      </c>
    </row>
    <row r="6932" spans="1:5" x14ac:dyDescent="0.35">
      <c r="A6932" t="s">
        <v>11118</v>
      </c>
      <c r="B6932" t="s">
        <v>8328</v>
      </c>
      <c r="C6932" t="s">
        <v>8329</v>
      </c>
      <c r="D6932" s="2">
        <v>43185.639906053242</v>
      </c>
      <c r="E6932" t="e">
        <f>VLOOKUP(A6932,'[1]Unique Consents to Remove'!A:B,2,FALSE)</f>
        <v>#N/A</v>
      </c>
    </row>
    <row r="6933" spans="1:5" x14ac:dyDescent="0.35">
      <c r="A6933" t="s">
        <v>11119</v>
      </c>
      <c r="B6933" t="s">
        <v>8328</v>
      </c>
      <c r="C6933" t="s">
        <v>8631</v>
      </c>
      <c r="D6933" s="2">
        <v>43242</v>
      </c>
      <c r="E6933" t="e">
        <f>VLOOKUP(A6933,'[1]Unique Consents to Remove'!A:B,2,FALSE)</f>
        <v>#N/A</v>
      </c>
    </row>
    <row r="6934" spans="1:5" x14ac:dyDescent="0.35">
      <c r="A6934" t="s">
        <v>11120</v>
      </c>
      <c r="B6934" t="s">
        <v>8328</v>
      </c>
      <c r="C6934" t="s">
        <v>8329</v>
      </c>
      <c r="D6934" s="2">
        <v>43224</v>
      </c>
      <c r="E6934" t="e">
        <f>VLOOKUP(A6934,'[1]Unique Consents to Remove'!A:B,2,FALSE)</f>
        <v>#N/A</v>
      </c>
    </row>
    <row r="6935" spans="1:5" x14ac:dyDescent="0.35">
      <c r="A6935" t="s">
        <v>11121</v>
      </c>
      <c r="B6935" t="s">
        <v>8328</v>
      </c>
      <c r="C6935" t="s">
        <v>8329</v>
      </c>
      <c r="D6935" s="2">
        <v>43188.440577395835</v>
      </c>
      <c r="E6935" t="e">
        <f>VLOOKUP(A6935,'[1]Unique Consents to Remove'!A:B,2,FALSE)</f>
        <v>#N/A</v>
      </c>
    </row>
    <row r="6936" spans="1:5" x14ac:dyDescent="0.35">
      <c r="A6936" t="s">
        <v>11122</v>
      </c>
      <c r="B6936" t="s">
        <v>8328</v>
      </c>
      <c r="C6936" t="s">
        <v>8631</v>
      </c>
      <c r="D6936" s="2">
        <v>43259</v>
      </c>
      <c r="E6936" t="e">
        <f>VLOOKUP(A6936,'[1]Unique Consents to Remove'!A:B,2,FALSE)</f>
        <v>#N/A</v>
      </c>
    </row>
    <row r="6937" spans="1:5" x14ac:dyDescent="0.35">
      <c r="A6937" t="s">
        <v>11123</v>
      </c>
      <c r="B6937" t="s">
        <v>8328</v>
      </c>
      <c r="C6937" t="s">
        <v>8329</v>
      </c>
      <c r="D6937" s="2">
        <v>43195.512568368053</v>
      </c>
      <c r="E6937" t="e">
        <f>VLOOKUP(A6937,'[1]Unique Consents to Remove'!A:B,2,FALSE)</f>
        <v>#N/A</v>
      </c>
    </row>
    <row r="6938" spans="1:5" x14ac:dyDescent="0.35">
      <c r="A6938" t="s">
        <v>11124</v>
      </c>
      <c r="B6938" t="s">
        <v>8328</v>
      </c>
      <c r="C6938" t="s">
        <v>8329</v>
      </c>
      <c r="D6938" s="2">
        <v>43193.474021145834</v>
      </c>
      <c r="E6938" t="e">
        <f>VLOOKUP(A6938,'[1]Unique Consents to Remove'!A:B,2,FALSE)</f>
        <v>#N/A</v>
      </c>
    </row>
    <row r="6939" spans="1:5" x14ac:dyDescent="0.35">
      <c r="A6939" t="s">
        <v>11125</v>
      </c>
      <c r="B6939" t="s">
        <v>8328</v>
      </c>
      <c r="C6939" t="s">
        <v>8631</v>
      </c>
      <c r="D6939" s="2">
        <v>43271</v>
      </c>
      <c r="E6939" t="e">
        <f>VLOOKUP(A6939,'[1]Unique Consents to Remove'!A:B,2,FALSE)</f>
        <v>#N/A</v>
      </c>
    </row>
    <row r="6940" spans="1:5" x14ac:dyDescent="0.35">
      <c r="A6940" t="s">
        <v>11126</v>
      </c>
      <c r="B6940" t="s">
        <v>8328</v>
      </c>
      <c r="C6940" t="s">
        <v>8631</v>
      </c>
      <c r="D6940" s="2">
        <v>43236</v>
      </c>
      <c r="E6940" t="e">
        <f>VLOOKUP(A6940,'[1]Unique Consents to Remove'!A:B,2,FALSE)</f>
        <v>#N/A</v>
      </c>
    </row>
    <row r="6941" spans="1:5" x14ac:dyDescent="0.35">
      <c r="A6941" t="s">
        <v>11127</v>
      </c>
      <c r="B6941" t="s">
        <v>8328</v>
      </c>
      <c r="C6941" t="s">
        <v>8329</v>
      </c>
      <c r="D6941" s="2">
        <v>43195.345026076386</v>
      </c>
      <c r="E6941" t="e">
        <f>VLOOKUP(A6941,'[1]Unique Consents to Remove'!A:B,2,FALSE)</f>
        <v>#N/A</v>
      </c>
    </row>
    <row r="6942" spans="1:5" x14ac:dyDescent="0.35">
      <c r="A6942" t="s">
        <v>11128</v>
      </c>
      <c r="B6942" t="s">
        <v>8328</v>
      </c>
      <c r="C6942" t="s">
        <v>8329</v>
      </c>
      <c r="D6942" s="2">
        <v>43195.360491319443</v>
      </c>
      <c r="E6942" t="e">
        <f>VLOOKUP(A6942,'[1]Unique Consents to Remove'!A:B,2,FALSE)</f>
        <v>#N/A</v>
      </c>
    </row>
    <row r="6943" spans="1:5" x14ac:dyDescent="0.35">
      <c r="A6943" t="s">
        <v>11129</v>
      </c>
      <c r="B6943" t="s">
        <v>8328</v>
      </c>
      <c r="C6943" t="s">
        <v>8329</v>
      </c>
      <c r="D6943" s="2">
        <v>43195.393999340275</v>
      </c>
      <c r="E6943" t="e">
        <f>VLOOKUP(A6943,'[1]Unique Consents to Remove'!A:B,2,FALSE)</f>
        <v>#N/A</v>
      </c>
    </row>
    <row r="6944" spans="1:5" x14ac:dyDescent="0.35">
      <c r="A6944" t="s">
        <v>11130</v>
      </c>
      <c r="B6944" t="s">
        <v>8328</v>
      </c>
      <c r="C6944" t="s">
        <v>8329</v>
      </c>
      <c r="D6944" s="2">
        <v>43195.444397106483</v>
      </c>
      <c r="E6944" t="e">
        <f>VLOOKUP(A6944,'[1]Unique Consents to Remove'!A:B,2,FALSE)</f>
        <v>#N/A</v>
      </c>
    </row>
    <row r="6945" spans="1:5" x14ac:dyDescent="0.35">
      <c r="A6945" t="s">
        <v>11131</v>
      </c>
      <c r="B6945" t="s">
        <v>8328</v>
      </c>
      <c r="C6945" t="s">
        <v>8329</v>
      </c>
      <c r="D6945" s="2">
        <v>43195.487703125</v>
      </c>
      <c r="E6945" t="e">
        <f>VLOOKUP(A6945,'[1]Unique Consents to Remove'!A:B,2,FALSE)</f>
        <v>#N/A</v>
      </c>
    </row>
    <row r="6946" spans="1:5" x14ac:dyDescent="0.35">
      <c r="A6946" t="s">
        <v>11132</v>
      </c>
      <c r="B6946" t="s">
        <v>8328</v>
      </c>
      <c r="C6946" t="s">
        <v>8329</v>
      </c>
      <c r="D6946" s="2">
        <v>43195.627231018516</v>
      </c>
      <c r="E6946" t="e">
        <f>VLOOKUP(A6946,'[1]Unique Consents to Remove'!A:B,2,FALSE)</f>
        <v>#N/A</v>
      </c>
    </row>
    <row r="6947" spans="1:5" x14ac:dyDescent="0.35">
      <c r="A6947" t="s">
        <v>11133</v>
      </c>
      <c r="B6947" t="s">
        <v>8328</v>
      </c>
      <c r="C6947" t="s">
        <v>8329</v>
      </c>
      <c r="D6947" s="2">
        <v>43248</v>
      </c>
      <c r="E6947" t="e">
        <f>VLOOKUP(A6947,'[1]Unique Consents to Remove'!A:B,2,FALSE)</f>
        <v>#N/A</v>
      </c>
    </row>
    <row r="6948" spans="1:5" x14ac:dyDescent="0.35">
      <c r="A6948" t="s">
        <v>11134</v>
      </c>
      <c r="B6948" t="s">
        <v>8328</v>
      </c>
      <c r="C6948" t="s">
        <v>8329</v>
      </c>
      <c r="D6948" s="2">
        <v>43196.58281547454</v>
      </c>
      <c r="E6948" t="e">
        <f>VLOOKUP(A6948,'[1]Unique Consents to Remove'!A:B,2,FALSE)</f>
        <v>#N/A</v>
      </c>
    </row>
    <row r="6949" spans="1:5" x14ac:dyDescent="0.35">
      <c r="A6949" t="s">
        <v>11135</v>
      </c>
      <c r="B6949" t="s">
        <v>8328</v>
      </c>
      <c r="C6949" t="s">
        <v>8329</v>
      </c>
      <c r="D6949" s="2">
        <v>43325</v>
      </c>
      <c r="E6949" t="e">
        <f>VLOOKUP(A6949,'[1]Unique Consents to Remove'!A:B,2,FALSE)</f>
        <v>#N/A</v>
      </c>
    </row>
    <row r="6950" spans="1:5" x14ac:dyDescent="0.35">
      <c r="A6950" t="s">
        <v>11136</v>
      </c>
      <c r="B6950" t="s">
        <v>8328</v>
      </c>
      <c r="C6950" t="s">
        <v>8329</v>
      </c>
      <c r="D6950" s="2">
        <v>43199.46573596065</v>
      </c>
      <c r="E6950" t="e">
        <f>VLOOKUP(A6950,'[1]Unique Consents to Remove'!A:B,2,FALSE)</f>
        <v>#N/A</v>
      </c>
    </row>
    <row r="6951" spans="1:5" x14ac:dyDescent="0.35">
      <c r="A6951" t="s">
        <v>11137</v>
      </c>
      <c r="B6951" t="s">
        <v>8328</v>
      </c>
      <c r="C6951" t="s">
        <v>8329</v>
      </c>
      <c r="D6951" s="2">
        <v>43199.505585219908</v>
      </c>
      <c r="E6951" t="e">
        <f>VLOOKUP(A6951,'[1]Unique Consents to Remove'!A:B,2,FALSE)</f>
        <v>#N/A</v>
      </c>
    </row>
    <row r="6952" spans="1:5" x14ac:dyDescent="0.35">
      <c r="A6952" t="s">
        <v>11138</v>
      </c>
      <c r="B6952" t="s">
        <v>8328</v>
      </c>
      <c r="C6952" t="s">
        <v>8631</v>
      </c>
      <c r="D6952" s="2">
        <v>43236</v>
      </c>
      <c r="E6952" t="e">
        <f>VLOOKUP(A6952,'[1]Unique Consents to Remove'!A:B,2,FALSE)</f>
        <v>#N/A</v>
      </c>
    </row>
    <row r="6953" spans="1:5" x14ac:dyDescent="0.35">
      <c r="A6953" t="s">
        <v>11139</v>
      </c>
      <c r="B6953" t="s">
        <v>8328</v>
      </c>
      <c r="C6953" t="s">
        <v>8329</v>
      </c>
      <c r="D6953" s="2">
        <v>43259.052097534724</v>
      </c>
      <c r="E6953" t="e">
        <f>VLOOKUP(A6953,'[1]Unique Consents to Remove'!A:B,2,FALSE)</f>
        <v>#N/A</v>
      </c>
    </row>
    <row r="6954" spans="1:5" x14ac:dyDescent="0.35">
      <c r="A6954" t="s">
        <v>11140</v>
      </c>
      <c r="B6954" t="s">
        <v>8328</v>
      </c>
      <c r="C6954" t="s">
        <v>8329</v>
      </c>
      <c r="D6954" s="2">
        <v>43283.610975381947</v>
      </c>
      <c r="E6954" t="e">
        <f>VLOOKUP(A6954,'[1]Unique Consents to Remove'!A:B,2,FALSE)</f>
        <v>#N/A</v>
      </c>
    </row>
    <row r="6955" spans="1:5" x14ac:dyDescent="0.35">
      <c r="A6955" t="s">
        <v>11141</v>
      </c>
      <c r="B6955" t="s">
        <v>8328</v>
      </c>
      <c r="C6955" t="s">
        <v>8329</v>
      </c>
      <c r="D6955" s="2">
        <v>43238</v>
      </c>
      <c r="E6955" t="e">
        <f>VLOOKUP(A6955,'[1]Unique Consents to Remove'!A:B,2,FALSE)</f>
        <v>#N/A</v>
      </c>
    </row>
    <row r="6956" spans="1:5" x14ac:dyDescent="0.35">
      <c r="A6956" t="s">
        <v>11142</v>
      </c>
      <c r="B6956" t="s">
        <v>8328</v>
      </c>
      <c r="C6956" t="s">
        <v>8329</v>
      </c>
      <c r="D6956" s="2">
        <v>43206.467316585651</v>
      </c>
      <c r="E6956" t="e">
        <f>VLOOKUP(A6956,'[1]Unique Consents to Remove'!A:B,2,FALSE)</f>
        <v>#N/A</v>
      </c>
    </row>
    <row r="6957" spans="1:5" x14ac:dyDescent="0.35">
      <c r="A6957" t="s">
        <v>11143</v>
      </c>
      <c r="B6957" t="s">
        <v>8328</v>
      </c>
      <c r="C6957" t="s">
        <v>8329</v>
      </c>
      <c r="D6957" s="2">
        <v>43206.414743136571</v>
      </c>
      <c r="E6957" t="e">
        <f>VLOOKUP(A6957,'[1]Unique Consents to Remove'!A:B,2,FALSE)</f>
        <v>#N/A</v>
      </c>
    </row>
    <row r="6958" spans="1:5" x14ac:dyDescent="0.35">
      <c r="A6958" t="s">
        <v>11144</v>
      </c>
      <c r="B6958" t="s">
        <v>8328</v>
      </c>
      <c r="C6958" t="s">
        <v>8329</v>
      </c>
      <c r="D6958" s="2">
        <v>43208.56219892361</v>
      </c>
      <c r="E6958" t="e">
        <f>VLOOKUP(A6958,'[1]Unique Consents to Remove'!A:B,2,FALSE)</f>
        <v>#N/A</v>
      </c>
    </row>
    <row r="6959" spans="1:5" x14ac:dyDescent="0.35">
      <c r="A6959" t="s">
        <v>11145</v>
      </c>
      <c r="B6959" t="s">
        <v>8328</v>
      </c>
      <c r="C6959" t="s">
        <v>8329</v>
      </c>
      <c r="D6959" s="2">
        <v>43371.682396145836</v>
      </c>
      <c r="E6959" t="e">
        <f>VLOOKUP(A6959,'[1]Unique Consents to Remove'!A:B,2,FALSE)</f>
        <v>#N/A</v>
      </c>
    </row>
    <row r="6960" spans="1:5" x14ac:dyDescent="0.35">
      <c r="A6960" t="s">
        <v>11146</v>
      </c>
      <c r="B6960" t="s">
        <v>8328</v>
      </c>
      <c r="C6960" t="s">
        <v>8329</v>
      </c>
      <c r="D6960" s="2">
        <v>43245</v>
      </c>
      <c r="E6960" t="e">
        <f>VLOOKUP(A6960,'[1]Unique Consents to Remove'!A:B,2,FALSE)</f>
        <v>#N/A</v>
      </c>
    </row>
    <row r="6961" spans="1:5" x14ac:dyDescent="0.35">
      <c r="A6961" t="s">
        <v>11147</v>
      </c>
      <c r="B6961" t="s">
        <v>8328</v>
      </c>
      <c r="C6961" t="s">
        <v>8329</v>
      </c>
      <c r="D6961" s="2">
        <v>43269.535781909719</v>
      </c>
      <c r="E6961" t="e">
        <f>VLOOKUP(A6961,'[1]Unique Consents to Remove'!A:B,2,FALSE)</f>
        <v>#N/A</v>
      </c>
    </row>
    <row r="6962" spans="1:5" x14ac:dyDescent="0.35">
      <c r="A6962" t="s">
        <v>11148</v>
      </c>
      <c r="B6962" t="s">
        <v>8328</v>
      </c>
      <c r="C6962" t="s">
        <v>8329</v>
      </c>
      <c r="D6962" s="2">
        <v>43222.409029282404</v>
      </c>
      <c r="E6962" t="e">
        <f>VLOOKUP(A6962,'[1]Unique Consents to Remove'!A:B,2,FALSE)</f>
        <v>#N/A</v>
      </c>
    </row>
    <row r="6963" spans="1:5" x14ac:dyDescent="0.35">
      <c r="A6963" t="s">
        <v>11149</v>
      </c>
      <c r="B6963" t="s">
        <v>8328</v>
      </c>
      <c r="C6963" t="s">
        <v>8329</v>
      </c>
      <c r="D6963" s="2">
        <v>43222.496336956021</v>
      </c>
      <c r="E6963" t="e">
        <f>VLOOKUP(A6963,'[1]Unique Consents to Remove'!A:B,2,FALSE)</f>
        <v>#N/A</v>
      </c>
    </row>
    <row r="6964" spans="1:5" x14ac:dyDescent="0.35">
      <c r="A6964" t="s">
        <v>11150</v>
      </c>
      <c r="B6964" t="s">
        <v>8328</v>
      </c>
      <c r="C6964" t="s">
        <v>8329</v>
      </c>
      <c r="D6964" s="2">
        <v>43222.510192627313</v>
      </c>
      <c r="E6964" t="e">
        <f>VLOOKUP(A6964,'[1]Unique Consents to Remove'!A:B,2,FALSE)</f>
        <v>#N/A</v>
      </c>
    </row>
    <row r="6965" spans="1:5" x14ac:dyDescent="0.35">
      <c r="A6965" t="s">
        <v>11151</v>
      </c>
      <c r="B6965" t="s">
        <v>8328</v>
      </c>
      <c r="C6965" t="s">
        <v>8329</v>
      </c>
      <c r="D6965" s="2">
        <v>43222.481790706021</v>
      </c>
      <c r="E6965" t="e">
        <f>VLOOKUP(A6965,'[1]Unique Consents to Remove'!A:B,2,FALSE)</f>
        <v>#N/A</v>
      </c>
    </row>
    <row r="6966" spans="1:5" x14ac:dyDescent="0.35">
      <c r="A6966" t="s">
        <v>11152</v>
      </c>
      <c r="B6966" t="s">
        <v>8328</v>
      </c>
      <c r="C6966" t="s">
        <v>8329</v>
      </c>
      <c r="D6966" s="2">
        <v>43235.298908530094</v>
      </c>
      <c r="E6966" t="e">
        <f>VLOOKUP(A6966,'[1]Unique Consents to Remove'!A:B,2,FALSE)</f>
        <v>#N/A</v>
      </c>
    </row>
    <row r="6967" spans="1:5" x14ac:dyDescent="0.35">
      <c r="A6967" t="s">
        <v>11153</v>
      </c>
      <c r="B6967" t="s">
        <v>8328</v>
      </c>
      <c r="C6967" t="s">
        <v>8329</v>
      </c>
      <c r="D6967" s="2">
        <v>43283.629767210645</v>
      </c>
      <c r="E6967" t="e">
        <f>VLOOKUP(A6967,'[1]Unique Consents to Remove'!A:B,2,FALSE)</f>
        <v>#N/A</v>
      </c>
    </row>
    <row r="6968" spans="1:5" x14ac:dyDescent="0.35">
      <c r="A6968" t="s">
        <v>11154</v>
      </c>
      <c r="B6968" t="s">
        <v>8328</v>
      </c>
      <c r="C6968" t="s">
        <v>8631</v>
      </c>
      <c r="D6968" s="2">
        <v>43290</v>
      </c>
      <c r="E6968" t="e">
        <f>VLOOKUP(A6968,'[1]Unique Consents to Remove'!A:B,2,FALSE)</f>
        <v>#N/A</v>
      </c>
    </row>
    <row r="6969" spans="1:5" x14ac:dyDescent="0.35">
      <c r="A6969" t="s">
        <v>11155</v>
      </c>
      <c r="B6969" t="s">
        <v>8328</v>
      </c>
      <c r="C6969" t="s">
        <v>8329</v>
      </c>
      <c r="D6969" s="2">
        <v>43217.344619756943</v>
      </c>
      <c r="E6969" t="e">
        <f>VLOOKUP(A6969,'[1]Unique Consents to Remove'!A:B,2,FALSE)</f>
        <v>#N/A</v>
      </c>
    </row>
    <row r="6970" spans="1:5" x14ac:dyDescent="0.35">
      <c r="A6970" t="s">
        <v>11156</v>
      </c>
      <c r="B6970" t="s">
        <v>8328</v>
      </c>
      <c r="C6970" t="s">
        <v>8329</v>
      </c>
      <c r="D6970" s="2">
        <v>43222.358893368058</v>
      </c>
      <c r="E6970" t="e">
        <f>VLOOKUP(A6970,'[1]Unique Consents to Remove'!A:B,2,FALSE)</f>
        <v>#N/A</v>
      </c>
    </row>
    <row r="6971" spans="1:5" x14ac:dyDescent="0.35">
      <c r="A6971" t="s">
        <v>11157</v>
      </c>
      <c r="B6971" t="s">
        <v>8328</v>
      </c>
      <c r="C6971" t="s">
        <v>8329</v>
      </c>
      <c r="D6971" s="2">
        <v>43223.673849421299</v>
      </c>
      <c r="E6971" t="e">
        <f>VLOOKUP(A6971,'[1]Unique Consents to Remove'!A:B,2,FALSE)</f>
        <v>#N/A</v>
      </c>
    </row>
    <row r="6972" spans="1:5" x14ac:dyDescent="0.35">
      <c r="A6972" t="s">
        <v>11158</v>
      </c>
      <c r="B6972" t="s">
        <v>8328</v>
      </c>
      <c r="C6972" t="s">
        <v>8329</v>
      </c>
      <c r="D6972" s="2">
        <v>43396</v>
      </c>
      <c r="E6972" t="e">
        <f>VLOOKUP(A6972,'[1]Unique Consents to Remove'!A:B,2,FALSE)</f>
        <v>#N/A</v>
      </c>
    </row>
    <row r="6973" spans="1:5" x14ac:dyDescent="0.35">
      <c r="A6973" t="s">
        <v>11159</v>
      </c>
      <c r="B6973" t="s">
        <v>8328</v>
      </c>
      <c r="C6973" t="s">
        <v>8329</v>
      </c>
      <c r="D6973" s="2">
        <v>43276.334853969907</v>
      </c>
      <c r="E6973" t="e">
        <f>VLOOKUP(A6973,'[1]Unique Consents to Remove'!A:B,2,FALSE)</f>
        <v>#N/A</v>
      </c>
    </row>
    <row r="6974" spans="1:5" x14ac:dyDescent="0.35">
      <c r="A6974" t="s">
        <v>11160</v>
      </c>
      <c r="B6974" t="s">
        <v>8328</v>
      </c>
      <c r="C6974" t="s">
        <v>8329</v>
      </c>
      <c r="D6974" s="2">
        <v>43227.314651423614</v>
      </c>
      <c r="E6974" t="e">
        <f>VLOOKUP(A6974,'[1]Unique Consents to Remove'!A:B,2,FALSE)</f>
        <v>#N/A</v>
      </c>
    </row>
    <row r="6975" spans="1:5" x14ac:dyDescent="0.35">
      <c r="A6975" t="s">
        <v>11161</v>
      </c>
      <c r="B6975" t="s">
        <v>8328</v>
      </c>
      <c r="C6975" t="s">
        <v>8329</v>
      </c>
      <c r="D6975" s="2">
        <v>43245</v>
      </c>
      <c r="E6975" t="e">
        <f>VLOOKUP(A6975,'[1]Unique Consents to Remove'!A:B,2,FALSE)</f>
        <v>#N/A</v>
      </c>
    </row>
    <row r="6976" spans="1:5" x14ac:dyDescent="0.35">
      <c r="A6976" t="s">
        <v>11162</v>
      </c>
      <c r="B6976" t="s">
        <v>8328</v>
      </c>
      <c r="C6976" t="s">
        <v>8329</v>
      </c>
      <c r="D6976" s="2">
        <v>43227.462151932872</v>
      </c>
      <c r="E6976" t="e">
        <f>VLOOKUP(A6976,'[1]Unique Consents to Remove'!A:B,2,FALSE)</f>
        <v>#N/A</v>
      </c>
    </row>
    <row r="6977" spans="1:5" x14ac:dyDescent="0.35">
      <c r="A6977" t="s">
        <v>11163</v>
      </c>
      <c r="B6977" t="s">
        <v>8328</v>
      </c>
      <c r="C6977" t="s">
        <v>8631</v>
      </c>
      <c r="D6977" s="2">
        <v>43356</v>
      </c>
      <c r="E6977" t="e">
        <f>VLOOKUP(A6977,'[1]Unique Consents to Remove'!A:B,2,FALSE)</f>
        <v>#N/A</v>
      </c>
    </row>
    <row r="6978" spans="1:5" x14ac:dyDescent="0.35">
      <c r="A6978" t="s">
        <v>11164</v>
      </c>
      <c r="B6978" t="s">
        <v>8328</v>
      </c>
      <c r="C6978" t="s">
        <v>8329</v>
      </c>
      <c r="D6978" s="2">
        <v>43276.346854664349</v>
      </c>
      <c r="E6978" t="e">
        <f>VLOOKUP(A6978,'[1]Unique Consents to Remove'!A:B,2,FALSE)</f>
        <v>#N/A</v>
      </c>
    </row>
    <row r="6979" spans="1:5" x14ac:dyDescent="0.35">
      <c r="A6979" t="s">
        <v>11165</v>
      </c>
      <c r="B6979" t="s">
        <v>8328</v>
      </c>
      <c r="C6979" t="s">
        <v>8329</v>
      </c>
      <c r="D6979" s="2">
        <v>43276.361934641202</v>
      </c>
      <c r="E6979" t="e">
        <f>VLOOKUP(A6979,'[1]Unique Consents to Remove'!A:B,2,FALSE)</f>
        <v>#N/A</v>
      </c>
    </row>
    <row r="6980" spans="1:5" x14ac:dyDescent="0.35">
      <c r="A6980" t="s">
        <v>11166</v>
      </c>
      <c r="B6980" t="s">
        <v>8328</v>
      </c>
      <c r="C6980" t="s">
        <v>8329</v>
      </c>
      <c r="D6980" s="2">
        <v>43276.364778854164</v>
      </c>
      <c r="E6980" t="e">
        <f>VLOOKUP(A6980,'[1]Unique Consents to Remove'!A:B,2,FALSE)</f>
        <v>#N/A</v>
      </c>
    </row>
    <row r="6981" spans="1:5" x14ac:dyDescent="0.35">
      <c r="A6981" t="s">
        <v>11167</v>
      </c>
      <c r="B6981" t="s">
        <v>8328</v>
      </c>
      <c r="C6981" t="s">
        <v>8329</v>
      </c>
      <c r="D6981" s="2">
        <v>43276.365945983795</v>
      </c>
      <c r="E6981" t="e">
        <f>VLOOKUP(A6981,'[1]Unique Consents to Remove'!A:B,2,FALSE)</f>
        <v>#N/A</v>
      </c>
    </row>
    <row r="6982" spans="1:5" x14ac:dyDescent="0.35">
      <c r="A6982" t="s">
        <v>11168</v>
      </c>
      <c r="B6982" t="s">
        <v>8328</v>
      </c>
      <c r="C6982" t="s">
        <v>8329</v>
      </c>
      <c r="D6982" s="2">
        <v>43276.36706640046</v>
      </c>
      <c r="E6982" t="e">
        <f>VLOOKUP(A6982,'[1]Unique Consents to Remove'!A:B,2,FALSE)</f>
        <v>#N/A</v>
      </c>
    </row>
    <row r="6983" spans="1:5" x14ac:dyDescent="0.35">
      <c r="A6983" t="s">
        <v>11169</v>
      </c>
      <c r="B6983" t="s">
        <v>8328</v>
      </c>
      <c r="C6983" t="s">
        <v>8329</v>
      </c>
      <c r="D6983" s="2">
        <v>43276.368937418978</v>
      </c>
      <c r="E6983" t="e">
        <f>VLOOKUP(A6983,'[1]Unique Consents to Remove'!A:B,2,FALSE)</f>
        <v>#N/A</v>
      </c>
    </row>
    <row r="6984" spans="1:5" x14ac:dyDescent="0.35">
      <c r="A6984" t="s">
        <v>11170</v>
      </c>
      <c r="B6984" t="s">
        <v>8328</v>
      </c>
      <c r="C6984" t="s">
        <v>8329</v>
      </c>
      <c r="D6984" s="2">
        <v>43276.370954548613</v>
      </c>
      <c r="E6984" t="e">
        <f>VLOOKUP(A6984,'[1]Unique Consents to Remove'!A:B,2,FALSE)</f>
        <v>#N/A</v>
      </c>
    </row>
    <row r="6985" spans="1:5" x14ac:dyDescent="0.35">
      <c r="A6985" t="s">
        <v>11171</v>
      </c>
      <c r="B6985" t="s">
        <v>8328</v>
      </c>
      <c r="C6985" t="s">
        <v>8329</v>
      </c>
      <c r="D6985" s="2">
        <v>43276.372723993052</v>
      </c>
      <c r="E6985" t="e">
        <f>VLOOKUP(A6985,'[1]Unique Consents to Remove'!A:B,2,FALSE)</f>
        <v>#N/A</v>
      </c>
    </row>
    <row r="6986" spans="1:5" x14ac:dyDescent="0.35">
      <c r="A6986" t="s">
        <v>11172</v>
      </c>
      <c r="B6986" t="s">
        <v>8328</v>
      </c>
      <c r="C6986" t="s">
        <v>8329</v>
      </c>
      <c r="D6986" s="2">
        <v>43276.373852349534</v>
      </c>
      <c r="E6986" t="e">
        <f>VLOOKUP(A6986,'[1]Unique Consents to Remove'!A:B,2,FALSE)</f>
        <v>#N/A</v>
      </c>
    </row>
    <row r="6987" spans="1:5" x14ac:dyDescent="0.35">
      <c r="A6987" t="s">
        <v>11173</v>
      </c>
      <c r="B6987" t="s">
        <v>8328</v>
      </c>
      <c r="C6987" t="s">
        <v>8329</v>
      </c>
      <c r="D6987" s="2">
        <v>43276.3748003125</v>
      </c>
      <c r="E6987" t="e">
        <f>VLOOKUP(A6987,'[1]Unique Consents to Remove'!A:B,2,FALSE)</f>
        <v>#N/A</v>
      </c>
    </row>
    <row r="6988" spans="1:5" x14ac:dyDescent="0.35">
      <c r="A6988" t="s">
        <v>11174</v>
      </c>
      <c r="B6988" t="s">
        <v>8328</v>
      </c>
      <c r="C6988" t="s">
        <v>8329</v>
      </c>
      <c r="D6988" s="2">
        <v>43374</v>
      </c>
      <c r="E6988" t="e">
        <f>VLOOKUP(A6988,'[1]Unique Consents to Remove'!A:B,2,FALSE)</f>
        <v>#N/A</v>
      </c>
    </row>
    <row r="6989" spans="1:5" x14ac:dyDescent="0.35">
      <c r="A6989" t="s">
        <v>11175</v>
      </c>
      <c r="B6989" t="s">
        <v>8328</v>
      </c>
      <c r="C6989" t="s">
        <v>8329</v>
      </c>
      <c r="D6989" s="2">
        <v>43234.488062812503</v>
      </c>
      <c r="E6989" t="e">
        <f>VLOOKUP(A6989,'[1]Unique Consents to Remove'!A:B,2,FALSE)</f>
        <v>#N/A</v>
      </c>
    </row>
    <row r="6990" spans="1:5" x14ac:dyDescent="0.35">
      <c r="A6990" t="s">
        <v>11176</v>
      </c>
      <c r="B6990" t="s">
        <v>8328</v>
      </c>
      <c r="C6990" t="s">
        <v>8329</v>
      </c>
      <c r="D6990" s="2">
        <v>43234.521037881947</v>
      </c>
      <c r="E6990" t="e">
        <f>VLOOKUP(A6990,'[1]Unique Consents to Remove'!A:B,2,FALSE)</f>
        <v>#N/A</v>
      </c>
    </row>
    <row r="6991" spans="1:5" x14ac:dyDescent="0.35">
      <c r="A6991" t="s">
        <v>11177</v>
      </c>
      <c r="B6991" t="s">
        <v>8328</v>
      </c>
      <c r="C6991" t="s">
        <v>8329</v>
      </c>
      <c r="D6991" s="2">
        <v>43235.407521180554</v>
      </c>
      <c r="E6991" t="e">
        <f>VLOOKUP(A6991,'[1]Unique Consents to Remove'!A:B,2,FALSE)</f>
        <v>#N/A</v>
      </c>
    </row>
    <row r="6992" spans="1:5" x14ac:dyDescent="0.35">
      <c r="A6992" t="s">
        <v>11178</v>
      </c>
      <c r="B6992" t="s">
        <v>8328</v>
      </c>
      <c r="C6992" t="s">
        <v>8329</v>
      </c>
      <c r="D6992" s="2">
        <v>43234.64244614583</v>
      </c>
      <c r="E6992" t="e">
        <f>VLOOKUP(A6992,'[1]Unique Consents to Remove'!A:B,2,FALSE)</f>
        <v>#N/A</v>
      </c>
    </row>
    <row r="6993" spans="1:5" x14ac:dyDescent="0.35">
      <c r="A6993" t="s">
        <v>11179</v>
      </c>
      <c r="B6993" t="s">
        <v>8328</v>
      </c>
      <c r="C6993" t="s">
        <v>8329</v>
      </c>
      <c r="D6993" s="2">
        <v>43258</v>
      </c>
      <c r="E6993" t="e">
        <f>VLOOKUP(A6993,'[1]Unique Consents to Remove'!A:B,2,FALSE)</f>
        <v>#N/A</v>
      </c>
    </row>
    <row r="6994" spans="1:5" x14ac:dyDescent="0.35">
      <c r="A6994" t="s">
        <v>11180</v>
      </c>
      <c r="B6994" t="s">
        <v>8328</v>
      </c>
      <c r="C6994" t="s">
        <v>8329</v>
      </c>
      <c r="D6994" s="2">
        <v>43241.382156631946</v>
      </c>
      <c r="E6994" t="e">
        <f>VLOOKUP(A6994,'[1]Unique Consents to Remove'!A:B,2,FALSE)</f>
        <v>#N/A</v>
      </c>
    </row>
    <row r="6995" spans="1:5" x14ac:dyDescent="0.35">
      <c r="A6995" t="s">
        <v>11181</v>
      </c>
      <c r="B6995" t="s">
        <v>8328</v>
      </c>
      <c r="C6995" t="s">
        <v>8329</v>
      </c>
      <c r="D6995" s="2">
        <v>43276.442635451385</v>
      </c>
      <c r="E6995" t="e">
        <f>VLOOKUP(A6995,'[1]Unique Consents to Remove'!A:B,2,FALSE)</f>
        <v>#N/A</v>
      </c>
    </row>
    <row r="6996" spans="1:5" x14ac:dyDescent="0.35">
      <c r="A6996" t="s">
        <v>11182</v>
      </c>
      <c r="B6996" t="s">
        <v>8328</v>
      </c>
      <c r="C6996" t="s">
        <v>8329</v>
      </c>
      <c r="D6996" s="2">
        <v>43241</v>
      </c>
      <c r="E6996" t="e">
        <f>VLOOKUP(A6996,'[1]Unique Consents to Remove'!A:B,2,FALSE)</f>
        <v>#N/A</v>
      </c>
    </row>
    <row r="6997" spans="1:5" x14ac:dyDescent="0.35">
      <c r="A6997" t="s">
        <v>11183</v>
      </c>
      <c r="B6997" t="s">
        <v>8328</v>
      </c>
      <c r="C6997" t="s">
        <v>8329</v>
      </c>
      <c r="D6997" s="2">
        <v>43241.579698726855</v>
      </c>
      <c r="E6997" t="e">
        <f>VLOOKUP(A6997,'[1]Unique Consents to Remove'!A:B,2,FALSE)</f>
        <v>#N/A</v>
      </c>
    </row>
    <row r="6998" spans="1:5" x14ac:dyDescent="0.35">
      <c r="A6998" t="s">
        <v>11184</v>
      </c>
      <c r="B6998" t="s">
        <v>8328</v>
      </c>
      <c r="C6998" t="s">
        <v>8329</v>
      </c>
      <c r="D6998" s="2">
        <v>43241.601056979169</v>
      </c>
      <c r="E6998" t="e">
        <f>VLOOKUP(A6998,'[1]Unique Consents to Remove'!A:B,2,FALSE)</f>
        <v>#N/A</v>
      </c>
    </row>
    <row r="6999" spans="1:5" x14ac:dyDescent="0.35">
      <c r="A6999" t="s">
        <v>11185</v>
      </c>
      <c r="B6999" t="s">
        <v>8328</v>
      </c>
      <c r="C6999" t="s">
        <v>8631</v>
      </c>
      <c r="D6999" s="2">
        <v>43399</v>
      </c>
      <c r="E6999" t="e">
        <f>VLOOKUP(A6999,'[1]Unique Consents to Remove'!A:B,2,FALSE)</f>
        <v>#N/A</v>
      </c>
    </row>
    <row r="7000" spans="1:5" x14ac:dyDescent="0.35">
      <c r="A7000" t="s">
        <v>11186</v>
      </c>
      <c r="B7000" t="s">
        <v>8328</v>
      </c>
      <c r="C7000" t="s">
        <v>8329</v>
      </c>
      <c r="D7000" s="2">
        <v>43290</v>
      </c>
      <c r="E7000" t="e">
        <f>VLOOKUP(A7000,'[1]Unique Consents to Remove'!A:B,2,FALSE)</f>
        <v>#N/A</v>
      </c>
    </row>
    <row r="7001" spans="1:5" x14ac:dyDescent="0.35">
      <c r="A7001" t="s">
        <v>11187</v>
      </c>
      <c r="B7001" t="s">
        <v>8328</v>
      </c>
      <c r="C7001" t="s">
        <v>8329</v>
      </c>
      <c r="D7001" s="2">
        <v>43290.566896875003</v>
      </c>
      <c r="E7001" t="e">
        <f>VLOOKUP(A7001,'[1]Unique Consents to Remove'!A:B,2,FALSE)</f>
        <v>#N/A</v>
      </c>
    </row>
    <row r="7002" spans="1:5" x14ac:dyDescent="0.35">
      <c r="A7002" t="s">
        <v>11188</v>
      </c>
      <c r="B7002" t="s">
        <v>8328</v>
      </c>
      <c r="C7002" t="s">
        <v>8329</v>
      </c>
      <c r="D7002" s="2">
        <v>43383</v>
      </c>
      <c r="E7002" t="e">
        <f>VLOOKUP(A7002,'[1]Unique Consents to Remove'!A:B,2,FALSE)</f>
        <v>#N/A</v>
      </c>
    </row>
    <row r="7003" spans="1:5" x14ac:dyDescent="0.35">
      <c r="A7003" t="s">
        <v>11189</v>
      </c>
      <c r="B7003" t="s">
        <v>8328</v>
      </c>
      <c r="C7003" t="s">
        <v>8329</v>
      </c>
      <c r="D7003" s="2">
        <v>43249.603781446756</v>
      </c>
      <c r="E7003" t="e">
        <f>VLOOKUP(A7003,'[1]Unique Consents to Remove'!A:B,2,FALSE)</f>
        <v>#N/A</v>
      </c>
    </row>
    <row r="7004" spans="1:5" x14ac:dyDescent="0.35">
      <c r="A7004" t="s">
        <v>11190</v>
      </c>
      <c r="B7004" t="s">
        <v>8328</v>
      </c>
      <c r="C7004" t="s">
        <v>8631</v>
      </c>
      <c r="D7004" s="2">
        <v>43279</v>
      </c>
      <c r="E7004" t="e">
        <f>VLOOKUP(A7004,'[1]Unique Consents to Remove'!A:B,2,FALSE)</f>
        <v>#N/A</v>
      </c>
    </row>
    <row r="7005" spans="1:5" x14ac:dyDescent="0.35">
      <c r="A7005" t="s">
        <v>11191</v>
      </c>
      <c r="B7005" t="s">
        <v>8328</v>
      </c>
      <c r="C7005" t="s">
        <v>8329</v>
      </c>
      <c r="D7005" s="2">
        <v>43249.349491284724</v>
      </c>
      <c r="E7005" t="e">
        <f>VLOOKUP(A7005,'[1]Unique Consents to Remove'!A:B,2,FALSE)</f>
        <v>#N/A</v>
      </c>
    </row>
    <row r="7006" spans="1:5" x14ac:dyDescent="0.35">
      <c r="A7006" t="s">
        <v>11192</v>
      </c>
      <c r="B7006" t="s">
        <v>8328</v>
      </c>
      <c r="C7006" t="s">
        <v>8329</v>
      </c>
      <c r="D7006" s="2">
        <v>43304.309733877315</v>
      </c>
      <c r="E7006" t="e">
        <f>VLOOKUP(A7006,'[1]Unique Consents to Remove'!A:B,2,FALSE)</f>
        <v>#N/A</v>
      </c>
    </row>
    <row r="7007" spans="1:5" x14ac:dyDescent="0.35">
      <c r="A7007" t="s">
        <v>11193</v>
      </c>
      <c r="B7007" t="s">
        <v>8328</v>
      </c>
      <c r="C7007" t="s">
        <v>8329</v>
      </c>
      <c r="D7007" s="2">
        <v>43304.319007986109</v>
      </c>
      <c r="E7007" t="e">
        <f>VLOOKUP(A7007,'[1]Unique Consents to Remove'!A:B,2,FALSE)</f>
        <v>#N/A</v>
      </c>
    </row>
    <row r="7008" spans="1:5" x14ac:dyDescent="0.35">
      <c r="A7008" t="s">
        <v>11194</v>
      </c>
      <c r="B7008" t="s">
        <v>8328</v>
      </c>
      <c r="C7008" t="s">
        <v>8329</v>
      </c>
      <c r="D7008" s="2">
        <v>43251.606696145835</v>
      </c>
      <c r="E7008" t="e">
        <f>VLOOKUP(A7008,'[1]Unique Consents to Remove'!A:B,2,FALSE)</f>
        <v>#N/A</v>
      </c>
    </row>
    <row r="7009" spans="1:5" x14ac:dyDescent="0.35">
      <c r="A7009" t="s">
        <v>11195</v>
      </c>
      <c r="B7009" t="s">
        <v>8328</v>
      </c>
      <c r="C7009" t="s">
        <v>8329</v>
      </c>
      <c r="D7009" s="2">
        <v>43276.408061145834</v>
      </c>
      <c r="E7009" t="e">
        <f>VLOOKUP(A7009,'[1]Unique Consents to Remove'!A:B,2,FALSE)</f>
        <v>#N/A</v>
      </c>
    </row>
    <row r="7010" spans="1:5" x14ac:dyDescent="0.35">
      <c r="A7010" t="s">
        <v>11196</v>
      </c>
      <c r="B7010" t="s">
        <v>8328</v>
      </c>
      <c r="C7010" t="s">
        <v>8329</v>
      </c>
      <c r="D7010" s="2">
        <v>43292.350803437497</v>
      </c>
      <c r="E7010" t="e">
        <f>VLOOKUP(A7010,'[1]Unique Consents to Remove'!A:B,2,FALSE)</f>
        <v>#N/A</v>
      </c>
    </row>
    <row r="7011" spans="1:5" x14ac:dyDescent="0.35">
      <c r="A7011" t="s">
        <v>11197</v>
      </c>
      <c r="B7011" t="s">
        <v>8328</v>
      </c>
      <c r="C7011" t="s">
        <v>8329</v>
      </c>
      <c r="D7011" s="2">
        <v>43286</v>
      </c>
      <c r="E7011" t="e">
        <f>VLOOKUP(A7011,'[1]Unique Consents to Remove'!A:B,2,FALSE)</f>
        <v>#N/A</v>
      </c>
    </row>
    <row r="7012" spans="1:5" x14ac:dyDescent="0.35">
      <c r="A7012" t="s">
        <v>11198</v>
      </c>
      <c r="B7012" t="s">
        <v>8328</v>
      </c>
      <c r="C7012" t="s">
        <v>8329</v>
      </c>
      <c r="D7012" s="2">
        <v>43258.484606215279</v>
      </c>
      <c r="E7012" t="e">
        <f>VLOOKUP(A7012,'[1]Unique Consents to Remove'!A:B,2,FALSE)</f>
        <v>#N/A</v>
      </c>
    </row>
    <row r="7013" spans="1:5" x14ac:dyDescent="0.35">
      <c r="A7013" t="s">
        <v>11199</v>
      </c>
      <c r="B7013" t="s">
        <v>8328</v>
      </c>
      <c r="C7013" t="s">
        <v>8631</v>
      </c>
      <c r="D7013" s="2">
        <v>43298</v>
      </c>
      <c r="E7013" t="e">
        <f>VLOOKUP(A7013,'[1]Unique Consents to Remove'!A:B,2,FALSE)</f>
        <v>#N/A</v>
      </c>
    </row>
    <row r="7014" spans="1:5" x14ac:dyDescent="0.35">
      <c r="A7014" t="s">
        <v>11200</v>
      </c>
      <c r="B7014" t="s">
        <v>8328</v>
      </c>
      <c r="C7014" t="s">
        <v>8631</v>
      </c>
      <c r="D7014" s="2">
        <v>43315</v>
      </c>
      <c r="E7014" t="e">
        <f>VLOOKUP(A7014,'[1]Unique Consents to Remove'!A:B,2,FALSE)</f>
        <v>#N/A</v>
      </c>
    </row>
    <row r="7015" spans="1:5" x14ac:dyDescent="0.35">
      <c r="A7015" t="s">
        <v>11201</v>
      </c>
      <c r="B7015" t="s">
        <v>8328</v>
      </c>
      <c r="C7015" t="s">
        <v>8329</v>
      </c>
      <c r="D7015" s="2">
        <v>43257.478323958334</v>
      </c>
      <c r="E7015" t="e">
        <f>VLOOKUP(A7015,'[1]Unique Consents to Remove'!A:B,2,FALSE)</f>
        <v>#N/A</v>
      </c>
    </row>
    <row r="7016" spans="1:5" x14ac:dyDescent="0.35">
      <c r="A7016" t="s">
        <v>11202</v>
      </c>
      <c r="B7016" t="s">
        <v>8328</v>
      </c>
      <c r="C7016" t="s">
        <v>8329</v>
      </c>
      <c r="D7016" s="2">
        <v>43258.486759224535</v>
      </c>
      <c r="E7016" t="e">
        <f>VLOOKUP(A7016,'[1]Unique Consents to Remove'!A:B,2,FALSE)</f>
        <v>#N/A</v>
      </c>
    </row>
    <row r="7017" spans="1:5" x14ac:dyDescent="0.35">
      <c r="A7017" t="s">
        <v>11203</v>
      </c>
      <c r="B7017" t="s">
        <v>8328</v>
      </c>
      <c r="C7017" t="s">
        <v>8329</v>
      </c>
      <c r="D7017" s="2">
        <v>43258.634486689814</v>
      </c>
      <c r="E7017" t="e">
        <f>VLOOKUP(A7017,'[1]Unique Consents to Remove'!A:B,2,FALSE)</f>
        <v>#N/A</v>
      </c>
    </row>
    <row r="7018" spans="1:5" x14ac:dyDescent="0.35">
      <c r="A7018" t="s">
        <v>11204</v>
      </c>
      <c r="B7018" t="s">
        <v>8328</v>
      </c>
      <c r="C7018" t="s">
        <v>8329</v>
      </c>
      <c r="D7018" s="2">
        <v>43342</v>
      </c>
      <c r="E7018" t="e">
        <f>VLOOKUP(A7018,'[1]Unique Consents to Remove'!A:B,2,FALSE)</f>
        <v>#N/A</v>
      </c>
    </row>
    <row r="7019" spans="1:5" x14ac:dyDescent="0.35">
      <c r="A7019" t="s">
        <v>11205</v>
      </c>
      <c r="B7019" t="s">
        <v>8328</v>
      </c>
      <c r="C7019" t="s">
        <v>8329</v>
      </c>
      <c r="D7019" s="2">
        <v>43262.571094016203</v>
      </c>
      <c r="E7019" t="e">
        <f>VLOOKUP(A7019,'[1]Unique Consents to Remove'!A:B,2,FALSE)</f>
        <v>#N/A</v>
      </c>
    </row>
    <row r="7020" spans="1:5" x14ac:dyDescent="0.35">
      <c r="A7020" t="s">
        <v>11206</v>
      </c>
      <c r="B7020" t="s">
        <v>8328</v>
      </c>
      <c r="C7020" t="s">
        <v>8329</v>
      </c>
      <c r="D7020" s="2">
        <v>43266.540892129633</v>
      </c>
      <c r="E7020" t="e">
        <f>VLOOKUP(A7020,'[1]Unique Consents to Remove'!A:B,2,FALSE)</f>
        <v>#N/A</v>
      </c>
    </row>
    <row r="7021" spans="1:5" x14ac:dyDescent="0.35">
      <c r="A7021" t="s">
        <v>11207</v>
      </c>
      <c r="B7021" t="s">
        <v>8328</v>
      </c>
      <c r="C7021" t="s">
        <v>8329</v>
      </c>
      <c r="D7021" s="2">
        <v>43263.437984456017</v>
      </c>
      <c r="E7021" t="e">
        <f>VLOOKUP(A7021,'[1]Unique Consents to Remove'!A:B,2,FALSE)</f>
        <v>#N/A</v>
      </c>
    </row>
    <row r="7022" spans="1:5" x14ac:dyDescent="0.35">
      <c r="A7022" t="s">
        <v>11208</v>
      </c>
      <c r="B7022" t="s">
        <v>8328</v>
      </c>
      <c r="C7022" t="s">
        <v>8329</v>
      </c>
      <c r="D7022" s="2">
        <v>43263.491043402777</v>
      </c>
      <c r="E7022" t="e">
        <f>VLOOKUP(A7022,'[1]Unique Consents to Remove'!A:B,2,FALSE)</f>
        <v>#N/A</v>
      </c>
    </row>
    <row r="7023" spans="1:5" x14ac:dyDescent="0.35">
      <c r="A7023" t="s">
        <v>11209</v>
      </c>
      <c r="B7023" t="s">
        <v>8328</v>
      </c>
      <c r="C7023" t="s">
        <v>8329</v>
      </c>
      <c r="D7023" s="2">
        <v>43263.535955405096</v>
      </c>
      <c r="E7023" t="e">
        <f>VLOOKUP(A7023,'[1]Unique Consents to Remove'!A:B,2,FALSE)</f>
        <v>#N/A</v>
      </c>
    </row>
    <row r="7024" spans="1:5" x14ac:dyDescent="0.35">
      <c r="A7024" t="s">
        <v>11210</v>
      </c>
      <c r="B7024" t="s">
        <v>8328</v>
      </c>
      <c r="C7024" t="s">
        <v>8329</v>
      </c>
      <c r="D7024" s="2">
        <v>43263.57754525463</v>
      </c>
      <c r="E7024" t="e">
        <f>VLOOKUP(A7024,'[1]Unique Consents to Remove'!A:B,2,FALSE)</f>
        <v>#N/A</v>
      </c>
    </row>
    <row r="7025" spans="1:5" x14ac:dyDescent="0.35">
      <c r="A7025" t="s">
        <v>11211</v>
      </c>
      <c r="B7025" t="s">
        <v>8328</v>
      </c>
      <c r="C7025" t="s">
        <v>8329</v>
      </c>
      <c r="D7025" s="2">
        <v>43396.05210497685</v>
      </c>
      <c r="E7025" t="e">
        <f>VLOOKUP(A7025,'[1]Unique Consents to Remove'!A:B,2,FALSE)</f>
        <v>#N/A</v>
      </c>
    </row>
    <row r="7026" spans="1:5" x14ac:dyDescent="0.35">
      <c r="A7026" t="s">
        <v>11212</v>
      </c>
      <c r="B7026" t="s">
        <v>8328</v>
      </c>
      <c r="C7026" t="s">
        <v>8329</v>
      </c>
      <c r="D7026" s="2">
        <v>43265.475665011574</v>
      </c>
      <c r="E7026" t="e">
        <f>VLOOKUP(A7026,'[1]Unique Consents to Remove'!A:B,2,FALSE)</f>
        <v>#N/A</v>
      </c>
    </row>
    <row r="7027" spans="1:5" x14ac:dyDescent="0.35">
      <c r="A7027" t="s">
        <v>11213</v>
      </c>
      <c r="B7027" t="s">
        <v>8328</v>
      </c>
      <c r="C7027" t="s">
        <v>8329</v>
      </c>
      <c r="D7027" s="2">
        <v>43267.616994641205</v>
      </c>
      <c r="E7027" t="e">
        <f>VLOOKUP(A7027,'[1]Unique Consents to Remove'!A:B,2,FALSE)</f>
        <v>#N/A</v>
      </c>
    </row>
    <row r="7028" spans="1:5" x14ac:dyDescent="0.35">
      <c r="A7028" t="s">
        <v>11214</v>
      </c>
      <c r="B7028" t="s">
        <v>8328</v>
      </c>
      <c r="C7028" t="s">
        <v>8329</v>
      </c>
      <c r="D7028" s="2">
        <v>43265.646024270834</v>
      </c>
      <c r="E7028" t="e">
        <f>VLOOKUP(A7028,'[1]Unique Consents to Remove'!A:B,2,FALSE)</f>
        <v>#N/A</v>
      </c>
    </row>
    <row r="7029" spans="1:5" x14ac:dyDescent="0.35">
      <c r="A7029" t="s">
        <v>11215</v>
      </c>
      <c r="B7029" t="s">
        <v>8328</v>
      </c>
      <c r="C7029" t="s">
        <v>8329</v>
      </c>
      <c r="D7029" s="2">
        <v>43266.379600266206</v>
      </c>
      <c r="E7029" t="e">
        <f>VLOOKUP(A7029,'[1]Unique Consents to Remove'!A:B,2,FALSE)</f>
        <v>#N/A</v>
      </c>
    </row>
    <row r="7030" spans="1:5" x14ac:dyDescent="0.35">
      <c r="A7030" t="s">
        <v>11216</v>
      </c>
      <c r="B7030" t="s">
        <v>8328</v>
      </c>
      <c r="C7030" t="s">
        <v>8631</v>
      </c>
      <c r="D7030" s="2">
        <v>43355</v>
      </c>
      <c r="E7030" t="e">
        <f>VLOOKUP(A7030,'[1]Unique Consents to Remove'!A:B,2,FALSE)</f>
        <v>#N/A</v>
      </c>
    </row>
    <row r="7031" spans="1:5" x14ac:dyDescent="0.35">
      <c r="A7031" t="s">
        <v>11217</v>
      </c>
      <c r="B7031" t="s">
        <v>8328</v>
      </c>
      <c r="C7031" t="s">
        <v>8329</v>
      </c>
      <c r="D7031" s="2">
        <v>43270.496267592593</v>
      </c>
      <c r="E7031" t="e">
        <f>VLOOKUP(A7031,'[1]Unique Consents to Remove'!A:B,2,FALSE)</f>
        <v>#N/A</v>
      </c>
    </row>
    <row r="7032" spans="1:5" x14ac:dyDescent="0.35">
      <c r="A7032" t="s">
        <v>11218</v>
      </c>
      <c r="B7032" t="s">
        <v>8328</v>
      </c>
      <c r="C7032" t="s">
        <v>8329</v>
      </c>
      <c r="D7032" s="2">
        <v>43284</v>
      </c>
      <c r="E7032" t="e">
        <f>VLOOKUP(A7032,'[1]Unique Consents to Remove'!A:B,2,FALSE)</f>
        <v>#N/A</v>
      </c>
    </row>
    <row r="7033" spans="1:5" x14ac:dyDescent="0.35">
      <c r="A7033" t="s">
        <v>11219</v>
      </c>
      <c r="B7033" t="s">
        <v>8328</v>
      </c>
      <c r="C7033" t="s">
        <v>8329</v>
      </c>
      <c r="D7033" s="2">
        <v>43271.59924826389</v>
      </c>
      <c r="E7033" t="e">
        <f>VLOOKUP(A7033,'[1]Unique Consents to Remove'!A:B,2,FALSE)</f>
        <v>#N/A</v>
      </c>
    </row>
    <row r="7034" spans="1:5" x14ac:dyDescent="0.35">
      <c r="A7034" t="s">
        <v>11220</v>
      </c>
      <c r="B7034" t="s">
        <v>8328</v>
      </c>
      <c r="C7034" t="s">
        <v>8329</v>
      </c>
      <c r="D7034" s="2">
        <v>43333.556318368057</v>
      </c>
      <c r="E7034" t="e">
        <f>VLOOKUP(A7034,'[1]Unique Consents to Remove'!A:B,2,FALSE)</f>
        <v>#N/A</v>
      </c>
    </row>
    <row r="7035" spans="1:5" x14ac:dyDescent="0.35">
      <c r="A7035" t="s">
        <v>11221</v>
      </c>
      <c r="B7035" t="s">
        <v>8328</v>
      </c>
      <c r="C7035" t="s">
        <v>8329</v>
      </c>
      <c r="D7035" s="2">
        <v>43305</v>
      </c>
      <c r="E7035" t="e">
        <f>VLOOKUP(A7035,'[1]Unique Consents to Remove'!A:B,2,FALSE)</f>
        <v>#N/A</v>
      </c>
    </row>
    <row r="7036" spans="1:5" x14ac:dyDescent="0.35">
      <c r="A7036" t="s">
        <v>11222</v>
      </c>
      <c r="B7036" t="s">
        <v>8328</v>
      </c>
      <c r="C7036" t="s">
        <v>8329</v>
      </c>
      <c r="D7036" s="2">
        <v>43276.402601423608</v>
      </c>
      <c r="E7036" t="e">
        <f>VLOOKUP(A7036,'[1]Unique Consents to Remove'!A:B,2,FALSE)</f>
        <v>#N/A</v>
      </c>
    </row>
    <row r="7037" spans="1:5" x14ac:dyDescent="0.35">
      <c r="A7037" t="s">
        <v>11223</v>
      </c>
      <c r="B7037" t="s">
        <v>8328</v>
      </c>
      <c r="C7037" t="s">
        <v>8329</v>
      </c>
      <c r="D7037" s="2">
        <v>43272.657042974541</v>
      </c>
      <c r="E7037" t="e">
        <f>VLOOKUP(A7037,'[1]Unique Consents to Remove'!A:B,2,FALSE)</f>
        <v>#N/A</v>
      </c>
    </row>
    <row r="7038" spans="1:5" x14ac:dyDescent="0.35">
      <c r="A7038" t="s">
        <v>11224</v>
      </c>
      <c r="B7038" t="s">
        <v>8328</v>
      </c>
      <c r="C7038" t="s">
        <v>8329</v>
      </c>
      <c r="D7038" s="2">
        <v>43273.388023576386</v>
      </c>
      <c r="E7038" t="e">
        <f>VLOOKUP(A7038,'[1]Unique Consents to Remove'!A:B,2,FALSE)</f>
        <v>#N/A</v>
      </c>
    </row>
    <row r="7039" spans="1:5" x14ac:dyDescent="0.35">
      <c r="A7039" t="s">
        <v>11225</v>
      </c>
      <c r="B7039" t="s">
        <v>8328</v>
      </c>
      <c r="C7039" t="s">
        <v>8329</v>
      </c>
      <c r="D7039" s="2">
        <v>43273.390572488424</v>
      </c>
      <c r="E7039" t="e">
        <f>VLOOKUP(A7039,'[1]Unique Consents to Remove'!A:B,2,FALSE)</f>
        <v>#N/A</v>
      </c>
    </row>
    <row r="7040" spans="1:5" x14ac:dyDescent="0.35">
      <c r="A7040" t="s">
        <v>11226</v>
      </c>
      <c r="B7040" t="s">
        <v>8328</v>
      </c>
      <c r="C7040" t="s">
        <v>8329</v>
      </c>
      <c r="D7040" s="2">
        <v>43273.513413773151</v>
      </c>
      <c r="E7040" t="e">
        <f>VLOOKUP(A7040,'[1]Unique Consents to Remove'!A:B,2,FALSE)</f>
        <v>#N/A</v>
      </c>
    </row>
    <row r="7041" spans="1:5" x14ac:dyDescent="0.35">
      <c r="A7041" t="s">
        <v>11227</v>
      </c>
      <c r="B7041" t="s">
        <v>8328</v>
      </c>
      <c r="C7041" t="s">
        <v>8329</v>
      </c>
      <c r="D7041" s="2">
        <v>43273.584183680556</v>
      </c>
      <c r="E7041" t="e">
        <f>VLOOKUP(A7041,'[1]Unique Consents to Remove'!A:B,2,FALSE)</f>
        <v>#N/A</v>
      </c>
    </row>
    <row r="7042" spans="1:5" x14ac:dyDescent="0.35">
      <c r="A7042" t="s">
        <v>11228</v>
      </c>
      <c r="B7042" t="s">
        <v>8328</v>
      </c>
      <c r="C7042" t="s">
        <v>8631</v>
      </c>
      <c r="D7042" s="2">
        <v>43278</v>
      </c>
      <c r="E7042" t="e">
        <f>VLOOKUP(A7042,'[1]Unique Consents to Remove'!A:B,2,FALSE)</f>
        <v>#N/A</v>
      </c>
    </row>
    <row r="7043" spans="1:5" x14ac:dyDescent="0.35">
      <c r="A7043" t="s">
        <v>11229</v>
      </c>
      <c r="B7043" t="s">
        <v>8328</v>
      </c>
      <c r="C7043" t="s">
        <v>8329</v>
      </c>
      <c r="D7043" s="2">
        <v>43277.599993483796</v>
      </c>
      <c r="E7043" t="e">
        <f>VLOOKUP(A7043,'[1]Unique Consents to Remove'!A:B,2,FALSE)</f>
        <v>#N/A</v>
      </c>
    </row>
    <row r="7044" spans="1:5" x14ac:dyDescent="0.35">
      <c r="A7044" t="s">
        <v>11230</v>
      </c>
      <c r="B7044" t="s">
        <v>8328</v>
      </c>
      <c r="C7044" t="s">
        <v>8329</v>
      </c>
      <c r="D7044" s="2">
        <v>43279.60354128472</v>
      </c>
      <c r="E7044" t="e">
        <f>VLOOKUP(A7044,'[1]Unique Consents to Remove'!A:B,2,FALSE)</f>
        <v>#N/A</v>
      </c>
    </row>
    <row r="7045" spans="1:5" x14ac:dyDescent="0.35">
      <c r="A7045" t="s">
        <v>11231</v>
      </c>
      <c r="B7045" t="s">
        <v>8328</v>
      </c>
      <c r="C7045" t="s">
        <v>8329</v>
      </c>
      <c r="D7045" s="2">
        <v>43280.493538043978</v>
      </c>
      <c r="E7045" t="e">
        <f>VLOOKUP(A7045,'[1]Unique Consents to Remove'!A:B,2,FALSE)</f>
        <v>#N/A</v>
      </c>
    </row>
    <row r="7046" spans="1:5" x14ac:dyDescent="0.35">
      <c r="A7046" t="s">
        <v>11232</v>
      </c>
      <c r="B7046" t="s">
        <v>8328</v>
      </c>
      <c r="C7046" t="s">
        <v>8329</v>
      </c>
      <c r="D7046" s="2">
        <v>43315</v>
      </c>
      <c r="E7046" t="e">
        <f>VLOOKUP(A7046,'[1]Unique Consents to Remove'!A:B,2,FALSE)</f>
        <v>#N/A</v>
      </c>
    </row>
    <row r="7047" spans="1:5" x14ac:dyDescent="0.35">
      <c r="A7047" t="s">
        <v>11233</v>
      </c>
      <c r="B7047" t="s">
        <v>8328</v>
      </c>
      <c r="C7047" t="s">
        <v>8329</v>
      </c>
      <c r="D7047" s="2">
        <v>43283</v>
      </c>
      <c r="E7047" t="e">
        <f>VLOOKUP(A7047,'[1]Unique Consents to Remove'!A:B,2,FALSE)</f>
        <v>#N/A</v>
      </c>
    </row>
    <row r="7048" spans="1:5" x14ac:dyDescent="0.35">
      <c r="A7048" t="s">
        <v>11234</v>
      </c>
      <c r="B7048" t="s">
        <v>8328</v>
      </c>
      <c r="C7048" t="s">
        <v>8329</v>
      </c>
      <c r="D7048" s="2">
        <v>43279.622643518516</v>
      </c>
      <c r="E7048" t="e">
        <f>VLOOKUP(A7048,'[1]Unique Consents to Remove'!A:B,2,FALSE)</f>
        <v>#N/A</v>
      </c>
    </row>
    <row r="7049" spans="1:5" x14ac:dyDescent="0.35">
      <c r="A7049" t="s">
        <v>11235</v>
      </c>
      <c r="B7049" t="s">
        <v>8328</v>
      </c>
      <c r="C7049" t="s">
        <v>8329</v>
      </c>
      <c r="D7049" s="2">
        <v>43304.350188888886</v>
      </c>
      <c r="E7049" t="e">
        <f>VLOOKUP(A7049,'[1]Unique Consents to Remove'!A:B,2,FALSE)</f>
        <v>#N/A</v>
      </c>
    </row>
    <row r="7050" spans="1:5" x14ac:dyDescent="0.35">
      <c r="A7050" t="s">
        <v>11236</v>
      </c>
      <c r="B7050" t="s">
        <v>8328</v>
      </c>
      <c r="C7050" t="s">
        <v>8329</v>
      </c>
      <c r="D7050" s="2">
        <v>43385.701289930556</v>
      </c>
      <c r="E7050" t="e">
        <f>VLOOKUP(A7050,'[1]Unique Consents to Remove'!A:B,2,FALSE)</f>
        <v>#N/A</v>
      </c>
    </row>
    <row r="7051" spans="1:5" x14ac:dyDescent="0.35">
      <c r="A7051" t="s">
        <v>11237</v>
      </c>
      <c r="B7051" t="s">
        <v>8328</v>
      </c>
      <c r="C7051" t="s">
        <v>8329</v>
      </c>
      <c r="D7051" s="2">
        <v>43388.29534290509</v>
      </c>
      <c r="E7051" t="e">
        <f>VLOOKUP(A7051,'[1]Unique Consents to Remove'!A:B,2,FALSE)</f>
        <v>#N/A</v>
      </c>
    </row>
    <row r="7052" spans="1:5" x14ac:dyDescent="0.35">
      <c r="A7052" t="s">
        <v>11238</v>
      </c>
      <c r="B7052" t="s">
        <v>8328</v>
      </c>
      <c r="C7052" t="s">
        <v>8329</v>
      </c>
      <c r="D7052" s="2">
        <v>43321.329945567129</v>
      </c>
      <c r="E7052" t="e">
        <f>VLOOKUP(A7052,'[1]Unique Consents to Remove'!A:B,2,FALSE)</f>
        <v>#N/A</v>
      </c>
    </row>
    <row r="7053" spans="1:5" x14ac:dyDescent="0.35">
      <c r="A7053" t="s">
        <v>11239</v>
      </c>
      <c r="B7053" t="s">
        <v>8328</v>
      </c>
      <c r="C7053" t="s">
        <v>8329</v>
      </c>
      <c r="D7053" s="2">
        <v>43321.340190706018</v>
      </c>
      <c r="E7053" t="e">
        <f>VLOOKUP(A7053,'[1]Unique Consents to Remove'!A:B,2,FALSE)</f>
        <v>#N/A</v>
      </c>
    </row>
    <row r="7054" spans="1:5" x14ac:dyDescent="0.35">
      <c r="A7054" t="s">
        <v>11240</v>
      </c>
      <c r="B7054" t="s">
        <v>8328</v>
      </c>
      <c r="C7054" t="s">
        <v>8329</v>
      </c>
      <c r="D7054" s="2">
        <v>43377</v>
      </c>
      <c r="E7054" t="e">
        <f>VLOOKUP(A7054,'[1]Unique Consents to Remove'!A:B,2,FALSE)</f>
        <v>#N/A</v>
      </c>
    </row>
    <row r="7055" spans="1:5" x14ac:dyDescent="0.35">
      <c r="A7055" t="s">
        <v>11241</v>
      </c>
      <c r="B7055" t="s">
        <v>8328</v>
      </c>
      <c r="C7055" t="s">
        <v>8631</v>
      </c>
      <c r="D7055" s="2">
        <v>43308</v>
      </c>
      <c r="E7055" t="e">
        <f>VLOOKUP(A7055,'[1]Unique Consents to Remove'!A:B,2,FALSE)</f>
        <v>#N/A</v>
      </c>
    </row>
    <row r="7056" spans="1:5" x14ac:dyDescent="0.35">
      <c r="A7056" t="s">
        <v>11242</v>
      </c>
      <c r="B7056" t="s">
        <v>8328</v>
      </c>
      <c r="C7056" t="s">
        <v>8329</v>
      </c>
      <c r="D7056" s="2">
        <v>43453</v>
      </c>
      <c r="E7056" t="e">
        <f>VLOOKUP(A7056,'[1]Unique Consents to Remove'!A:B,2,FALSE)</f>
        <v>#N/A</v>
      </c>
    </row>
    <row r="7057" spans="1:5" x14ac:dyDescent="0.35">
      <c r="A7057" t="s">
        <v>11243</v>
      </c>
      <c r="B7057" t="s">
        <v>8328</v>
      </c>
      <c r="C7057" t="s">
        <v>8329</v>
      </c>
      <c r="D7057" s="2">
        <v>43286.457527280094</v>
      </c>
      <c r="E7057" t="e">
        <f>VLOOKUP(A7057,'[1]Unique Consents to Remove'!A:B,2,FALSE)</f>
        <v>#N/A</v>
      </c>
    </row>
    <row r="7058" spans="1:5" x14ac:dyDescent="0.35">
      <c r="A7058" t="s">
        <v>11244</v>
      </c>
      <c r="B7058" t="s">
        <v>8328</v>
      </c>
      <c r="C7058" t="s">
        <v>8329</v>
      </c>
      <c r="D7058" s="2">
        <v>43286.587222881943</v>
      </c>
      <c r="E7058" t="e">
        <f>VLOOKUP(A7058,'[1]Unique Consents to Remove'!A:B,2,FALSE)</f>
        <v>#N/A</v>
      </c>
    </row>
    <row r="7059" spans="1:5" x14ac:dyDescent="0.35">
      <c r="A7059" t="s">
        <v>11245</v>
      </c>
      <c r="B7059" t="s">
        <v>8328</v>
      </c>
      <c r="C7059" t="s">
        <v>8329</v>
      </c>
      <c r="D7059" s="2">
        <v>43340</v>
      </c>
      <c r="E7059" t="e">
        <f>VLOOKUP(A7059,'[1]Unique Consents to Remove'!A:B,2,FALSE)</f>
        <v>#N/A</v>
      </c>
    </row>
    <row r="7060" spans="1:5" x14ac:dyDescent="0.35">
      <c r="A7060" t="s">
        <v>11246</v>
      </c>
      <c r="B7060" t="s">
        <v>8328</v>
      </c>
      <c r="C7060" t="s">
        <v>8631</v>
      </c>
      <c r="D7060" s="2">
        <v>43314</v>
      </c>
      <c r="E7060" t="e">
        <f>VLOOKUP(A7060,'[1]Unique Consents to Remove'!A:B,2,FALSE)</f>
        <v>#N/A</v>
      </c>
    </row>
    <row r="7061" spans="1:5" x14ac:dyDescent="0.35">
      <c r="A7061" t="s">
        <v>11247</v>
      </c>
      <c r="B7061" t="s">
        <v>8328</v>
      </c>
      <c r="C7061" t="s">
        <v>8329</v>
      </c>
      <c r="D7061" s="2">
        <v>43290.590884722224</v>
      </c>
      <c r="E7061" t="e">
        <f>VLOOKUP(A7061,'[1]Unique Consents to Remove'!A:B,2,FALSE)</f>
        <v>#N/A</v>
      </c>
    </row>
    <row r="7062" spans="1:5" x14ac:dyDescent="0.35">
      <c r="A7062" t="s">
        <v>11248</v>
      </c>
      <c r="B7062" t="s">
        <v>8328</v>
      </c>
      <c r="C7062" t="s">
        <v>8329</v>
      </c>
      <c r="D7062" s="2">
        <v>43290.401821099535</v>
      </c>
      <c r="E7062" t="e">
        <f>VLOOKUP(A7062,'[1]Unique Consents to Remove'!A:B,2,FALSE)</f>
        <v>#N/A</v>
      </c>
    </row>
    <row r="7063" spans="1:5" x14ac:dyDescent="0.35">
      <c r="A7063" t="s">
        <v>11249</v>
      </c>
      <c r="B7063" t="s">
        <v>8328</v>
      </c>
      <c r="C7063" t="s">
        <v>8329</v>
      </c>
      <c r="D7063" s="2">
        <v>43300.574525462966</v>
      </c>
      <c r="E7063" t="e">
        <f>VLOOKUP(A7063,'[1]Unique Consents to Remove'!A:B,2,FALSE)</f>
        <v>#N/A</v>
      </c>
    </row>
    <row r="7064" spans="1:5" x14ac:dyDescent="0.35">
      <c r="A7064" t="s">
        <v>11250</v>
      </c>
      <c r="B7064" t="s">
        <v>8328</v>
      </c>
      <c r="C7064" t="s">
        <v>8329</v>
      </c>
      <c r="D7064" s="2">
        <v>43293.634737002314</v>
      </c>
      <c r="E7064" t="e">
        <f>VLOOKUP(A7064,'[1]Unique Consents to Remove'!A:B,2,FALSE)</f>
        <v>#N/A</v>
      </c>
    </row>
    <row r="7065" spans="1:5" x14ac:dyDescent="0.35">
      <c r="A7065" t="s">
        <v>11251</v>
      </c>
      <c r="B7065" t="s">
        <v>8328</v>
      </c>
      <c r="C7065" t="s">
        <v>8329</v>
      </c>
      <c r="D7065" s="2">
        <v>43311.617653506946</v>
      </c>
      <c r="E7065" t="e">
        <f>VLOOKUP(A7065,'[1]Unique Consents to Remove'!A:B,2,FALSE)</f>
        <v>#N/A</v>
      </c>
    </row>
    <row r="7066" spans="1:5" x14ac:dyDescent="0.35">
      <c r="A7066" t="s">
        <v>11252</v>
      </c>
      <c r="B7066" t="s">
        <v>8328</v>
      </c>
      <c r="C7066" t="s">
        <v>8329</v>
      </c>
      <c r="D7066" s="2">
        <v>43293.674708599538</v>
      </c>
      <c r="E7066" t="e">
        <f>VLOOKUP(A7066,'[1]Unique Consents to Remove'!A:B,2,FALSE)</f>
        <v>#N/A</v>
      </c>
    </row>
    <row r="7067" spans="1:5" x14ac:dyDescent="0.35">
      <c r="A7067" t="s">
        <v>11253</v>
      </c>
      <c r="B7067" t="s">
        <v>8328</v>
      </c>
      <c r="C7067" t="s">
        <v>8329</v>
      </c>
      <c r="D7067" s="2">
        <v>43292.657951886576</v>
      </c>
      <c r="E7067" t="e">
        <f>VLOOKUP(A7067,'[1]Unique Consents to Remove'!A:B,2,FALSE)</f>
        <v>#N/A</v>
      </c>
    </row>
    <row r="7068" spans="1:5" x14ac:dyDescent="0.35">
      <c r="A7068" t="s">
        <v>11254</v>
      </c>
      <c r="B7068" t="s">
        <v>8328</v>
      </c>
      <c r="C7068" t="s">
        <v>8329</v>
      </c>
      <c r="D7068" s="2">
        <v>43335.333223530091</v>
      </c>
      <c r="E7068" t="e">
        <f>VLOOKUP(A7068,'[1]Unique Consents to Remove'!A:B,2,FALSE)</f>
        <v>#N/A</v>
      </c>
    </row>
    <row r="7069" spans="1:5" x14ac:dyDescent="0.35">
      <c r="A7069" t="s">
        <v>11255</v>
      </c>
      <c r="B7069" t="s">
        <v>8328</v>
      </c>
      <c r="C7069" t="s">
        <v>8329</v>
      </c>
      <c r="D7069" s="2">
        <v>43335.333228321761</v>
      </c>
      <c r="E7069" t="e">
        <f>VLOOKUP(A7069,'[1]Unique Consents to Remove'!A:B,2,FALSE)</f>
        <v>#N/A</v>
      </c>
    </row>
    <row r="7070" spans="1:5" x14ac:dyDescent="0.35">
      <c r="A7070" t="s">
        <v>11256</v>
      </c>
      <c r="B7070" t="s">
        <v>8328</v>
      </c>
      <c r="C7070" t="s">
        <v>8329</v>
      </c>
      <c r="D7070" s="2">
        <v>43432.458845868059</v>
      </c>
      <c r="E7070" t="e">
        <f>VLOOKUP(A7070,'[1]Unique Consents to Remove'!A:B,2,FALSE)</f>
        <v>#N/A</v>
      </c>
    </row>
    <row r="7071" spans="1:5" x14ac:dyDescent="0.35">
      <c r="A7071" t="s">
        <v>11257</v>
      </c>
      <c r="B7071" t="s">
        <v>8328</v>
      </c>
      <c r="C7071" t="s">
        <v>8329</v>
      </c>
      <c r="D7071" s="2">
        <v>43432.458849340277</v>
      </c>
      <c r="E7071" t="e">
        <f>VLOOKUP(A7071,'[1]Unique Consents to Remove'!A:B,2,FALSE)</f>
        <v>#N/A</v>
      </c>
    </row>
    <row r="7072" spans="1:5" x14ac:dyDescent="0.35">
      <c r="A7072" t="s">
        <v>11258</v>
      </c>
      <c r="B7072" t="s">
        <v>8328</v>
      </c>
      <c r="C7072" t="s">
        <v>8631</v>
      </c>
      <c r="D7072" s="2">
        <v>43367</v>
      </c>
      <c r="E7072" t="e">
        <f>VLOOKUP(A7072,'[1]Unique Consents to Remove'!A:B,2,FALSE)</f>
        <v>#N/A</v>
      </c>
    </row>
    <row r="7073" spans="1:5" x14ac:dyDescent="0.35">
      <c r="A7073" t="s">
        <v>11259</v>
      </c>
      <c r="B7073" t="s">
        <v>8328</v>
      </c>
      <c r="C7073" t="s">
        <v>8329</v>
      </c>
      <c r="D7073" s="2">
        <v>43347</v>
      </c>
      <c r="E7073" t="e">
        <f>VLOOKUP(A7073,'[1]Unique Consents to Remove'!A:B,2,FALSE)</f>
        <v>#N/A</v>
      </c>
    </row>
    <row r="7074" spans="1:5" x14ac:dyDescent="0.35">
      <c r="A7074" t="s">
        <v>11260</v>
      </c>
      <c r="B7074" t="s">
        <v>8328</v>
      </c>
      <c r="C7074" t="s">
        <v>8329</v>
      </c>
      <c r="D7074" s="2">
        <v>43311.388346956017</v>
      </c>
      <c r="E7074" t="e">
        <f>VLOOKUP(A7074,'[1]Unique Consents to Remove'!A:B,2,FALSE)</f>
        <v>#N/A</v>
      </c>
    </row>
    <row r="7075" spans="1:5" x14ac:dyDescent="0.35">
      <c r="A7075" t="s">
        <v>11261</v>
      </c>
      <c r="B7075" t="s">
        <v>8328</v>
      </c>
      <c r="C7075" t="s">
        <v>8329</v>
      </c>
      <c r="D7075" s="2">
        <v>43374.420595717595</v>
      </c>
      <c r="E7075" t="e">
        <f>VLOOKUP(A7075,'[1]Unique Consents to Remove'!A:B,2,FALSE)</f>
        <v>#N/A</v>
      </c>
    </row>
    <row r="7076" spans="1:5" x14ac:dyDescent="0.35">
      <c r="A7076" t="s">
        <v>11262</v>
      </c>
      <c r="B7076" t="s">
        <v>8328</v>
      </c>
      <c r="C7076" t="s">
        <v>8329</v>
      </c>
      <c r="D7076" s="2">
        <v>43374.426350081019</v>
      </c>
      <c r="E7076" t="e">
        <f>VLOOKUP(A7076,'[1]Unique Consents to Remove'!A:B,2,FALSE)</f>
        <v>#N/A</v>
      </c>
    </row>
    <row r="7077" spans="1:5" x14ac:dyDescent="0.35">
      <c r="A7077" t="s">
        <v>11263</v>
      </c>
      <c r="B7077" t="s">
        <v>8328</v>
      </c>
      <c r="C7077" t="s">
        <v>8329</v>
      </c>
      <c r="D7077" s="2">
        <v>43301.59841269676</v>
      </c>
      <c r="E7077" t="e">
        <f>VLOOKUP(A7077,'[1]Unique Consents to Remove'!A:B,2,FALSE)</f>
        <v>#N/A</v>
      </c>
    </row>
    <row r="7078" spans="1:5" x14ac:dyDescent="0.35">
      <c r="A7078" t="s">
        <v>11264</v>
      </c>
      <c r="B7078" t="s">
        <v>8328</v>
      </c>
      <c r="C7078" t="s">
        <v>8329</v>
      </c>
      <c r="D7078" s="2">
        <v>43304.591638425925</v>
      </c>
      <c r="E7078" t="e">
        <f>VLOOKUP(A7078,'[1]Unique Consents to Remove'!A:B,2,FALSE)</f>
        <v>#N/A</v>
      </c>
    </row>
    <row r="7079" spans="1:5" x14ac:dyDescent="0.35">
      <c r="A7079" t="s">
        <v>11265</v>
      </c>
      <c r="B7079" t="s">
        <v>8328</v>
      </c>
      <c r="C7079" t="s">
        <v>8329</v>
      </c>
      <c r="D7079" s="2">
        <v>43305.392988622683</v>
      </c>
      <c r="E7079" t="e">
        <f>VLOOKUP(A7079,'[1]Unique Consents to Remove'!A:B,2,FALSE)</f>
        <v>#N/A</v>
      </c>
    </row>
    <row r="7080" spans="1:5" x14ac:dyDescent="0.35">
      <c r="A7080" t="s">
        <v>11266</v>
      </c>
      <c r="B7080" t="s">
        <v>8328</v>
      </c>
      <c r="C7080" t="s">
        <v>8329</v>
      </c>
      <c r="D7080" s="2">
        <v>43377</v>
      </c>
      <c r="E7080" t="e">
        <f>VLOOKUP(A7080,'[1]Unique Consents to Remove'!A:B,2,FALSE)</f>
        <v>#N/A</v>
      </c>
    </row>
    <row r="7081" spans="1:5" x14ac:dyDescent="0.35">
      <c r="A7081" t="s">
        <v>11267</v>
      </c>
      <c r="B7081" t="s">
        <v>8328</v>
      </c>
      <c r="C7081" t="s">
        <v>8329</v>
      </c>
      <c r="D7081" s="2">
        <v>43304.651752280093</v>
      </c>
      <c r="E7081" t="e">
        <f>VLOOKUP(A7081,'[1]Unique Consents to Remove'!A:B,2,FALSE)</f>
        <v>#N/A</v>
      </c>
    </row>
    <row r="7082" spans="1:5" x14ac:dyDescent="0.35">
      <c r="A7082" t="s">
        <v>11268</v>
      </c>
      <c r="B7082" t="s">
        <v>8328</v>
      </c>
      <c r="C7082" t="s">
        <v>8631</v>
      </c>
      <c r="D7082" s="2">
        <v>43403</v>
      </c>
      <c r="E7082" t="e">
        <f>VLOOKUP(A7082,'[1]Unique Consents to Remove'!A:B,2,FALSE)</f>
        <v>#N/A</v>
      </c>
    </row>
    <row r="7083" spans="1:5" x14ac:dyDescent="0.35">
      <c r="A7083" t="s">
        <v>11269</v>
      </c>
      <c r="B7083" t="s">
        <v>8328</v>
      </c>
      <c r="C7083" t="s">
        <v>8329</v>
      </c>
      <c r="D7083" s="2">
        <v>43454.408020717594</v>
      </c>
      <c r="E7083" t="e">
        <f>VLOOKUP(A7083,'[1]Unique Consents to Remove'!A:B,2,FALSE)</f>
        <v>#N/A</v>
      </c>
    </row>
    <row r="7084" spans="1:5" x14ac:dyDescent="0.35">
      <c r="A7084" t="s">
        <v>11270</v>
      </c>
      <c r="B7084" t="s">
        <v>8328</v>
      </c>
      <c r="C7084" t="s">
        <v>8631</v>
      </c>
      <c r="D7084" s="2">
        <v>43336</v>
      </c>
      <c r="E7084" t="e">
        <f>VLOOKUP(A7084,'[1]Unique Consents to Remove'!A:B,2,FALSE)</f>
        <v>#N/A</v>
      </c>
    </row>
    <row r="7085" spans="1:5" x14ac:dyDescent="0.35">
      <c r="A7085" t="s">
        <v>11271</v>
      </c>
      <c r="B7085" t="s">
        <v>8328</v>
      </c>
      <c r="C7085" t="s">
        <v>8631</v>
      </c>
      <c r="D7085" s="2">
        <v>43314</v>
      </c>
      <c r="E7085" t="e">
        <f>VLOOKUP(A7085,'[1]Unique Consents to Remove'!A:B,2,FALSE)</f>
        <v>#N/A</v>
      </c>
    </row>
    <row r="7086" spans="1:5" x14ac:dyDescent="0.35">
      <c r="A7086" t="s">
        <v>11272</v>
      </c>
      <c r="B7086" t="s">
        <v>8328</v>
      </c>
      <c r="C7086" t="s">
        <v>8329</v>
      </c>
      <c r="D7086" s="2">
        <v>43472.514897337962</v>
      </c>
      <c r="E7086" t="e">
        <f>VLOOKUP(A7086,'[1]Unique Consents to Remove'!A:B,2,FALSE)</f>
        <v>#N/A</v>
      </c>
    </row>
    <row r="7087" spans="1:5" x14ac:dyDescent="0.35">
      <c r="A7087" t="s">
        <v>11273</v>
      </c>
      <c r="B7087" t="s">
        <v>8328</v>
      </c>
      <c r="C7087" t="s">
        <v>8329</v>
      </c>
      <c r="D7087" s="2">
        <v>43321.349902395836</v>
      </c>
      <c r="E7087" t="e">
        <f>VLOOKUP(A7087,'[1]Unique Consents to Remove'!A:B,2,FALSE)</f>
        <v>#N/A</v>
      </c>
    </row>
    <row r="7088" spans="1:5" x14ac:dyDescent="0.35">
      <c r="A7088" t="s">
        <v>11274</v>
      </c>
      <c r="B7088" t="s">
        <v>8328</v>
      </c>
      <c r="C7088" t="s">
        <v>8329</v>
      </c>
      <c r="D7088" s="2">
        <v>43389.36772696759</v>
      </c>
      <c r="E7088" t="e">
        <f>VLOOKUP(A7088,'[1]Unique Consents to Remove'!A:B,2,FALSE)</f>
        <v>#N/A</v>
      </c>
    </row>
    <row r="7089" spans="1:5" x14ac:dyDescent="0.35">
      <c r="A7089" t="s">
        <v>11275</v>
      </c>
      <c r="B7089" t="s">
        <v>8328</v>
      </c>
      <c r="C7089" t="s">
        <v>8631</v>
      </c>
      <c r="D7089" s="2">
        <v>43375</v>
      </c>
      <c r="E7089" t="e">
        <f>VLOOKUP(A7089,'[1]Unique Consents to Remove'!A:B,2,FALSE)</f>
        <v>#N/A</v>
      </c>
    </row>
    <row r="7090" spans="1:5" x14ac:dyDescent="0.35">
      <c r="A7090" t="s">
        <v>11276</v>
      </c>
      <c r="B7090" t="s">
        <v>8328</v>
      </c>
      <c r="C7090" t="s">
        <v>8631</v>
      </c>
      <c r="D7090" s="2">
        <v>43426</v>
      </c>
      <c r="E7090" t="e">
        <f>VLOOKUP(A7090,'[1]Unique Consents to Remove'!A:B,2,FALSE)</f>
        <v>#N/A</v>
      </c>
    </row>
    <row r="7091" spans="1:5" x14ac:dyDescent="0.35">
      <c r="A7091" t="s">
        <v>11277</v>
      </c>
      <c r="B7091" t="s">
        <v>8328</v>
      </c>
      <c r="C7091" t="s">
        <v>8329</v>
      </c>
      <c r="D7091" s="2">
        <v>43314.641769988426</v>
      </c>
      <c r="E7091" t="e">
        <f>VLOOKUP(A7091,'[1]Unique Consents to Remove'!A:B,2,FALSE)</f>
        <v>#N/A</v>
      </c>
    </row>
    <row r="7092" spans="1:5" x14ac:dyDescent="0.35">
      <c r="A7092" t="s">
        <v>11278</v>
      </c>
      <c r="B7092" t="s">
        <v>8328</v>
      </c>
      <c r="C7092" t="s">
        <v>8329</v>
      </c>
      <c r="D7092" s="2">
        <v>43314.664055520836</v>
      </c>
      <c r="E7092" t="e">
        <f>VLOOKUP(A7092,'[1]Unique Consents to Remove'!A:B,2,FALSE)</f>
        <v>#N/A</v>
      </c>
    </row>
    <row r="7093" spans="1:5" x14ac:dyDescent="0.35">
      <c r="A7093" t="s">
        <v>11279</v>
      </c>
      <c r="B7093" t="s">
        <v>8328</v>
      </c>
      <c r="C7093" t="s">
        <v>8631</v>
      </c>
      <c r="D7093" s="2">
        <v>43350</v>
      </c>
      <c r="E7093" t="e">
        <f>VLOOKUP(A7093,'[1]Unique Consents to Remove'!A:B,2,FALSE)</f>
        <v>#N/A</v>
      </c>
    </row>
    <row r="7094" spans="1:5" x14ac:dyDescent="0.35">
      <c r="A7094" t="s">
        <v>11280</v>
      </c>
      <c r="B7094" t="s">
        <v>8328</v>
      </c>
      <c r="C7094" t="s">
        <v>8329</v>
      </c>
      <c r="D7094" s="2">
        <v>43319.678086539352</v>
      </c>
      <c r="E7094" t="e">
        <f>VLOOKUP(A7094,'[1]Unique Consents to Remove'!A:B,2,FALSE)</f>
        <v>#N/A</v>
      </c>
    </row>
    <row r="7095" spans="1:5" x14ac:dyDescent="0.35">
      <c r="A7095" t="s">
        <v>11281</v>
      </c>
      <c r="B7095" t="s">
        <v>8328</v>
      </c>
      <c r="C7095" t="s">
        <v>8329</v>
      </c>
      <c r="D7095" s="2">
        <v>43364</v>
      </c>
      <c r="E7095" t="e">
        <f>VLOOKUP(A7095,'[1]Unique Consents to Remove'!A:B,2,FALSE)</f>
        <v>#N/A</v>
      </c>
    </row>
    <row r="7096" spans="1:5" x14ac:dyDescent="0.35">
      <c r="A7096" t="s">
        <v>11282</v>
      </c>
      <c r="B7096" t="s">
        <v>8328</v>
      </c>
      <c r="C7096" t="s">
        <v>8329</v>
      </c>
      <c r="D7096" s="2">
        <v>43319.342283182872</v>
      </c>
      <c r="E7096" t="e">
        <f>VLOOKUP(A7096,'[1]Unique Consents to Remove'!A:B,2,FALSE)</f>
        <v>#N/A</v>
      </c>
    </row>
    <row r="7097" spans="1:5" x14ac:dyDescent="0.35">
      <c r="A7097" t="s">
        <v>11283</v>
      </c>
      <c r="B7097" t="s">
        <v>8328</v>
      </c>
      <c r="C7097" t="s">
        <v>8631</v>
      </c>
      <c r="D7097" s="2">
        <v>43375</v>
      </c>
      <c r="E7097" t="e">
        <f>VLOOKUP(A7097,'[1]Unique Consents to Remove'!A:B,2,FALSE)</f>
        <v>#N/A</v>
      </c>
    </row>
    <row r="7098" spans="1:5" x14ac:dyDescent="0.35">
      <c r="A7098" t="s">
        <v>11284</v>
      </c>
      <c r="B7098" t="s">
        <v>8328</v>
      </c>
      <c r="C7098" t="s">
        <v>8329</v>
      </c>
      <c r="D7098" s="2">
        <v>43320.495070335652</v>
      </c>
      <c r="E7098" t="e">
        <f>VLOOKUP(A7098,'[1]Unique Consents to Remove'!A:B,2,FALSE)</f>
        <v>#N/A</v>
      </c>
    </row>
    <row r="7099" spans="1:5" x14ac:dyDescent="0.35">
      <c r="A7099" t="s">
        <v>11285</v>
      </c>
      <c r="B7099" t="s">
        <v>8328</v>
      </c>
      <c r="C7099" t="s">
        <v>8329</v>
      </c>
      <c r="D7099" s="2">
        <v>43332.476804594909</v>
      </c>
      <c r="E7099" t="e">
        <f>VLOOKUP(A7099,'[1]Unique Consents to Remove'!A:B,2,FALSE)</f>
        <v>#N/A</v>
      </c>
    </row>
    <row r="7100" spans="1:5" x14ac:dyDescent="0.35">
      <c r="A7100" t="s">
        <v>11286</v>
      </c>
      <c r="B7100" t="s">
        <v>8328</v>
      </c>
      <c r="C7100" t="s">
        <v>8329</v>
      </c>
      <c r="D7100" s="2">
        <v>43322.347740243058</v>
      </c>
      <c r="E7100" t="e">
        <f>VLOOKUP(A7100,'[1]Unique Consents to Remove'!A:B,2,FALSE)</f>
        <v>#N/A</v>
      </c>
    </row>
    <row r="7101" spans="1:5" x14ac:dyDescent="0.35">
      <c r="A7101" t="s">
        <v>11287</v>
      </c>
      <c r="B7101" t="s">
        <v>8328</v>
      </c>
      <c r="C7101" t="s">
        <v>8329</v>
      </c>
      <c r="D7101" s="2">
        <v>43447</v>
      </c>
      <c r="E7101" t="e">
        <f>VLOOKUP(A7101,'[1]Unique Consents to Remove'!A:B,2,FALSE)</f>
        <v>#N/A</v>
      </c>
    </row>
    <row r="7102" spans="1:5" x14ac:dyDescent="0.35">
      <c r="A7102" t="s">
        <v>11288</v>
      </c>
      <c r="B7102" t="s">
        <v>8328</v>
      </c>
      <c r="C7102" t="s">
        <v>8329</v>
      </c>
      <c r="D7102" s="2">
        <v>43327.594220914354</v>
      </c>
      <c r="E7102" t="e">
        <f>VLOOKUP(A7102,'[1]Unique Consents to Remove'!A:B,2,FALSE)</f>
        <v>#N/A</v>
      </c>
    </row>
    <row r="7103" spans="1:5" x14ac:dyDescent="0.35">
      <c r="A7103" t="s">
        <v>11289</v>
      </c>
      <c r="B7103" t="s">
        <v>8328</v>
      </c>
      <c r="C7103" t="s">
        <v>8329</v>
      </c>
      <c r="D7103" s="2">
        <v>43356.448401817128</v>
      </c>
      <c r="E7103" t="e">
        <f>VLOOKUP(A7103,'[1]Unique Consents to Remove'!A:B,2,FALSE)</f>
        <v>#N/A</v>
      </c>
    </row>
    <row r="7104" spans="1:5" x14ac:dyDescent="0.35">
      <c r="A7104" t="s">
        <v>11290</v>
      </c>
      <c r="B7104" t="s">
        <v>8328</v>
      </c>
      <c r="C7104" t="s">
        <v>8329</v>
      </c>
      <c r="D7104" s="2">
        <v>43398.338339085647</v>
      </c>
      <c r="E7104" t="e">
        <f>VLOOKUP(A7104,'[1]Unique Consents to Remove'!A:B,2,FALSE)</f>
        <v>#N/A</v>
      </c>
    </row>
    <row r="7105" spans="1:5" x14ac:dyDescent="0.35">
      <c r="A7105" t="s">
        <v>11291</v>
      </c>
      <c r="B7105" t="s">
        <v>8328</v>
      </c>
      <c r="C7105" t="s">
        <v>8329</v>
      </c>
      <c r="D7105" s="2">
        <v>43356.471957326386</v>
      </c>
      <c r="E7105" t="e">
        <f>VLOOKUP(A7105,'[1]Unique Consents to Remove'!A:B,2,FALSE)</f>
        <v>#N/A</v>
      </c>
    </row>
    <row r="7106" spans="1:5" x14ac:dyDescent="0.35">
      <c r="A7106" t="s">
        <v>11292</v>
      </c>
      <c r="B7106" t="s">
        <v>8328</v>
      </c>
      <c r="C7106" t="s">
        <v>8329</v>
      </c>
      <c r="D7106" s="2">
        <v>43446</v>
      </c>
      <c r="E7106" t="e">
        <f>VLOOKUP(A7106,'[1]Unique Consents to Remove'!A:B,2,FALSE)</f>
        <v>#N/A</v>
      </c>
    </row>
    <row r="7107" spans="1:5" x14ac:dyDescent="0.35">
      <c r="A7107" t="s">
        <v>11293</v>
      </c>
      <c r="B7107" t="s">
        <v>8328</v>
      </c>
      <c r="C7107" t="s">
        <v>8329</v>
      </c>
      <c r="D7107" s="2">
        <v>43377</v>
      </c>
      <c r="E7107" t="e">
        <f>VLOOKUP(A7107,'[1]Unique Consents to Remove'!A:B,2,FALSE)</f>
        <v>#N/A</v>
      </c>
    </row>
    <row r="7108" spans="1:5" x14ac:dyDescent="0.35">
      <c r="A7108" t="s">
        <v>11294</v>
      </c>
      <c r="B7108" t="s">
        <v>8328</v>
      </c>
      <c r="C7108" t="s">
        <v>8631</v>
      </c>
      <c r="D7108" s="2">
        <v>43384</v>
      </c>
      <c r="E7108" t="e">
        <f>VLOOKUP(A7108,'[1]Unique Consents to Remove'!A:B,2,FALSE)</f>
        <v>#N/A</v>
      </c>
    </row>
    <row r="7109" spans="1:5" x14ac:dyDescent="0.35">
      <c r="A7109" t="s">
        <v>11295</v>
      </c>
      <c r="B7109" t="s">
        <v>8328</v>
      </c>
      <c r="C7109" t="s">
        <v>8631</v>
      </c>
      <c r="D7109" s="2">
        <v>43357</v>
      </c>
      <c r="E7109" t="e">
        <f>VLOOKUP(A7109,'[1]Unique Consents to Remove'!A:B,2,FALSE)</f>
        <v>#N/A</v>
      </c>
    </row>
    <row r="7110" spans="1:5" x14ac:dyDescent="0.35">
      <c r="A7110" t="s">
        <v>11296</v>
      </c>
      <c r="B7110" t="s">
        <v>8328</v>
      </c>
      <c r="C7110" t="s">
        <v>8329</v>
      </c>
      <c r="D7110" s="2">
        <v>43385</v>
      </c>
      <c r="E7110" t="e">
        <f>VLOOKUP(A7110,'[1]Unique Consents to Remove'!A:B,2,FALSE)</f>
        <v>#N/A</v>
      </c>
    </row>
    <row r="7111" spans="1:5" x14ac:dyDescent="0.35">
      <c r="A7111" t="s">
        <v>11297</v>
      </c>
      <c r="B7111" t="s">
        <v>8328</v>
      </c>
      <c r="C7111" t="s">
        <v>8631</v>
      </c>
      <c r="D7111" s="2">
        <v>43334.488101770832</v>
      </c>
      <c r="E7111" t="e">
        <f>VLOOKUP(A7111,'[1]Unique Consents to Remove'!A:B,2,FALSE)</f>
        <v>#N/A</v>
      </c>
    </row>
    <row r="7112" spans="1:5" x14ac:dyDescent="0.35">
      <c r="A7112" t="s">
        <v>11298</v>
      </c>
      <c r="B7112" t="s">
        <v>8328</v>
      </c>
      <c r="C7112" t="s">
        <v>8329</v>
      </c>
      <c r="D7112" s="2">
        <v>43340.351258020833</v>
      </c>
      <c r="E7112" t="e">
        <f>VLOOKUP(A7112,'[1]Unique Consents to Remove'!A:B,2,FALSE)</f>
        <v>#N/A</v>
      </c>
    </row>
    <row r="7113" spans="1:5" x14ac:dyDescent="0.35">
      <c r="A7113" t="s">
        <v>11299</v>
      </c>
      <c r="B7113" t="s">
        <v>8328</v>
      </c>
      <c r="C7113" t="s">
        <v>8329</v>
      </c>
      <c r="D7113" s="2">
        <v>43340.360206168982</v>
      </c>
      <c r="E7113" t="e">
        <f>VLOOKUP(A7113,'[1]Unique Consents to Remove'!A:B,2,FALSE)</f>
        <v>#N/A</v>
      </c>
    </row>
    <row r="7114" spans="1:5" x14ac:dyDescent="0.35">
      <c r="A7114" t="s">
        <v>11300</v>
      </c>
      <c r="B7114" t="s">
        <v>8328</v>
      </c>
      <c r="C7114" t="s">
        <v>8329</v>
      </c>
      <c r="D7114" s="2">
        <v>43335.624046608798</v>
      </c>
      <c r="E7114" t="e">
        <f>VLOOKUP(A7114,'[1]Unique Consents to Remove'!A:B,2,FALSE)</f>
        <v>#N/A</v>
      </c>
    </row>
    <row r="7115" spans="1:5" x14ac:dyDescent="0.35">
      <c r="A7115" t="s">
        <v>11301</v>
      </c>
      <c r="B7115" t="s">
        <v>8328</v>
      </c>
      <c r="C7115" t="s">
        <v>8329</v>
      </c>
      <c r="D7115" s="2">
        <v>43339.475484490744</v>
      </c>
      <c r="E7115" t="e">
        <f>VLOOKUP(A7115,'[1]Unique Consents to Remove'!A:B,2,FALSE)</f>
        <v>#N/A</v>
      </c>
    </row>
    <row r="7116" spans="1:5" x14ac:dyDescent="0.35">
      <c r="A7116" t="s">
        <v>11302</v>
      </c>
      <c r="B7116" t="s">
        <v>8328</v>
      </c>
      <c r="C7116" t="s">
        <v>8329</v>
      </c>
      <c r="D7116" s="2">
        <v>43340.339331400464</v>
      </c>
      <c r="E7116" t="e">
        <f>VLOOKUP(A7116,'[1]Unique Consents to Remove'!A:B,2,FALSE)</f>
        <v>#N/A</v>
      </c>
    </row>
    <row r="7117" spans="1:5" x14ac:dyDescent="0.35">
      <c r="A7117" t="s">
        <v>11303</v>
      </c>
      <c r="B7117" t="s">
        <v>8328</v>
      </c>
      <c r="C7117" t="s">
        <v>8329</v>
      </c>
      <c r="D7117" s="2">
        <v>43340.620916516207</v>
      </c>
      <c r="E7117" t="e">
        <f>VLOOKUP(A7117,'[1]Unique Consents to Remove'!A:B,2,FALSE)</f>
        <v>#N/A</v>
      </c>
    </row>
    <row r="7118" spans="1:5" x14ac:dyDescent="0.35">
      <c r="A7118" t="s">
        <v>11304</v>
      </c>
      <c r="B7118" t="s">
        <v>8328</v>
      </c>
      <c r="C7118" t="s">
        <v>8329</v>
      </c>
      <c r="D7118" s="2">
        <v>43342.613479131942</v>
      </c>
      <c r="E7118" t="e">
        <f>VLOOKUP(A7118,'[1]Unique Consents to Remove'!A:B,2,FALSE)</f>
        <v>#N/A</v>
      </c>
    </row>
    <row r="7119" spans="1:5" x14ac:dyDescent="0.35">
      <c r="A7119" t="s">
        <v>11305</v>
      </c>
      <c r="B7119" t="s">
        <v>8328</v>
      </c>
      <c r="C7119" t="s">
        <v>8631</v>
      </c>
      <c r="D7119" s="2">
        <v>43409</v>
      </c>
      <c r="E7119" t="e">
        <f>VLOOKUP(A7119,'[1]Unique Consents to Remove'!A:B,2,FALSE)</f>
        <v>#N/A</v>
      </c>
    </row>
    <row r="7120" spans="1:5" x14ac:dyDescent="0.35">
      <c r="A7120" t="s">
        <v>11306</v>
      </c>
      <c r="B7120" t="s">
        <v>8328</v>
      </c>
      <c r="C7120" t="s">
        <v>8329</v>
      </c>
      <c r="D7120" s="2">
        <v>43346.472773611109</v>
      </c>
      <c r="E7120" t="e">
        <f>VLOOKUP(A7120,'[1]Unique Consents to Remove'!A:B,2,FALSE)</f>
        <v>#N/A</v>
      </c>
    </row>
    <row r="7121" spans="1:5" x14ac:dyDescent="0.35">
      <c r="A7121" t="s">
        <v>11307</v>
      </c>
      <c r="B7121" t="s">
        <v>8328</v>
      </c>
      <c r="C7121" t="s">
        <v>8329</v>
      </c>
      <c r="D7121" s="2">
        <v>43350.413622719905</v>
      </c>
      <c r="E7121" t="e">
        <f>VLOOKUP(A7121,'[1]Unique Consents to Remove'!A:B,2,FALSE)</f>
        <v>#N/A</v>
      </c>
    </row>
    <row r="7122" spans="1:5" x14ac:dyDescent="0.35">
      <c r="A7122" t="s">
        <v>11308</v>
      </c>
      <c r="B7122" t="s">
        <v>8328</v>
      </c>
      <c r="C7122" t="s">
        <v>8329</v>
      </c>
      <c r="D7122" s="2">
        <v>43446</v>
      </c>
      <c r="E7122" t="e">
        <f>VLOOKUP(A7122,'[1]Unique Consents to Remove'!A:B,2,FALSE)</f>
        <v>#N/A</v>
      </c>
    </row>
    <row r="7123" spans="1:5" x14ac:dyDescent="0.35">
      <c r="A7123" t="s">
        <v>11309</v>
      </c>
      <c r="B7123" t="s">
        <v>8328</v>
      </c>
      <c r="C7123" t="s">
        <v>8329</v>
      </c>
      <c r="D7123" s="2">
        <v>43350.469028738429</v>
      </c>
      <c r="E7123" t="e">
        <f>VLOOKUP(A7123,'[1]Unique Consents to Remove'!A:B,2,FALSE)</f>
        <v>#N/A</v>
      </c>
    </row>
    <row r="7124" spans="1:5" x14ac:dyDescent="0.35">
      <c r="A7124" t="s">
        <v>11310</v>
      </c>
      <c r="B7124" t="s">
        <v>8328</v>
      </c>
      <c r="C7124" t="s">
        <v>8631</v>
      </c>
      <c r="D7124" s="2">
        <v>43391</v>
      </c>
      <c r="E7124" t="e">
        <f>VLOOKUP(A7124,'[1]Unique Consents to Remove'!A:B,2,FALSE)</f>
        <v>#N/A</v>
      </c>
    </row>
    <row r="7125" spans="1:5" x14ac:dyDescent="0.35">
      <c r="A7125" t="s">
        <v>11311</v>
      </c>
      <c r="B7125" t="s">
        <v>8328</v>
      </c>
      <c r="C7125" t="s">
        <v>8329</v>
      </c>
      <c r="D7125" s="2">
        <v>43361.58689140046</v>
      </c>
      <c r="E7125" t="e">
        <f>VLOOKUP(A7125,'[1]Unique Consents to Remove'!A:B,2,FALSE)</f>
        <v>#N/A</v>
      </c>
    </row>
    <row r="7126" spans="1:5" x14ac:dyDescent="0.35">
      <c r="A7126" t="s">
        <v>11312</v>
      </c>
      <c r="B7126" t="s">
        <v>8328</v>
      </c>
      <c r="C7126" t="s">
        <v>8329</v>
      </c>
      <c r="D7126" s="2">
        <v>43397</v>
      </c>
      <c r="E7126" t="e">
        <f>VLOOKUP(A7126,'[1]Unique Consents to Remove'!A:B,2,FALSE)</f>
        <v>#N/A</v>
      </c>
    </row>
    <row r="7127" spans="1:5" x14ac:dyDescent="0.35">
      <c r="A7127" t="s">
        <v>11313</v>
      </c>
      <c r="B7127" t="s">
        <v>8328</v>
      </c>
      <c r="C7127" t="s">
        <v>8329</v>
      </c>
      <c r="D7127" s="2">
        <v>43412.364019212961</v>
      </c>
      <c r="E7127" t="e">
        <f>VLOOKUP(A7127,'[1]Unique Consents to Remove'!A:B,2,FALSE)</f>
        <v>#N/A</v>
      </c>
    </row>
    <row r="7128" spans="1:5" x14ac:dyDescent="0.35">
      <c r="A7128" t="s">
        <v>11314</v>
      </c>
      <c r="B7128" t="s">
        <v>8328</v>
      </c>
      <c r="C7128" t="s">
        <v>8329</v>
      </c>
      <c r="D7128" s="2">
        <v>43375</v>
      </c>
      <c r="E7128" t="e">
        <f>VLOOKUP(A7128,'[1]Unique Consents to Remove'!A:B,2,FALSE)</f>
        <v>#N/A</v>
      </c>
    </row>
    <row r="7129" spans="1:5" x14ac:dyDescent="0.35">
      <c r="A7129" t="s">
        <v>11315</v>
      </c>
      <c r="B7129" t="s">
        <v>8328</v>
      </c>
      <c r="C7129" t="s">
        <v>8329</v>
      </c>
      <c r="D7129" s="2">
        <v>43396</v>
      </c>
      <c r="E7129" t="e">
        <f>VLOOKUP(A7129,'[1]Unique Consents to Remove'!A:B,2,FALSE)</f>
        <v>#N/A</v>
      </c>
    </row>
    <row r="7130" spans="1:5" x14ac:dyDescent="0.35">
      <c r="A7130" t="s">
        <v>11316</v>
      </c>
      <c r="B7130" t="s">
        <v>8328</v>
      </c>
      <c r="C7130" t="s">
        <v>8329</v>
      </c>
      <c r="D7130" s="2">
        <v>43368.448608831015</v>
      </c>
      <c r="E7130" t="e">
        <f>VLOOKUP(A7130,'[1]Unique Consents to Remove'!A:B,2,FALSE)</f>
        <v>#N/A</v>
      </c>
    </row>
    <row r="7131" spans="1:5" x14ac:dyDescent="0.35">
      <c r="A7131" t="s">
        <v>11317</v>
      </c>
      <c r="B7131" t="s">
        <v>8328</v>
      </c>
      <c r="C7131" t="s">
        <v>8631</v>
      </c>
      <c r="D7131" s="2">
        <v>43479</v>
      </c>
      <c r="E7131" t="e">
        <f>VLOOKUP(A7131,'[1]Unique Consents to Remove'!A:B,2,FALSE)</f>
        <v>#N/A</v>
      </c>
    </row>
    <row r="7132" spans="1:5" x14ac:dyDescent="0.35">
      <c r="A7132" t="s">
        <v>11318</v>
      </c>
      <c r="B7132" t="s">
        <v>8328</v>
      </c>
      <c r="C7132" t="s">
        <v>8329</v>
      </c>
      <c r="D7132" s="2">
        <v>43370.5770303588</v>
      </c>
      <c r="E7132" t="e">
        <f>VLOOKUP(A7132,'[1]Unique Consents to Remove'!A:B,2,FALSE)</f>
        <v>#N/A</v>
      </c>
    </row>
    <row r="7133" spans="1:5" x14ac:dyDescent="0.35">
      <c r="A7133" t="s">
        <v>11319</v>
      </c>
      <c r="B7133" t="s">
        <v>8328</v>
      </c>
      <c r="C7133" t="s">
        <v>8631</v>
      </c>
      <c r="D7133" s="2">
        <v>43447</v>
      </c>
      <c r="E7133" t="e">
        <f>VLOOKUP(A7133,'[1]Unique Consents to Remove'!A:B,2,FALSE)</f>
        <v>#N/A</v>
      </c>
    </row>
    <row r="7134" spans="1:5" x14ac:dyDescent="0.35">
      <c r="A7134" t="s">
        <v>11320</v>
      </c>
      <c r="B7134" t="s">
        <v>8328</v>
      </c>
      <c r="C7134" t="s">
        <v>8329</v>
      </c>
      <c r="D7134" s="2">
        <v>43406</v>
      </c>
      <c r="E7134" t="e">
        <f>VLOOKUP(A7134,'[1]Unique Consents to Remove'!A:B,2,FALSE)</f>
        <v>#N/A</v>
      </c>
    </row>
    <row r="7135" spans="1:5" x14ac:dyDescent="0.35">
      <c r="A7135" t="s">
        <v>11321</v>
      </c>
      <c r="B7135" t="s">
        <v>8328</v>
      </c>
      <c r="C7135" t="s">
        <v>8329</v>
      </c>
      <c r="D7135" s="2">
        <v>43423</v>
      </c>
      <c r="E7135" t="e">
        <f>VLOOKUP(A7135,'[1]Unique Consents to Remove'!A:B,2,FALSE)</f>
        <v>#N/A</v>
      </c>
    </row>
    <row r="7136" spans="1:5" x14ac:dyDescent="0.35">
      <c r="A7136" t="s">
        <v>11322</v>
      </c>
      <c r="B7136" t="s">
        <v>8328</v>
      </c>
      <c r="C7136" t="s">
        <v>8329</v>
      </c>
      <c r="D7136" s="2">
        <v>43377.44282488426</v>
      </c>
      <c r="E7136" t="e">
        <f>VLOOKUP(A7136,'[1]Unique Consents to Remove'!A:B,2,FALSE)</f>
        <v>#N/A</v>
      </c>
    </row>
    <row r="7137" spans="1:5" x14ac:dyDescent="0.35">
      <c r="A7137" t="s">
        <v>11323</v>
      </c>
      <c r="B7137" t="s">
        <v>8328</v>
      </c>
      <c r="C7137" t="s">
        <v>8329</v>
      </c>
      <c r="D7137" s="2">
        <v>43419.314745104166</v>
      </c>
      <c r="E7137" t="e">
        <f>VLOOKUP(A7137,'[1]Unique Consents to Remove'!A:B,2,FALSE)</f>
        <v>#N/A</v>
      </c>
    </row>
    <row r="7138" spans="1:5" x14ac:dyDescent="0.35">
      <c r="A7138" t="s">
        <v>11324</v>
      </c>
      <c r="B7138" t="s">
        <v>8328</v>
      </c>
      <c r="C7138" t="s">
        <v>8329</v>
      </c>
      <c r="D7138" s="2">
        <v>43388.566939965276</v>
      </c>
      <c r="E7138" t="e">
        <f>VLOOKUP(A7138,'[1]Unique Consents to Remove'!A:B,2,FALSE)</f>
        <v>#N/A</v>
      </c>
    </row>
    <row r="7139" spans="1:5" x14ac:dyDescent="0.35">
      <c r="A7139" t="s">
        <v>11325</v>
      </c>
      <c r="B7139" t="s">
        <v>8328</v>
      </c>
      <c r="C7139" t="s">
        <v>8631</v>
      </c>
      <c r="D7139" s="2">
        <v>43405</v>
      </c>
      <c r="E7139" t="e">
        <f>VLOOKUP(A7139,'[1]Unique Consents to Remove'!A:B,2,FALSE)</f>
        <v>#N/A</v>
      </c>
    </row>
    <row r="7140" spans="1:5" x14ac:dyDescent="0.35">
      <c r="A7140" t="s">
        <v>11326</v>
      </c>
      <c r="B7140" t="s">
        <v>8328</v>
      </c>
      <c r="C7140" t="s">
        <v>8329</v>
      </c>
      <c r="D7140" s="2">
        <v>43446</v>
      </c>
      <c r="E7140" t="e">
        <f>VLOOKUP(A7140,'[1]Unique Consents to Remove'!A:B,2,FALSE)</f>
        <v>#N/A</v>
      </c>
    </row>
    <row r="7141" spans="1:5" x14ac:dyDescent="0.35">
      <c r="A7141" t="s">
        <v>11327</v>
      </c>
      <c r="B7141" t="s">
        <v>8328</v>
      </c>
      <c r="C7141" t="s">
        <v>8329</v>
      </c>
      <c r="D7141" s="2">
        <v>43392.369454363426</v>
      </c>
      <c r="E7141" t="e">
        <f>VLOOKUP(A7141,'[1]Unique Consents to Remove'!A:B,2,FALSE)</f>
        <v>#N/A</v>
      </c>
    </row>
    <row r="7142" spans="1:5" x14ac:dyDescent="0.35">
      <c r="A7142" t="s">
        <v>11328</v>
      </c>
      <c r="B7142" t="s">
        <v>8328</v>
      </c>
      <c r="C7142" t="s">
        <v>8329</v>
      </c>
      <c r="D7142" s="2">
        <v>43392.448025347221</v>
      </c>
      <c r="E7142" t="e">
        <f>VLOOKUP(A7142,'[1]Unique Consents to Remove'!A:B,2,FALSE)</f>
        <v>#N/A</v>
      </c>
    </row>
    <row r="7143" spans="1:5" x14ac:dyDescent="0.35">
      <c r="A7143" t="s">
        <v>11329</v>
      </c>
      <c r="B7143" t="s">
        <v>8328</v>
      </c>
      <c r="C7143" t="s">
        <v>8329</v>
      </c>
      <c r="D7143" s="2">
        <v>43396.454283217594</v>
      </c>
      <c r="E7143" t="e">
        <f>VLOOKUP(A7143,'[1]Unique Consents to Remove'!A:B,2,FALSE)</f>
        <v>#N/A</v>
      </c>
    </row>
    <row r="7144" spans="1:5" x14ac:dyDescent="0.35">
      <c r="A7144" t="s">
        <v>11330</v>
      </c>
      <c r="B7144" t="s">
        <v>8328</v>
      </c>
      <c r="C7144" t="s">
        <v>8329</v>
      </c>
      <c r="D7144" s="2">
        <v>43396.349041747686</v>
      </c>
      <c r="E7144" t="e">
        <f>VLOOKUP(A7144,'[1]Unique Consents to Remove'!A:B,2,FALSE)</f>
        <v>#N/A</v>
      </c>
    </row>
    <row r="7145" spans="1:5" x14ac:dyDescent="0.35">
      <c r="A7145" t="s">
        <v>11331</v>
      </c>
      <c r="B7145" t="s">
        <v>8328</v>
      </c>
      <c r="C7145" t="s">
        <v>8329</v>
      </c>
      <c r="D7145" s="2">
        <v>43396.395218831021</v>
      </c>
      <c r="E7145" t="e">
        <f>VLOOKUP(A7145,'[1]Unique Consents to Remove'!A:B,2,FALSE)</f>
        <v>#N/A</v>
      </c>
    </row>
    <row r="7146" spans="1:5" x14ac:dyDescent="0.35">
      <c r="A7146" t="s">
        <v>11332</v>
      </c>
      <c r="B7146" t="s">
        <v>8328</v>
      </c>
      <c r="C7146" t="s">
        <v>8329</v>
      </c>
      <c r="D7146" s="2">
        <v>43398.612722650461</v>
      </c>
      <c r="E7146" t="e">
        <f>VLOOKUP(A7146,'[1]Unique Consents to Remove'!A:B,2,FALSE)</f>
        <v>#N/A</v>
      </c>
    </row>
    <row r="7147" spans="1:5" x14ac:dyDescent="0.35">
      <c r="A7147" t="s">
        <v>11333</v>
      </c>
      <c r="B7147" t="s">
        <v>8328</v>
      </c>
      <c r="C7147" t="s">
        <v>8329</v>
      </c>
      <c r="D7147" s="2">
        <v>43398.627233877312</v>
      </c>
      <c r="E7147" t="e">
        <f>VLOOKUP(A7147,'[1]Unique Consents to Remove'!A:B,2,FALSE)</f>
        <v>#N/A</v>
      </c>
    </row>
    <row r="7148" spans="1:5" x14ac:dyDescent="0.35">
      <c r="A7148" t="s">
        <v>11334</v>
      </c>
      <c r="B7148" t="s">
        <v>8328</v>
      </c>
      <c r="C7148" t="s">
        <v>8329</v>
      </c>
      <c r="D7148" s="2">
        <v>43419.501012187502</v>
      </c>
      <c r="E7148" t="e">
        <f>VLOOKUP(A7148,'[1]Unique Consents to Remove'!A:B,2,FALSE)</f>
        <v>#N/A</v>
      </c>
    </row>
    <row r="7149" spans="1:5" x14ac:dyDescent="0.35">
      <c r="A7149" t="s">
        <v>11335</v>
      </c>
      <c r="B7149" t="s">
        <v>8328</v>
      </c>
      <c r="C7149" t="s">
        <v>8329</v>
      </c>
      <c r="D7149" s="2">
        <v>43452.358626041663</v>
      </c>
      <c r="E7149" t="e">
        <f>VLOOKUP(A7149,'[1]Unique Consents to Remove'!A:B,2,FALSE)</f>
        <v>#N/A</v>
      </c>
    </row>
    <row r="7150" spans="1:5" x14ac:dyDescent="0.35">
      <c r="A7150" t="s">
        <v>11336</v>
      </c>
      <c r="B7150" t="s">
        <v>8328</v>
      </c>
      <c r="C7150" t="s">
        <v>8329</v>
      </c>
      <c r="D7150" s="2">
        <v>43419.508795682872</v>
      </c>
      <c r="E7150" t="e">
        <f>VLOOKUP(A7150,'[1]Unique Consents to Remove'!A:B,2,FALSE)</f>
        <v>#N/A</v>
      </c>
    </row>
    <row r="7151" spans="1:5" x14ac:dyDescent="0.35">
      <c r="A7151" t="s">
        <v>11337</v>
      </c>
      <c r="B7151" t="s">
        <v>8328</v>
      </c>
      <c r="C7151" t="s">
        <v>8631</v>
      </c>
      <c r="D7151" s="2">
        <v>43399.683644062497</v>
      </c>
      <c r="E7151" t="e">
        <f>VLOOKUP(A7151,'[1]Unique Consents to Remove'!A:B,2,FALSE)</f>
        <v>#N/A</v>
      </c>
    </row>
    <row r="7152" spans="1:5" x14ac:dyDescent="0.35">
      <c r="A7152" t="s">
        <v>11338</v>
      </c>
      <c r="B7152" t="s">
        <v>8328</v>
      </c>
      <c r="C7152" t="s">
        <v>8329</v>
      </c>
      <c r="D7152" s="2">
        <v>43473</v>
      </c>
      <c r="E7152" t="e">
        <f>VLOOKUP(A7152,'[1]Unique Consents to Remove'!A:B,2,FALSE)</f>
        <v>#N/A</v>
      </c>
    </row>
    <row r="7153" spans="1:5" x14ac:dyDescent="0.35">
      <c r="A7153" t="s">
        <v>11339</v>
      </c>
      <c r="B7153" t="s">
        <v>8328</v>
      </c>
      <c r="C7153" t="s">
        <v>8329</v>
      </c>
      <c r="D7153" s="2">
        <v>43473</v>
      </c>
      <c r="E7153" t="e">
        <f>VLOOKUP(A7153,'[1]Unique Consents to Remove'!A:B,2,FALSE)</f>
        <v>#N/A</v>
      </c>
    </row>
    <row r="7154" spans="1:5" x14ac:dyDescent="0.35">
      <c r="A7154" t="s">
        <v>11340</v>
      </c>
      <c r="B7154" t="s">
        <v>8328</v>
      </c>
      <c r="C7154" t="s">
        <v>8329</v>
      </c>
      <c r="D7154" s="2">
        <v>43452</v>
      </c>
      <c r="E7154" t="e">
        <f>VLOOKUP(A7154,'[1]Unique Consents to Remove'!A:B,2,FALSE)</f>
        <v>#N/A</v>
      </c>
    </row>
    <row r="7155" spans="1:5" x14ac:dyDescent="0.35">
      <c r="A7155" t="s">
        <v>11341</v>
      </c>
      <c r="B7155" t="s">
        <v>8328</v>
      </c>
      <c r="C7155" t="s">
        <v>8329</v>
      </c>
      <c r="D7155" s="2">
        <v>43433.700800960651</v>
      </c>
      <c r="E7155" t="e">
        <f>VLOOKUP(A7155,'[1]Unique Consents to Remove'!A:B,2,FALSE)</f>
        <v>#N/A</v>
      </c>
    </row>
    <row r="7156" spans="1:5" x14ac:dyDescent="0.35">
      <c r="A7156" t="s">
        <v>11342</v>
      </c>
      <c r="B7156" t="s">
        <v>8328</v>
      </c>
      <c r="C7156" t="s">
        <v>8329</v>
      </c>
      <c r="D7156" s="2">
        <v>43441</v>
      </c>
      <c r="E7156" t="e">
        <f>VLOOKUP(A7156,'[1]Unique Consents to Remove'!A:B,2,FALSE)</f>
        <v>#N/A</v>
      </c>
    </row>
    <row r="7157" spans="1:5" x14ac:dyDescent="0.35">
      <c r="A7157" t="s">
        <v>11343</v>
      </c>
      <c r="B7157" t="s">
        <v>8328</v>
      </c>
      <c r="C7157" t="s">
        <v>8329</v>
      </c>
      <c r="D7157" s="2">
        <v>43410.554081284725</v>
      </c>
      <c r="E7157" t="e">
        <f>VLOOKUP(A7157,'[1]Unique Consents to Remove'!A:B,2,FALSE)</f>
        <v>#N/A</v>
      </c>
    </row>
    <row r="7158" spans="1:5" x14ac:dyDescent="0.35">
      <c r="A7158" t="s">
        <v>11344</v>
      </c>
      <c r="B7158" t="s">
        <v>8328</v>
      </c>
      <c r="C7158" t="s">
        <v>8329</v>
      </c>
      <c r="D7158" s="2">
        <v>43410.5798496875</v>
      </c>
      <c r="E7158" t="e">
        <f>VLOOKUP(A7158,'[1]Unique Consents to Remove'!A:B,2,FALSE)</f>
        <v>#N/A</v>
      </c>
    </row>
    <row r="7159" spans="1:5" x14ac:dyDescent="0.35">
      <c r="A7159" t="s">
        <v>11345</v>
      </c>
      <c r="B7159" t="s">
        <v>8328</v>
      </c>
      <c r="C7159" t="s">
        <v>8631</v>
      </c>
      <c r="D7159" s="2">
        <v>43446</v>
      </c>
      <c r="E7159" t="e">
        <f>VLOOKUP(A7159,'[1]Unique Consents to Remove'!A:B,2,FALSE)</f>
        <v>#N/A</v>
      </c>
    </row>
    <row r="7160" spans="1:5" x14ac:dyDescent="0.35">
      <c r="A7160" t="s">
        <v>11346</v>
      </c>
      <c r="B7160" t="s">
        <v>8328</v>
      </c>
      <c r="C7160" t="s">
        <v>8329</v>
      </c>
      <c r="D7160" s="2">
        <v>43445.568846145834</v>
      </c>
      <c r="E7160" t="e">
        <f>VLOOKUP(A7160,'[1]Unique Consents to Remove'!A:B,2,FALSE)</f>
        <v>#N/A</v>
      </c>
    </row>
    <row r="7161" spans="1:5" x14ac:dyDescent="0.35">
      <c r="A7161" t="s">
        <v>11347</v>
      </c>
      <c r="B7161" t="s">
        <v>8328</v>
      </c>
      <c r="C7161" t="s">
        <v>8329</v>
      </c>
      <c r="D7161" s="2">
        <v>43445.568886076391</v>
      </c>
      <c r="E7161" t="e">
        <f>VLOOKUP(A7161,'[1]Unique Consents to Remove'!A:B,2,FALSE)</f>
        <v>#N/A</v>
      </c>
    </row>
    <row r="7162" spans="1:5" x14ac:dyDescent="0.35">
      <c r="A7162" t="s">
        <v>11348</v>
      </c>
      <c r="B7162" t="s">
        <v>8328</v>
      </c>
      <c r="C7162" t="s">
        <v>8329</v>
      </c>
      <c r="D7162" s="2">
        <v>43440</v>
      </c>
      <c r="E7162" t="e">
        <f>VLOOKUP(A7162,'[1]Unique Consents to Remove'!A:B,2,FALSE)</f>
        <v>#N/A</v>
      </c>
    </row>
    <row r="7163" spans="1:5" x14ac:dyDescent="0.35">
      <c r="A7163" t="s">
        <v>11349</v>
      </c>
      <c r="B7163" t="s">
        <v>8328</v>
      </c>
      <c r="C7163" t="s">
        <v>8631</v>
      </c>
      <c r="D7163" s="2">
        <v>43437</v>
      </c>
      <c r="E7163" t="e">
        <f>VLOOKUP(A7163,'[1]Unique Consents to Remove'!A:B,2,FALSE)</f>
        <v>#N/A</v>
      </c>
    </row>
    <row r="7164" spans="1:5" x14ac:dyDescent="0.35">
      <c r="A7164" t="s">
        <v>11350</v>
      </c>
      <c r="B7164" t="s">
        <v>8328</v>
      </c>
      <c r="C7164" t="s">
        <v>8329</v>
      </c>
      <c r="D7164" s="2">
        <v>43425.538699733799</v>
      </c>
      <c r="E7164" t="e">
        <f>VLOOKUP(A7164,'[1]Unique Consents to Remove'!A:B,2,FALSE)</f>
        <v>#N/A</v>
      </c>
    </row>
    <row r="7165" spans="1:5" x14ac:dyDescent="0.35">
      <c r="A7165" t="s">
        <v>11351</v>
      </c>
      <c r="B7165" t="s">
        <v>8328</v>
      </c>
      <c r="C7165" t="s">
        <v>8329</v>
      </c>
      <c r="D7165" s="2">
        <v>43425.622531562498</v>
      </c>
      <c r="E7165" t="e">
        <f>VLOOKUP(A7165,'[1]Unique Consents to Remove'!A:B,2,FALSE)</f>
        <v>#N/A</v>
      </c>
    </row>
    <row r="7166" spans="1:5" x14ac:dyDescent="0.35">
      <c r="A7166" t="s">
        <v>11352</v>
      </c>
      <c r="B7166" t="s">
        <v>8328</v>
      </c>
      <c r="C7166" t="s">
        <v>8329</v>
      </c>
      <c r="D7166" s="2">
        <v>43454</v>
      </c>
      <c r="E7166" t="e">
        <f>VLOOKUP(A7166,'[1]Unique Consents to Remove'!A:B,2,FALSE)</f>
        <v>#N/A</v>
      </c>
    </row>
    <row r="7167" spans="1:5" x14ac:dyDescent="0.35">
      <c r="A7167" t="s">
        <v>11353</v>
      </c>
      <c r="B7167" t="s">
        <v>8328</v>
      </c>
      <c r="C7167" t="s">
        <v>8631</v>
      </c>
      <c r="D7167" s="2">
        <v>43480</v>
      </c>
      <c r="E7167" t="e">
        <f>VLOOKUP(A7167,'[1]Unique Consents to Remove'!A:B,2,FALSE)</f>
        <v>#N/A</v>
      </c>
    </row>
    <row r="7168" spans="1:5" x14ac:dyDescent="0.35">
      <c r="A7168" t="s">
        <v>11354</v>
      </c>
      <c r="B7168" t="s">
        <v>8328</v>
      </c>
      <c r="C7168" t="s">
        <v>8329</v>
      </c>
      <c r="D7168" s="2">
        <v>43439.624260567129</v>
      </c>
      <c r="E7168" t="e">
        <f>VLOOKUP(A7168,'[1]Unique Consents to Remove'!A:B,2,FALSE)</f>
        <v>#N/A</v>
      </c>
    </row>
    <row r="7169" spans="1:5" x14ac:dyDescent="0.35">
      <c r="A7169" t="s">
        <v>11355</v>
      </c>
      <c r="B7169" t="s">
        <v>8328</v>
      </c>
      <c r="C7169" t="s">
        <v>8329</v>
      </c>
      <c r="D7169" s="2">
        <v>43482</v>
      </c>
      <c r="E7169" t="e">
        <f>VLOOKUP(A7169,'[1]Unique Consents to Remove'!A:B,2,FALSE)</f>
        <v>#N/A</v>
      </c>
    </row>
    <row r="7170" spans="1:5" x14ac:dyDescent="0.35">
      <c r="A7170" t="s">
        <v>11356</v>
      </c>
      <c r="B7170" t="s">
        <v>8328</v>
      </c>
      <c r="C7170" t="s">
        <v>8631</v>
      </c>
      <c r="D7170" s="2">
        <v>43455</v>
      </c>
      <c r="E7170" t="e">
        <f>VLOOKUP(A7170,'[1]Unique Consents to Remove'!A:B,2,FALSE)</f>
        <v>#N/A</v>
      </c>
    </row>
    <row r="7171" spans="1:5" x14ac:dyDescent="0.35">
      <c r="A7171" t="s">
        <v>11357</v>
      </c>
      <c r="B7171" t="s">
        <v>8328</v>
      </c>
      <c r="C7171" t="s">
        <v>8329</v>
      </c>
      <c r="D7171" s="2">
        <v>43455.293706944445</v>
      </c>
      <c r="E7171" t="e">
        <f>VLOOKUP(A7171,'[1]Unique Consents to Remove'!A:B,2,FALSE)</f>
        <v>#N/A</v>
      </c>
    </row>
    <row r="7172" spans="1:5" x14ac:dyDescent="0.35">
      <c r="A7172" t="s">
        <v>11358</v>
      </c>
      <c r="B7172" t="s">
        <v>8328</v>
      </c>
      <c r="C7172" t="s">
        <v>8329</v>
      </c>
      <c r="D7172" s="2">
        <v>43455.371402581019</v>
      </c>
      <c r="E7172" t="e">
        <f>VLOOKUP(A7172,'[1]Unique Consents to Remove'!A:B,2,FALSE)</f>
        <v>#N/A</v>
      </c>
    </row>
    <row r="7173" spans="1:5" x14ac:dyDescent="0.35">
      <c r="A7173" t="s">
        <v>11359</v>
      </c>
      <c r="B7173" t="s">
        <v>8328</v>
      </c>
      <c r="C7173" t="s">
        <v>8329</v>
      </c>
      <c r="D7173" s="2">
        <v>43474.398855868058</v>
      </c>
      <c r="E7173" t="e">
        <f>VLOOKUP(A7173,'[1]Unique Consents to Remove'!A:B,2,FALSE)</f>
        <v>#N/A</v>
      </c>
    </row>
    <row r="7174" spans="1:5" x14ac:dyDescent="0.35">
      <c r="A7174" t="s">
        <v>11360</v>
      </c>
      <c r="B7174" t="s">
        <v>8328</v>
      </c>
      <c r="C7174" t="s">
        <v>8329</v>
      </c>
      <c r="D7174" s="2">
        <v>43481.579927395833</v>
      </c>
      <c r="E7174" t="e">
        <f>VLOOKUP(A7174,'[1]Unique Consents to Remove'!A:B,2,FALSE)</f>
        <v>#N/A</v>
      </c>
    </row>
    <row r="7175" spans="1:5" x14ac:dyDescent="0.35">
      <c r="A7175" t="s">
        <v>11361</v>
      </c>
      <c r="B7175" t="s">
        <v>8328</v>
      </c>
      <c r="C7175" t="s">
        <v>8329</v>
      </c>
      <c r="D7175" s="2">
        <v>43488.340400891204</v>
      </c>
      <c r="E7175" t="e">
        <f>VLOOKUP(A7175,'[1]Unique Consents to Remove'!A:B,2,FALSE)</f>
        <v>#N/A</v>
      </c>
    </row>
    <row r="7176" spans="1:5" x14ac:dyDescent="0.35">
      <c r="A7176" t="s">
        <v>11362</v>
      </c>
      <c r="B7176" t="s">
        <v>8328</v>
      </c>
      <c r="C7176" t="s">
        <v>8329</v>
      </c>
      <c r="D7176" s="2">
        <v>43488.381937997685</v>
      </c>
      <c r="E7176" t="e">
        <f>VLOOKUP(A7176,'[1]Unique Consents to Remove'!A:B,2,FALSE)</f>
        <v>#N/A</v>
      </c>
    </row>
    <row r="7177" spans="1:5" x14ac:dyDescent="0.35">
      <c r="A7177" t="s">
        <v>11363</v>
      </c>
      <c r="B7177" t="s">
        <v>8328</v>
      </c>
      <c r="C7177" t="s">
        <v>8329</v>
      </c>
      <c r="D7177" s="2">
        <v>32874</v>
      </c>
      <c r="E7177" t="e">
        <f>VLOOKUP(A7177,'[1]Unique Consents to Remove'!A:B,2,FALSE)</f>
        <v>#N/A</v>
      </c>
    </row>
    <row r="7178" spans="1:5" x14ac:dyDescent="0.35">
      <c r="A7178" t="s">
        <v>11364</v>
      </c>
      <c r="B7178" t="s">
        <v>8328</v>
      </c>
      <c r="C7178" t="s">
        <v>8329</v>
      </c>
      <c r="D7178" s="2">
        <v>32874</v>
      </c>
      <c r="E7178" t="e">
        <f>VLOOKUP(A7178,'[1]Unique Consents to Remove'!A:B,2,FALSE)</f>
        <v>#N/A</v>
      </c>
    </row>
    <row r="7179" spans="1:5" x14ac:dyDescent="0.35">
      <c r="A7179" t="s">
        <v>11365</v>
      </c>
      <c r="B7179" t="s">
        <v>8328</v>
      </c>
      <c r="C7179" t="s">
        <v>8329</v>
      </c>
      <c r="D7179" s="2">
        <v>32874</v>
      </c>
      <c r="E7179" t="e">
        <f>VLOOKUP(A7179,'[1]Unique Consents to Remove'!A:B,2,FALSE)</f>
        <v>#N/A</v>
      </c>
    </row>
    <row r="7180" spans="1:5" x14ac:dyDescent="0.35">
      <c r="A7180" t="s">
        <v>11366</v>
      </c>
      <c r="B7180" t="s">
        <v>8328</v>
      </c>
      <c r="C7180" t="s">
        <v>8329</v>
      </c>
      <c r="D7180" s="2">
        <v>32874</v>
      </c>
      <c r="E7180" t="e">
        <f>VLOOKUP(A7180,'[1]Unique Consents to Remove'!A:B,2,FALSE)</f>
        <v>#N/A</v>
      </c>
    </row>
    <row r="7181" spans="1:5" x14ac:dyDescent="0.35">
      <c r="A7181" t="s">
        <v>11367</v>
      </c>
      <c r="B7181" t="s">
        <v>8328</v>
      </c>
      <c r="C7181" t="s">
        <v>8329</v>
      </c>
      <c r="D7181" s="2">
        <v>39477.552999502317</v>
      </c>
      <c r="E7181" t="e">
        <f>VLOOKUP(A7181,'[1]Unique Consents to Remove'!A:B,2,FALSE)</f>
        <v>#N/A</v>
      </c>
    </row>
    <row r="7182" spans="1:5" x14ac:dyDescent="0.35">
      <c r="A7182" t="s">
        <v>11368</v>
      </c>
      <c r="B7182" t="s">
        <v>8328</v>
      </c>
      <c r="C7182" t="s">
        <v>8329</v>
      </c>
      <c r="D7182" s="2">
        <v>40689.360806249999</v>
      </c>
      <c r="E7182" t="e">
        <f>VLOOKUP(A7182,'[1]Unique Consents to Remove'!A:B,2,FALSE)</f>
        <v>#N/A</v>
      </c>
    </row>
    <row r="7183" spans="1:5" x14ac:dyDescent="0.35">
      <c r="A7183" t="s">
        <v>11369</v>
      </c>
      <c r="B7183" t="s">
        <v>8328</v>
      </c>
      <c r="C7183" t="s">
        <v>8329</v>
      </c>
      <c r="D7183" s="2">
        <v>40690.404976504629</v>
      </c>
      <c r="E7183" t="e">
        <f>VLOOKUP(A7183,'[1]Unique Consents to Remove'!A:B,2,FALSE)</f>
        <v>#N/A</v>
      </c>
    </row>
    <row r="7184" spans="1:5" x14ac:dyDescent="0.35">
      <c r="A7184" t="s">
        <v>11370</v>
      </c>
      <c r="B7184" t="s">
        <v>8328</v>
      </c>
      <c r="C7184" t="s">
        <v>8329</v>
      </c>
      <c r="D7184" s="2">
        <v>40689.548320717593</v>
      </c>
      <c r="E7184" t="e">
        <f>VLOOKUP(A7184,'[1]Unique Consents to Remove'!A:B,2,FALSE)</f>
        <v>#N/A</v>
      </c>
    </row>
    <row r="7185" spans="1:5" x14ac:dyDescent="0.35">
      <c r="A7185" t="s">
        <v>11371</v>
      </c>
      <c r="B7185" t="s">
        <v>8328</v>
      </c>
      <c r="C7185" t="s">
        <v>8329</v>
      </c>
      <c r="D7185" s="2">
        <v>40689.554626006946</v>
      </c>
      <c r="E7185" t="e">
        <f>VLOOKUP(A7185,'[1]Unique Consents to Remove'!A:B,2,FALSE)</f>
        <v>#N/A</v>
      </c>
    </row>
    <row r="7186" spans="1:5" x14ac:dyDescent="0.35">
      <c r="A7186" t="s">
        <v>11372</v>
      </c>
      <c r="B7186" t="s">
        <v>8328</v>
      </c>
      <c r="C7186" t="s">
        <v>8329</v>
      </c>
      <c r="D7186" s="2">
        <v>40689.570264965281</v>
      </c>
      <c r="E7186" t="e">
        <f>VLOOKUP(A7186,'[1]Unique Consents to Remove'!A:B,2,FALSE)</f>
        <v>#N/A</v>
      </c>
    </row>
    <row r="7187" spans="1:5" x14ac:dyDescent="0.35">
      <c r="A7187" t="s">
        <v>11373</v>
      </c>
      <c r="B7187" t="s">
        <v>8328</v>
      </c>
      <c r="C7187" t="s">
        <v>8329</v>
      </c>
      <c r="D7187" s="2">
        <v>40689.574444641206</v>
      </c>
      <c r="E7187" t="e">
        <f>VLOOKUP(A7187,'[1]Unique Consents to Remove'!A:B,2,FALSE)</f>
        <v>#N/A</v>
      </c>
    </row>
    <row r="7188" spans="1:5" x14ac:dyDescent="0.35">
      <c r="A7188" t="s">
        <v>11374</v>
      </c>
      <c r="B7188" t="s">
        <v>8328</v>
      </c>
      <c r="C7188" t="s">
        <v>8329</v>
      </c>
      <c r="D7188" s="2">
        <v>40689.588761539351</v>
      </c>
      <c r="E7188" t="e">
        <f>VLOOKUP(A7188,'[1]Unique Consents to Remove'!A:B,2,FALSE)</f>
        <v>#N/A</v>
      </c>
    </row>
    <row r="7189" spans="1:5" x14ac:dyDescent="0.35">
      <c r="A7189" t="s">
        <v>11375</v>
      </c>
      <c r="B7189" t="s">
        <v>8328</v>
      </c>
      <c r="C7189" t="s">
        <v>8329</v>
      </c>
      <c r="D7189" s="2">
        <v>40689.591587152776</v>
      </c>
      <c r="E7189" t="e">
        <f>VLOOKUP(A7189,'[1]Unique Consents to Remove'!A:B,2,FALSE)</f>
        <v>#N/A</v>
      </c>
    </row>
    <row r="7190" spans="1:5" x14ac:dyDescent="0.35">
      <c r="A7190" t="s">
        <v>11376</v>
      </c>
      <c r="B7190" t="s">
        <v>8328</v>
      </c>
      <c r="C7190" t="s">
        <v>8329</v>
      </c>
      <c r="D7190" s="2">
        <v>40689.59450324074</v>
      </c>
      <c r="E7190" t="e">
        <f>VLOOKUP(A7190,'[1]Unique Consents to Remove'!A:B,2,FALSE)</f>
        <v>#N/A</v>
      </c>
    </row>
    <row r="7191" spans="1:5" x14ac:dyDescent="0.35">
      <c r="A7191" t="s">
        <v>11377</v>
      </c>
      <c r="B7191" t="s">
        <v>8328</v>
      </c>
      <c r="C7191" t="s">
        <v>8329</v>
      </c>
      <c r="D7191" s="2">
        <v>40689.597133831019</v>
      </c>
      <c r="E7191" t="e">
        <f>VLOOKUP(A7191,'[1]Unique Consents to Remove'!A:B,2,FALSE)</f>
        <v>#N/A</v>
      </c>
    </row>
    <row r="7192" spans="1:5" x14ac:dyDescent="0.35">
      <c r="A7192" t="s">
        <v>11378</v>
      </c>
      <c r="B7192" t="s">
        <v>8328</v>
      </c>
      <c r="C7192" t="s">
        <v>8329</v>
      </c>
      <c r="D7192" s="2">
        <v>32874</v>
      </c>
      <c r="E7192" t="e">
        <f>VLOOKUP(A7192,'[1]Unique Consents to Remove'!A:B,2,FALSE)</f>
        <v>#N/A</v>
      </c>
    </row>
    <row r="7193" spans="1:5" x14ac:dyDescent="0.35">
      <c r="A7193" t="s">
        <v>11379</v>
      </c>
      <c r="B7193" t="s">
        <v>8328</v>
      </c>
      <c r="C7193" t="s">
        <v>8329</v>
      </c>
      <c r="D7193" s="2">
        <v>32874</v>
      </c>
      <c r="E7193" t="e">
        <f>VLOOKUP(A7193,'[1]Unique Consents to Remove'!A:B,2,FALSE)</f>
        <v>#N/A</v>
      </c>
    </row>
    <row r="7194" spans="1:5" x14ac:dyDescent="0.35">
      <c r="A7194" t="s">
        <v>11380</v>
      </c>
      <c r="B7194" t="s">
        <v>8328</v>
      </c>
      <c r="C7194" t="s">
        <v>8329</v>
      </c>
      <c r="D7194" s="2">
        <v>32874</v>
      </c>
      <c r="E7194" t="e">
        <f>VLOOKUP(A7194,'[1]Unique Consents to Remove'!A:B,2,FALSE)</f>
        <v>#N/A</v>
      </c>
    </row>
    <row r="7195" spans="1:5" x14ac:dyDescent="0.35">
      <c r="A7195" t="s">
        <v>11381</v>
      </c>
      <c r="B7195" t="s">
        <v>8328</v>
      </c>
      <c r="C7195" t="s">
        <v>8329</v>
      </c>
      <c r="D7195" s="2">
        <v>32874</v>
      </c>
      <c r="E7195" t="e">
        <f>VLOOKUP(A7195,'[1]Unique Consents to Remove'!A:B,2,FALSE)</f>
        <v>#N/A</v>
      </c>
    </row>
    <row r="7196" spans="1:5" x14ac:dyDescent="0.35">
      <c r="A7196" t="s">
        <v>11382</v>
      </c>
      <c r="B7196" t="s">
        <v>8328</v>
      </c>
      <c r="C7196" t="s">
        <v>8329</v>
      </c>
      <c r="D7196" s="2">
        <v>40690.404177546297</v>
      </c>
      <c r="E7196" t="e">
        <f>VLOOKUP(A7196,'[1]Unique Consents to Remove'!A:B,2,FALSE)</f>
        <v>#N/A</v>
      </c>
    </row>
    <row r="7197" spans="1:5" x14ac:dyDescent="0.35">
      <c r="A7197" t="s">
        <v>11383</v>
      </c>
      <c r="B7197" t="s">
        <v>8328</v>
      </c>
      <c r="C7197" t="s">
        <v>8329</v>
      </c>
      <c r="D7197" s="2">
        <v>40690.411702280093</v>
      </c>
      <c r="E7197" t="e">
        <f>VLOOKUP(A7197,'[1]Unique Consents to Remove'!A:B,2,FALSE)</f>
        <v>#N/A</v>
      </c>
    </row>
    <row r="7198" spans="1:5" x14ac:dyDescent="0.35">
      <c r="A7198" t="s">
        <v>11384</v>
      </c>
      <c r="B7198" t="s">
        <v>8328</v>
      </c>
      <c r="C7198" t="s">
        <v>8329</v>
      </c>
      <c r="D7198" s="2">
        <v>32874</v>
      </c>
      <c r="E7198" t="e">
        <f>VLOOKUP(A7198,'[1]Unique Consents to Remove'!A:B,2,FALSE)</f>
        <v>#N/A</v>
      </c>
    </row>
    <row r="7199" spans="1:5" x14ac:dyDescent="0.35">
      <c r="A7199" t="s">
        <v>11385</v>
      </c>
      <c r="B7199" t="s">
        <v>8328</v>
      </c>
      <c r="C7199" t="s">
        <v>8329</v>
      </c>
      <c r="D7199" s="2">
        <v>32874</v>
      </c>
      <c r="E7199" t="e">
        <f>VLOOKUP(A7199,'[1]Unique Consents to Remove'!A:B,2,FALSE)</f>
        <v>#N/A</v>
      </c>
    </row>
    <row r="7200" spans="1:5" x14ac:dyDescent="0.35">
      <c r="A7200" t="s">
        <v>11386</v>
      </c>
      <c r="B7200" t="s">
        <v>8328</v>
      </c>
      <c r="C7200" t="s">
        <v>8329</v>
      </c>
      <c r="D7200" s="2">
        <v>40690.469951122686</v>
      </c>
      <c r="E7200" t="e">
        <f>VLOOKUP(A7200,'[1]Unique Consents to Remove'!A:B,2,FALSE)</f>
        <v>#N/A</v>
      </c>
    </row>
    <row r="7201" spans="1:5" x14ac:dyDescent="0.35">
      <c r="A7201" t="s">
        <v>11387</v>
      </c>
      <c r="B7201" t="s">
        <v>8328</v>
      </c>
      <c r="C7201" t="s">
        <v>8329</v>
      </c>
      <c r="D7201" s="2">
        <v>40690.491481331017</v>
      </c>
      <c r="E7201" t="e">
        <f>VLOOKUP(A7201,'[1]Unique Consents to Remove'!A:B,2,FALSE)</f>
        <v>#N/A</v>
      </c>
    </row>
    <row r="7202" spans="1:5" x14ac:dyDescent="0.35">
      <c r="A7202" t="s">
        <v>11388</v>
      </c>
      <c r="B7202" t="s">
        <v>8328</v>
      </c>
      <c r="C7202" t="s">
        <v>8329</v>
      </c>
      <c r="D7202" s="2">
        <v>32874</v>
      </c>
      <c r="E7202" t="e">
        <f>VLOOKUP(A7202,'[1]Unique Consents to Remove'!A:B,2,FALSE)</f>
        <v>#N/A</v>
      </c>
    </row>
    <row r="7203" spans="1:5" x14ac:dyDescent="0.35">
      <c r="A7203" t="s">
        <v>11389</v>
      </c>
      <c r="B7203" t="s">
        <v>8328</v>
      </c>
      <c r="C7203" t="s">
        <v>8329</v>
      </c>
      <c r="D7203" s="2">
        <v>32874</v>
      </c>
      <c r="E7203" t="e">
        <f>VLOOKUP(A7203,'[1]Unique Consents to Remove'!A:B,2,FALSE)</f>
        <v>#N/A</v>
      </c>
    </row>
    <row r="7204" spans="1:5" x14ac:dyDescent="0.35">
      <c r="A7204" t="s">
        <v>11390</v>
      </c>
      <c r="B7204" t="s">
        <v>8328</v>
      </c>
      <c r="C7204" t="s">
        <v>8330</v>
      </c>
      <c r="D7204" s="2">
        <v>42990</v>
      </c>
      <c r="E7204" t="e">
        <f>VLOOKUP(A7204,'[1]Unique Consents to Remove'!A:B,2,FALSE)</f>
        <v>#N/A</v>
      </c>
    </row>
    <row r="7205" spans="1:5" x14ac:dyDescent="0.35">
      <c r="A7205" t="s">
        <v>11391</v>
      </c>
      <c r="B7205" t="s">
        <v>8328</v>
      </c>
      <c r="C7205" t="s">
        <v>8329</v>
      </c>
      <c r="D7205" s="2">
        <v>32874</v>
      </c>
      <c r="E7205" t="e">
        <f>VLOOKUP(A7205,'[1]Unique Consents to Remove'!A:B,2,FALSE)</f>
        <v>#N/A</v>
      </c>
    </row>
    <row r="7206" spans="1:5" x14ac:dyDescent="0.35">
      <c r="A7206" t="s">
        <v>11392</v>
      </c>
      <c r="B7206" t="s">
        <v>8328</v>
      </c>
      <c r="C7206" t="s">
        <v>8329</v>
      </c>
      <c r="D7206" s="2">
        <v>38481.465929050923</v>
      </c>
      <c r="E7206" t="e">
        <f>VLOOKUP(A7206,'[1]Unique Consents to Remove'!A:B,2,FALSE)</f>
        <v>#N/A</v>
      </c>
    </row>
    <row r="7207" spans="1:5" x14ac:dyDescent="0.35">
      <c r="A7207" t="s">
        <v>11393</v>
      </c>
      <c r="B7207" t="s">
        <v>8328</v>
      </c>
      <c r="C7207" t="s">
        <v>8329</v>
      </c>
      <c r="D7207" s="2">
        <v>38481.468536111111</v>
      </c>
      <c r="E7207" t="e">
        <f>VLOOKUP(A7207,'[1]Unique Consents to Remove'!A:B,2,FALSE)</f>
        <v>#N/A</v>
      </c>
    </row>
    <row r="7208" spans="1:5" x14ac:dyDescent="0.35">
      <c r="A7208" t="s">
        <v>11394</v>
      </c>
      <c r="B7208" t="s">
        <v>8328</v>
      </c>
      <c r="C7208" t="s">
        <v>8329</v>
      </c>
      <c r="D7208" s="2">
        <v>32874</v>
      </c>
      <c r="E7208" t="e">
        <f>VLOOKUP(A7208,'[1]Unique Consents to Remove'!A:B,2,FALSE)</f>
        <v>#N/A</v>
      </c>
    </row>
    <row r="7209" spans="1:5" x14ac:dyDescent="0.35">
      <c r="A7209" t="s">
        <v>11395</v>
      </c>
      <c r="B7209" t="s">
        <v>8328</v>
      </c>
      <c r="C7209" t="s">
        <v>8329</v>
      </c>
      <c r="D7209" s="2">
        <v>32874</v>
      </c>
      <c r="E7209" t="e">
        <f>VLOOKUP(A7209,'[1]Unique Consents to Remove'!A:B,2,FALSE)</f>
        <v>#N/A</v>
      </c>
    </row>
    <row r="7210" spans="1:5" x14ac:dyDescent="0.35">
      <c r="A7210" t="s">
        <v>11396</v>
      </c>
      <c r="B7210" t="s">
        <v>8328</v>
      </c>
      <c r="C7210" t="s">
        <v>8329</v>
      </c>
      <c r="D7210" s="2">
        <v>32874</v>
      </c>
      <c r="E7210" t="e">
        <f>VLOOKUP(A7210,'[1]Unique Consents to Remove'!A:B,2,FALSE)</f>
        <v>#N/A</v>
      </c>
    </row>
    <row r="7211" spans="1:5" x14ac:dyDescent="0.35">
      <c r="A7211" t="s">
        <v>11397</v>
      </c>
      <c r="B7211" t="s">
        <v>8328</v>
      </c>
      <c r="C7211" t="s">
        <v>8329</v>
      </c>
      <c r="D7211" s="2">
        <v>32874</v>
      </c>
      <c r="E7211" t="e">
        <f>VLOOKUP(A7211,'[1]Unique Consents to Remove'!A:B,2,FALSE)</f>
        <v>#N/A</v>
      </c>
    </row>
    <row r="7212" spans="1:5" x14ac:dyDescent="0.35">
      <c r="A7212" t="s">
        <v>11398</v>
      </c>
      <c r="B7212" t="s">
        <v>8328</v>
      </c>
      <c r="C7212" t="s">
        <v>8329</v>
      </c>
      <c r="D7212" s="2">
        <v>41226</v>
      </c>
      <c r="E7212" t="e">
        <f>VLOOKUP(A7212,'[1]Unique Consents to Remove'!A:B,2,FALSE)</f>
        <v>#N/A</v>
      </c>
    </row>
    <row r="7213" spans="1:5" x14ac:dyDescent="0.35">
      <c r="A7213" t="s">
        <v>11399</v>
      </c>
      <c r="B7213" t="s">
        <v>8328</v>
      </c>
      <c r="C7213" t="s">
        <v>8329</v>
      </c>
      <c r="D7213" s="2">
        <v>39228.607545601852</v>
      </c>
      <c r="E7213" t="e">
        <f>VLOOKUP(A7213,'[1]Unique Consents to Remove'!A:B,2,FALSE)</f>
        <v>#N/A</v>
      </c>
    </row>
    <row r="7214" spans="1:5" x14ac:dyDescent="0.35">
      <c r="A7214" t="s">
        <v>11400</v>
      </c>
      <c r="B7214" t="s">
        <v>8328</v>
      </c>
      <c r="C7214" t="s">
        <v>8329</v>
      </c>
      <c r="D7214" s="2">
        <v>32874</v>
      </c>
      <c r="E7214" t="e">
        <f>VLOOKUP(A7214,'[1]Unique Consents to Remove'!A:B,2,FALSE)</f>
        <v>#N/A</v>
      </c>
    </row>
    <row r="7215" spans="1:5" x14ac:dyDescent="0.35">
      <c r="A7215" t="s">
        <v>11401</v>
      </c>
      <c r="B7215" t="s">
        <v>8328</v>
      </c>
      <c r="C7215" t="s">
        <v>8329</v>
      </c>
      <c r="D7215" s="2">
        <v>32874</v>
      </c>
      <c r="E7215" t="e">
        <f>VLOOKUP(A7215,'[1]Unique Consents to Remove'!A:B,2,FALSE)</f>
        <v>#N/A</v>
      </c>
    </row>
    <row r="7216" spans="1:5" x14ac:dyDescent="0.35">
      <c r="A7216" t="s">
        <v>11402</v>
      </c>
      <c r="B7216" t="s">
        <v>8328</v>
      </c>
      <c r="C7216" t="s">
        <v>8329</v>
      </c>
      <c r="D7216" s="2">
        <v>32874</v>
      </c>
      <c r="E7216" t="e">
        <f>VLOOKUP(A7216,'[1]Unique Consents to Remove'!A:B,2,FALSE)</f>
        <v>#N/A</v>
      </c>
    </row>
    <row r="7217" spans="1:5" x14ac:dyDescent="0.35">
      <c r="A7217" t="s">
        <v>11403</v>
      </c>
      <c r="B7217" t="s">
        <v>8328</v>
      </c>
      <c r="C7217" t="s">
        <v>8329</v>
      </c>
      <c r="D7217" s="2">
        <v>32874</v>
      </c>
      <c r="E7217" t="e">
        <f>VLOOKUP(A7217,'[1]Unique Consents to Remove'!A:B,2,FALSE)</f>
        <v>#N/A</v>
      </c>
    </row>
    <row r="7218" spans="1:5" x14ac:dyDescent="0.35">
      <c r="A7218" t="s">
        <v>11404</v>
      </c>
      <c r="B7218" t="s">
        <v>8328</v>
      </c>
      <c r="C7218" t="s">
        <v>8329</v>
      </c>
      <c r="D7218" s="2">
        <v>39360.405221493056</v>
      </c>
      <c r="E7218" t="e">
        <f>VLOOKUP(A7218,'[1]Unique Consents to Remove'!A:B,2,FALSE)</f>
        <v>#N/A</v>
      </c>
    </row>
    <row r="7219" spans="1:5" x14ac:dyDescent="0.35">
      <c r="A7219" t="s">
        <v>11405</v>
      </c>
      <c r="B7219" t="s">
        <v>8328</v>
      </c>
      <c r="C7219" t="s">
        <v>8329</v>
      </c>
      <c r="D7219" s="2">
        <v>32874</v>
      </c>
      <c r="E7219" t="e">
        <f>VLOOKUP(A7219,'[1]Unique Consents to Remove'!A:B,2,FALSE)</f>
        <v>#N/A</v>
      </c>
    </row>
    <row r="7220" spans="1:5" x14ac:dyDescent="0.35">
      <c r="A7220" t="s">
        <v>11406</v>
      </c>
      <c r="B7220" t="s">
        <v>8328</v>
      </c>
      <c r="C7220" t="s">
        <v>8329</v>
      </c>
      <c r="D7220" s="2">
        <v>32874</v>
      </c>
      <c r="E7220" t="e">
        <f>VLOOKUP(A7220,'[1]Unique Consents to Remove'!A:B,2,FALSE)</f>
        <v>#N/A</v>
      </c>
    </row>
    <row r="7221" spans="1:5" x14ac:dyDescent="0.35">
      <c r="A7221" t="s">
        <v>11407</v>
      </c>
      <c r="B7221" t="s">
        <v>8328</v>
      </c>
      <c r="C7221" t="s">
        <v>8329</v>
      </c>
      <c r="D7221" s="2">
        <v>32874</v>
      </c>
      <c r="E7221" t="e">
        <f>VLOOKUP(A7221,'[1]Unique Consents to Remove'!A:B,2,FALSE)</f>
        <v>#N/A</v>
      </c>
    </row>
    <row r="7222" spans="1:5" x14ac:dyDescent="0.35">
      <c r="A7222" t="s">
        <v>11408</v>
      </c>
      <c r="B7222" t="s">
        <v>8328</v>
      </c>
      <c r="C7222" t="s">
        <v>8329</v>
      </c>
      <c r="D7222" s="2">
        <v>32874</v>
      </c>
      <c r="E7222" t="e">
        <f>VLOOKUP(A7222,'[1]Unique Consents to Remove'!A:B,2,FALSE)</f>
        <v>#N/A</v>
      </c>
    </row>
    <row r="7223" spans="1:5" x14ac:dyDescent="0.35">
      <c r="A7223" t="s">
        <v>11409</v>
      </c>
      <c r="B7223" t="s">
        <v>8328</v>
      </c>
      <c r="C7223" t="s">
        <v>8329</v>
      </c>
      <c r="D7223" s="2">
        <v>32874</v>
      </c>
      <c r="E7223" t="e">
        <f>VLOOKUP(A7223,'[1]Unique Consents to Remove'!A:B,2,FALSE)</f>
        <v>#N/A</v>
      </c>
    </row>
    <row r="7224" spans="1:5" x14ac:dyDescent="0.35">
      <c r="A7224" t="s">
        <v>11410</v>
      </c>
      <c r="B7224" t="s">
        <v>8328</v>
      </c>
      <c r="C7224" t="s">
        <v>8329</v>
      </c>
      <c r="D7224" s="2">
        <v>32874</v>
      </c>
      <c r="E7224" t="e">
        <f>VLOOKUP(A7224,'[1]Unique Consents to Remove'!A:B,2,FALSE)</f>
        <v>#N/A</v>
      </c>
    </row>
    <row r="7225" spans="1:5" x14ac:dyDescent="0.35">
      <c r="A7225" t="s">
        <v>11411</v>
      </c>
      <c r="B7225" t="s">
        <v>8328</v>
      </c>
      <c r="C7225" t="s">
        <v>8329</v>
      </c>
      <c r="D7225" s="2">
        <v>32874</v>
      </c>
      <c r="E7225" t="e">
        <f>VLOOKUP(A7225,'[1]Unique Consents to Remove'!A:B,2,FALSE)</f>
        <v>#N/A</v>
      </c>
    </row>
    <row r="7226" spans="1:5" x14ac:dyDescent="0.35">
      <c r="A7226" t="s">
        <v>11412</v>
      </c>
      <c r="B7226" t="s">
        <v>8328</v>
      </c>
      <c r="C7226" t="s">
        <v>8329</v>
      </c>
      <c r="D7226" s="2">
        <v>32874</v>
      </c>
      <c r="E7226" t="e">
        <f>VLOOKUP(A7226,'[1]Unique Consents to Remove'!A:B,2,FALSE)</f>
        <v>#N/A</v>
      </c>
    </row>
    <row r="7227" spans="1:5" x14ac:dyDescent="0.35">
      <c r="A7227" t="s">
        <v>11413</v>
      </c>
      <c r="B7227" t="s">
        <v>8328</v>
      </c>
      <c r="C7227" t="s">
        <v>8329</v>
      </c>
      <c r="D7227" s="2">
        <v>32874</v>
      </c>
      <c r="E7227" t="e">
        <f>VLOOKUP(A7227,'[1]Unique Consents to Remove'!A:B,2,FALSE)</f>
        <v>#N/A</v>
      </c>
    </row>
    <row r="7228" spans="1:5" x14ac:dyDescent="0.35">
      <c r="A7228" t="s">
        <v>11414</v>
      </c>
      <c r="B7228" t="s">
        <v>8328</v>
      </c>
      <c r="C7228" t="s">
        <v>8329</v>
      </c>
      <c r="D7228" s="2">
        <v>32874</v>
      </c>
      <c r="E7228" t="e">
        <f>VLOOKUP(A7228,'[1]Unique Consents to Remove'!A:B,2,FALSE)</f>
        <v>#N/A</v>
      </c>
    </row>
    <row r="7229" spans="1:5" x14ac:dyDescent="0.35">
      <c r="A7229" t="s">
        <v>11415</v>
      </c>
      <c r="B7229" t="s">
        <v>8328</v>
      </c>
      <c r="C7229" t="s">
        <v>8329</v>
      </c>
      <c r="D7229" s="2">
        <v>32874</v>
      </c>
      <c r="E7229" t="e">
        <f>VLOOKUP(A7229,'[1]Unique Consents to Remove'!A:B,2,FALSE)</f>
        <v>#N/A</v>
      </c>
    </row>
    <row r="7230" spans="1:5" x14ac:dyDescent="0.35">
      <c r="A7230" t="s">
        <v>11416</v>
      </c>
      <c r="B7230" t="s">
        <v>8328</v>
      </c>
      <c r="C7230" t="s">
        <v>8329</v>
      </c>
      <c r="D7230" s="2">
        <v>32874</v>
      </c>
      <c r="E7230" t="e">
        <f>VLOOKUP(A7230,'[1]Unique Consents to Remove'!A:B,2,FALSE)</f>
        <v>#N/A</v>
      </c>
    </row>
    <row r="7231" spans="1:5" x14ac:dyDescent="0.35">
      <c r="A7231" t="s">
        <v>11417</v>
      </c>
      <c r="B7231" t="s">
        <v>8328</v>
      </c>
      <c r="C7231" t="s">
        <v>8329</v>
      </c>
      <c r="D7231" s="2">
        <v>32874</v>
      </c>
      <c r="E7231" t="e">
        <f>VLOOKUP(A7231,'[1]Unique Consents to Remove'!A:B,2,FALSE)</f>
        <v>#N/A</v>
      </c>
    </row>
    <row r="7232" spans="1:5" x14ac:dyDescent="0.35">
      <c r="A7232" t="s">
        <v>11418</v>
      </c>
      <c r="B7232" t="s">
        <v>8328</v>
      </c>
      <c r="C7232" t="s">
        <v>8329</v>
      </c>
      <c r="D7232" s="2">
        <v>39337.714097569442</v>
      </c>
      <c r="E7232" t="e">
        <f>VLOOKUP(A7232,'[1]Unique Consents to Remove'!A:B,2,FALSE)</f>
        <v>#N/A</v>
      </c>
    </row>
    <row r="7233" spans="1:5" x14ac:dyDescent="0.35">
      <c r="A7233" t="s">
        <v>11419</v>
      </c>
      <c r="B7233" t="s">
        <v>8328</v>
      </c>
      <c r="C7233" t="s">
        <v>8329</v>
      </c>
      <c r="D7233" s="2">
        <v>40431.469431215279</v>
      </c>
      <c r="E7233" t="e">
        <f>VLOOKUP(A7233,'[1]Unique Consents to Remove'!A:B,2,FALSE)</f>
        <v>#N/A</v>
      </c>
    </row>
    <row r="7234" spans="1:5" x14ac:dyDescent="0.35">
      <c r="A7234" t="s">
        <v>11420</v>
      </c>
      <c r="B7234" t="s">
        <v>8328</v>
      </c>
      <c r="C7234" t="s">
        <v>8329</v>
      </c>
      <c r="D7234" s="2">
        <v>32874</v>
      </c>
      <c r="E7234" t="e">
        <f>VLOOKUP(A7234,'[1]Unique Consents to Remove'!A:B,2,FALSE)</f>
        <v>#N/A</v>
      </c>
    </row>
    <row r="7235" spans="1:5" x14ac:dyDescent="0.35">
      <c r="A7235" t="s">
        <v>11421</v>
      </c>
      <c r="B7235" t="s">
        <v>8328</v>
      </c>
      <c r="C7235" t="s">
        <v>8329</v>
      </c>
      <c r="D7235" s="2">
        <v>32874</v>
      </c>
      <c r="E7235" t="e">
        <f>VLOOKUP(A7235,'[1]Unique Consents to Remove'!A:B,2,FALSE)</f>
        <v>#N/A</v>
      </c>
    </row>
    <row r="7236" spans="1:5" x14ac:dyDescent="0.35">
      <c r="A7236" t="s">
        <v>11422</v>
      </c>
      <c r="B7236" t="s">
        <v>8328</v>
      </c>
      <c r="C7236" t="s">
        <v>8329</v>
      </c>
      <c r="D7236" s="2">
        <v>41093.61475616898</v>
      </c>
      <c r="E7236" t="e">
        <f>VLOOKUP(A7236,'[1]Unique Consents to Remove'!A:B,2,FALSE)</f>
        <v>#N/A</v>
      </c>
    </row>
    <row r="7237" spans="1:5" x14ac:dyDescent="0.35">
      <c r="A7237" t="s">
        <v>11423</v>
      </c>
      <c r="B7237" t="s">
        <v>8328</v>
      </c>
      <c r="C7237" t="s">
        <v>8329</v>
      </c>
      <c r="D7237" s="2">
        <v>32874</v>
      </c>
      <c r="E7237" t="e">
        <f>VLOOKUP(A7237,'[1]Unique Consents to Remove'!A:B,2,FALSE)</f>
        <v>#N/A</v>
      </c>
    </row>
    <row r="7238" spans="1:5" x14ac:dyDescent="0.35">
      <c r="A7238" t="s">
        <v>11424</v>
      </c>
      <c r="B7238" t="s">
        <v>8328</v>
      </c>
      <c r="C7238" t="s">
        <v>8329</v>
      </c>
      <c r="D7238" s="2">
        <v>32874</v>
      </c>
      <c r="E7238" t="e">
        <f>VLOOKUP(A7238,'[1]Unique Consents to Remove'!A:B,2,FALSE)</f>
        <v>#N/A</v>
      </c>
    </row>
    <row r="7239" spans="1:5" x14ac:dyDescent="0.35">
      <c r="A7239" t="s">
        <v>11425</v>
      </c>
      <c r="B7239" t="s">
        <v>8328</v>
      </c>
      <c r="C7239" t="s">
        <v>8329</v>
      </c>
      <c r="D7239" s="2">
        <v>41149.349750462963</v>
      </c>
      <c r="E7239" t="e">
        <f>VLOOKUP(A7239,'[1]Unique Consents to Remove'!A:B,2,FALSE)</f>
        <v>#N/A</v>
      </c>
    </row>
    <row r="7240" spans="1:5" x14ac:dyDescent="0.35">
      <c r="A7240" t="s">
        <v>11426</v>
      </c>
      <c r="B7240" t="s">
        <v>8328</v>
      </c>
      <c r="C7240" t="s">
        <v>8534</v>
      </c>
      <c r="D7240" s="2">
        <v>42843</v>
      </c>
      <c r="E7240" t="e">
        <f>VLOOKUP(A7240,'[1]Unique Consents to Remove'!A:B,2,FALSE)</f>
        <v>#N/A</v>
      </c>
    </row>
    <row r="7241" spans="1:5" x14ac:dyDescent="0.35">
      <c r="A7241" t="s">
        <v>11427</v>
      </c>
      <c r="B7241" t="s">
        <v>8328</v>
      </c>
      <c r="C7241" t="s">
        <v>8329</v>
      </c>
      <c r="D7241" s="2">
        <v>32874</v>
      </c>
      <c r="E7241" t="e">
        <f>VLOOKUP(A7241,'[1]Unique Consents to Remove'!A:B,2,FALSE)</f>
        <v>#N/A</v>
      </c>
    </row>
    <row r="7242" spans="1:5" x14ac:dyDescent="0.35">
      <c r="A7242" t="s">
        <v>11428</v>
      </c>
      <c r="B7242" t="s">
        <v>8328</v>
      </c>
      <c r="C7242" t="s">
        <v>8329</v>
      </c>
      <c r="D7242" s="2">
        <v>32874</v>
      </c>
      <c r="E7242" t="e">
        <f>VLOOKUP(A7242,'[1]Unique Consents to Remove'!A:B,2,FALSE)</f>
        <v>#N/A</v>
      </c>
    </row>
    <row r="7243" spans="1:5" x14ac:dyDescent="0.35">
      <c r="A7243" t="s">
        <v>11429</v>
      </c>
      <c r="B7243" t="s">
        <v>8328</v>
      </c>
      <c r="C7243" t="s">
        <v>8329</v>
      </c>
      <c r="D7243" s="2">
        <v>32874</v>
      </c>
      <c r="E7243" t="e">
        <f>VLOOKUP(A7243,'[1]Unique Consents to Remove'!A:B,2,FALSE)</f>
        <v>#N/A</v>
      </c>
    </row>
    <row r="7244" spans="1:5" x14ac:dyDescent="0.35">
      <c r="A7244" t="s">
        <v>11430</v>
      </c>
      <c r="B7244" t="s">
        <v>8328</v>
      </c>
      <c r="C7244" t="s">
        <v>8329</v>
      </c>
      <c r="D7244" s="2">
        <v>32874</v>
      </c>
      <c r="E7244" t="e">
        <f>VLOOKUP(A7244,'[1]Unique Consents to Remove'!A:B,2,FALSE)</f>
        <v>#N/A</v>
      </c>
    </row>
    <row r="7245" spans="1:5" x14ac:dyDescent="0.35">
      <c r="A7245" t="s">
        <v>11431</v>
      </c>
      <c r="B7245" t="s">
        <v>8328</v>
      </c>
      <c r="C7245" t="s">
        <v>8329</v>
      </c>
      <c r="D7245" s="2">
        <v>32874</v>
      </c>
      <c r="E7245" t="e">
        <f>VLOOKUP(A7245,'[1]Unique Consents to Remove'!A:B,2,FALSE)</f>
        <v>#N/A</v>
      </c>
    </row>
    <row r="7246" spans="1:5" x14ac:dyDescent="0.35">
      <c r="A7246" t="s">
        <v>11432</v>
      </c>
      <c r="B7246" t="s">
        <v>8328</v>
      </c>
      <c r="C7246" t="s">
        <v>8329</v>
      </c>
      <c r="D7246" s="2">
        <v>39540.400488622683</v>
      </c>
      <c r="E7246" t="e">
        <f>VLOOKUP(A7246,'[1]Unique Consents to Remove'!A:B,2,FALSE)</f>
        <v>#N/A</v>
      </c>
    </row>
    <row r="7247" spans="1:5" x14ac:dyDescent="0.35">
      <c r="A7247" t="s">
        <v>11433</v>
      </c>
      <c r="B7247" t="s">
        <v>8328</v>
      </c>
      <c r="C7247" t="s">
        <v>8329</v>
      </c>
      <c r="D7247" s="2">
        <v>32874</v>
      </c>
      <c r="E7247" t="e">
        <f>VLOOKUP(A7247,'[1]Unique Consents to Remove'!A:B,2,FALSE)</f>
        <v>#N/A</v>
      </c>
    </row>
    <row r="7248" spans="1:5" x14ac:dyDescent="0.35">
      <c r="A7248" t="s">
        <v>11434</v>
      </c>
      <c r="B7248" t="s">
        <v>8328</v>
      </c>
      <c r="C7248" t="s">
        <v>8329</v>
      </c>
      <c r="D7248" s="2">
        <v>38257.638106168983</v>
      </c>
      <c r="E7248" t="e">
        <f>VLOOKUP(A7248,'[1]Unique Consents to Remove'!A:B,2,FALSE)</f>
        <v>#N/A</v>
      </c>
    </row>
    <row r="7249" spans="1:5" x14ac:dyDescent="0.35">
      <c r="A7249" t="s">
        <v>11435</v>
      </c>
      <c r="B7249" t="s">
        <v>8328</v>
      </c>
      <c r="C7249" t="s">
        <v>8329</v>
      </c>
      <c r="D7249" s="2">
        <v>38898.46172175926</v>
      </c>
      <c r="E7249" t="e">
        <f>VLOOKUP(A7249,'[1]Unique Consents to Remove'!A:B,2,FALSE)</f>
        <v>#N/A</v>
      </c>
    </row>
    <row r="7250" spans="1:5" x14ac:dyDescent="0.35">
      <c r="A7250" t="s">
        <v>11436</v>
      </c>
      <c r="B7250" t="s">
        <v>8328</v>
      </c>
      <c r="C7250" t="s">
        <v>8329</v>
      </c>
      <c r="D7250" s="2">
        <v>32874</v>
      </c>
      <c r="E7250" t="e">
        <f>VLOOKUP(A7250,'[1]Unique Consents to Remove'!A:B,2,FALSE)</f>
        <v>#N/A</v>
      </c>
    </row>
    <row r="7251" spans="1:5" x14ac:dyDescent="0.35">
      <c r="A7251" t="s">
        <v>11437</v>
      </c>
      <c r="B7251" t="s">
        <v>8328</v>
      </c>
      <c r="C7251" t="s">
        <v>8329</v>
      </c>
      <c r="D7251" s="2">
        <v>39469.552737465281</v>
      </c>
      <c r="E7251" t="e">
        <f>VLOOKUP(A7251,'[1]Unique Consents to Remove'!A:B,2,FALSE)</f>
        <v>#N/A</v>
      </c>
    </row>
    <row r="7252" spans="1:5" x14ac:dyDescent="0.35">
      <c r="A7252" t="s">
        <v>11438</v>
      </c>
      <c r="B7252" t="s">
        <v>8328</v>
      </c>
      <c r="C7252" t="s">
        <v>8329</v>
      </c>
      <c r="D7252" s="2">
        <v>40154.508638923609</v>
      </c>
      <c r="E7252" t="e">
        <f>VLOOKUP(A7252,'[1]Unique Consents to Remove'!A:B,2,FALSE)</f>
        <v>#N/A</v>
      </c>
    </row>
    <row r="7253" spans="1:5" x14ac:dyDescent="0.35">
      <c r="A7253" t="s">
        <v>11439</v>
      </c>
      <c r="B7253" t="s">
        <v>8328</v>
      </c>
      <c r="C7253" t="s">
        <v>8329</v>
      </c>
      <c r="D7253" s="2">
        <v>42138</v>
      </c>
      <c r="E7253" t="e">
        <f>VLOOKUP(A7253,'[1]Unique Consents to Remove'!A:B,2,FALSE)</f>
        <v>#N/A</v>
      </c>
    </row>
    <row r="7254" spans="1:5" x14ac:dyDescent="0.35">
      <c r="A7254" t="s">
        <v>11440</v>
      </c>
      <c r="B7254" t="s">
        <v>8328</v>
      </c>
      <c r="C7254" t="s">
        <v>8329</v>
      </c>
      <c r="D7254" s="2">
        <v>32874</v>
      </c>
      <c r="E7254" t="e">
        <f>VLOOKUP(A7254,'[1]Unique Consents to Remove'!A:B,2,FALSE)</f>
        <v>#N/A</v>
      </c>
    </row>
    <row r="7255" spans="1:5" x14ac:dyDescent="0.35">
      <c r="A7255" t="s">
        <v>11441</v>
      </c>
      <c r="B7255" t="s">
        <v>8328</v>
      </c>
      <c r="C7255" t="s">
        <v>8329</v>
      </c>
      <c r="D7255" s="2">
        <v>32874</v>
      </c>
      <c r="E7255" t="e">
        <f>VLOOKUP(A7255,'[1]Unique Consents to Remove'!A:B,2,FALSE)</f>
        <v>#N/A</v>
      </c>
    </row>
    <row r="7256" spans="1:5" x14ac:dyDescent="0.35">
      <c r="A7256" t="s">
        <v>11442</v>
      </c>
      <c r="B7256" t="s">
        <v>8328</v>
      </c>
      <c r="C7256" t="s">
        <v>8329</v>
      </c>
      <c r="D7256" s="2">
        <v>39096.540873993057</v>
      </c>
      <c r="E7256" t="e">
        <f>VLOOKUP(A7256,'[1]Unique Consents to Remove'!A:B,2,FALSE)</f>
        <v>#N/A</v>
      </c>
    </row>
    <row r="7257" spans="1:5" x14ac:dyDescent="0.35">
      <c r="A7257" t="s">
        <v>11443</v>
      </c>
      <c r="B7257" t="s">
        <v>8328</v>
      </c>
      <c r="C7257" t="s">
        <v>8329</v>
      </c>
      <c r="D7257" s="2">
        <v>38782.823096412038</v>
      </c>
      <c r="E7257" t="e">
        <f>VLOOKUP(A7257,'[1]Unique Consents to Remove'!A:B,2,FALSE)</f>
        <v>#N/A</v>
      </c>
    </row>
    <row r="7258" spans="1:5" x14ac:dyDescent="0.35">
      <c r="A7258" t="s">
        <v>11444</v>
      </c>
      <c r="B7258" t="s">
        <v>8328</v>
      </c>
      <c r="C7258" t="s">
        <v>8329</v>
      </c>
      <c r="D7258" s="2">
        <v>32874</v>
      </c>
      <c r="E7258" t="e">
        <f>VLOOKUP(A7258,'[1]Unique Consents to Remove'!A:B,2,FALSE)</f>
        <v>#N/A</v>
      </c>
    </row>
    <row r="7259" spans="1:5" x14ac:dyDescent="0.35">
      <c r="A7259" t="s">
        <v>11445</v>
      </c>
      <c r="B7259" t="s">
        <v>8328</v>
      </c>
      <c r="C7259" t="s">
        <v>8329</v>
      </c>
      <c r="D7259" s="2">
        <v>32874</v>
      </c>
      <c r="E7259" t="e">
        <f>VLOOKUP(A7259,'[1]Unique Consents to Remove'!A:B,2,FALSE)</f>
        <v>#N/A</v>
      </c>
    </row>
    <row r="7260" spans="1:5" x14ac:dyDescent="0.35">
      <c r="A7260" t="s">
        <v>11446</v>
      </c>
      <c r="B7260" t="s">
        <v>8328</v>
      </c>
      <c r="C7260" t="s">
        <v>8329</v>
      </c>
      <c r="D7260" s="2">
        <v>32874</v>
      </c>
      <c r="E7260" t="e">
        <f>VLOOKUP(A7260,'[1]Unique Consents to Remove'!A:B,2,FALSE)</f>
        <v>#N/A</v>
      </c>
    </row>
    <row r="7261" spans="1:5" x14ac:dyDescent="0.35">
      <c r="A7261" t="s">
        <v>11447</v>
      </c>
      <c r="B7261" t="s">
        <v>8328</v>
      </c>
      <c r="C7261" t="s">
        <v>8329</v>
      </c>
      <c r="D7261" s="2">
        <v>39458.467610300926</v>
      </c>
      <c r="E7261" t="e">
        <f>VLOOKUP(A7261,'[1]Unique Consents to Remove'!A:B,2,FALSE)</f>
        <v>#N/A</v>
      </c>
    </row>
    <row r="7262" spans="1:5" x14ac:dyDescent="0.35">
      <c r="A7262" t="s">
        <v>11448</v>
      </c>
      <c r="B7262" t="s">
        <v>8328</v>
      </c>
      <c r="C7262" t="s">
        <v>8329</v>
      </c>
      <c r="D7262" s="2">
        <v>32874</v>
      </c>
      <c r="E7262" t="e">
        <f>VLOOKUP(A7262,'[1]Unique Consents to Remove'!A:B,2,FALSE)</f>
        <v>#N/A</v>
      </c>
    </row>
    <row r="7263" spans="1:5" x14ac:dyDescent="0.35">
      <c r="A7263" t="s">
        <v>11449</v>
      </c>
      <c r="B7263" t="s">
        <v>8328</v>
      </c>
      <c r="C7263" t="s">
        <v>8329</v>
      </c>
      <c r="D7263" s="2">
        <v>32874</v>
      </c>
      <c r="E7263" t="e">
        <f>VLOOKUP(A7263,'[1]Unique Consents to Remove'!A:B,2,FALSE)</f>
        <v>#N/A</v>
      </c>
    </row>
    <row r="7264" spans="1:5" x14ac:dyDescent="0.35">
      <c r="A7264" t="s">
        <v>11450</v>
      </c>
      <c r="B7264" t="s">
        <v>8328</v>
      </c>
      <c r="C7264" t="s">
        <v>8329</v>
      </c>
      <c r="D7264" s="2">
        <v>32874</v>
      </c>
      <c r="E7264" t="e">
        <f>VLOOKUP(A7264,'[1]Unique Consents to Remove'!A:B,2,FALSE)</f>
        <v>#N/A</v>
      </c>
    </row>
    <row r="7265" spans="1:5" x14ac:dyDescent="0.35">
      <c r="A7265" t="s">
        <v>11451</v>
      </c>
      <c r="B7265" t="s">
        <v>8328</v>
      </c>
      <c r="C7265" t="s">
        <v>8329</v>
      </c>
      <c r="D7265" s="2">
        <v>32874</v>
      </c>
      <c r="E7265" t="e">
        <f>VLOOKUP(A7265,'[1]Unique Consents to Remove'!A:B,2,FALSE)</f>
        <v>#N/A</v>
      </c>
    </row>
    <row r="7266" spans="1:5" x14ac:dyDescent="0.35">
      <c r="A7266" t="s">
        <v>11452</v>
      </c>
      <c r="B7266" t="s">
        <v>8328</v>
      </c>
      <c r="C7266" t="s">
        <v>8329</v>
      </c>
      <c r="D7266" s="2">
        <v>32874</v>
      </c>
      <c r="E7266" t="e">
        <f>VLOOKUP(A7266,'[1]Unique Consents to Remove'!A:B,2,FALSE)</f>
        <v>#N/A</v>
      </c>
    </row>
    <row r="7267" spans="1:5" x14ac:dyDescent="0.35">
      <c r="A7267" t="s">
        <v>11453</v>
      </c>
      <c r="B7267" t="s">
        <v>8328</v>
      </c>
      <c r="C7267" t="s">
        <v>8329</v>
      </c>
      <c r="D7267" s="2">
        <v>41137.605920173613</v>
      </c>
      <c r="E7267" t="e">
        <f>VLOOKUP(A7267,'[1]Unique Consents to Remove'!A:B,2,FALSE)</f>
        <v>#N/A</v>
      </c>
    </row>
    <row r="7268" spans="1:5" x14ac:dyDescent="0.35">
      <c r="A7268" t="s">
        <v>11454</v>
      </c>
      <c r="B7268" t="s">
        <v>8328</v>
      </c>
      <c r="C7268" t="s">
        <v>8329</v>
      </c>
      <c r="D7268" s="2">
        <v>32874</v>
      </c>
      <c r="E7268" t="e">
        <f>VLOOKUP(A7268,'[1]Unique Consents to Remove'!A:B,2,FALSE)</f>
        <v>#N/A</v>
      </c>
    </row>
    <row r="7269" spans="1:5" x14ac:dyDescent="0.35">
      <c r="A7269" t="s">
        <v>11455</v>
      </c>
      <c r="B7269" t="s">
        <v>8328</v>
      </c>
      <c r="C7269" t="s">
        <v>8329</v>
      </c>
      <c r="D7269" s="2">
        <v>32874</v>
      </c>
      <c r="E7269" t="e">
        <f>VLOOKUP(A7269,'[1]Unique Consents to Remove'!A:B,2,FALSE)</f>
        <v>#N/A</v>
      </c>
    </row>
    <row r="7270" spans="1:5" x14ac:dyDescent="0.35">
      <c r="A7270" t="s">
        <v>11456</v>
      </c>
      <c r="B7270" t="s">
        <v>8328</v>
      </c>
      <c r="C7270" t="s">
        <v>8329</v>
      </c>
      <c r="D7270" s="2">
        <v>32874</v>
      </c>
      <c r="E7270" t="e">
        <f>VLOOKUP(A7270,'[1]Unique Consents to Remove'!A:B,2,FALSE)</f>
        <v>#N/A</v>
      </c>
    </row>
    <row r="7271" spans="1:5" x14ac:dyDescent="0.35">
      <c r="A7271" t="s">
        <v>11457</v>
      </c>
      <c r="B7271" t="s">
        <v>8328</v>
      </c>
      <c r="C7271" t="s">
        <v>8329</v>
      </c>
      <c r="D7271" s="2">
        <v>32874</v>
      </c>
      <c r="E7271" t="e">
        <f>VLOOKUP(A7271,'[1]Unique Consents to Remove'!A:B,2,FALSE)</f>
        <v>#N/A</v>
      </c>
    </row>
    <row r="7272" spans="1:5" x14ac:dyDescent="0.35">
      <c r="A7272" t="s">
        <v>11458</v>
      </c>
      <c r="B7272" t="s">
        <v>8328</v>
      </c>
      <c r="C7272" t="s">
        <v>8329</v>
      </c>
      <c r="D7272" s="2">
        <v>40871.573223761574</v>
      </c>
      <c r="E7272" t="e">
        <f>VLOOKUP(A7272,'[1]Unique Consents to Remove'!A:B,2,FALSE)</f>
        <v>#N/A</v>
      </c>
    </row>
    <row r="7273" spans="1:5" x14ac:dyDescent="0.35">
      <c r="A7273" t="s">
        <v>11459</v>
      </c>
      <c r="B7273" t="s">
        <v>8328</v>
      </c>
      <c r="C7273" t="s">
        <v>8329</v>
      </c>
      <c r="D7273" s="2">
        <v>32874</v>
      </c>
      <c r="E7273" t="e">
        <f>VLOOKUP(A7273,'[1]Unique Consents to Remove'!A:B,2,FALSE)</f>
        <v>#N/A</v>
      </c>
    </row>
    <row r="7274" spans="1:5" x14ac:dyDescent="0.35">
      <c r="A7274" t="s">
        <v>11460</v>
      </c>
      <c r="B7274" t="s">
        <v>8328</v>
      </c>
      <c r="C7274" t="s">
        <v>8329</v>
      </c>
      <c r="D7274" s="2">
        <v>32874</v>
      </c>
      <c r="E7274" t="e">
        <f>VLOOKUP(A7274,'[1]Unique Consents to Remove'!A:B,2,FALSE)</f>
        <v>#N/A</v>
      </c>
    </row>
    <row r="7275" spans="1:5" x14ac:dyDescent="0.35">
      <c r="A7275" t="s">
        <v>11461</v>
      </c>
      <c r="B7275" t="s">
        <v>8328</v>
      </c>
      <c r="C7275" t="s">
        <v>8329</v>
      </c>
      <c r="D7275" s="2">
        <v>41695.396629710645</v>
      </c>
      <c r="E7275" t="e">
        <f>VLOOKUP(A7275,'[1]Unique Consents to Remove'!A:B,2,FALSE)</f>
        <v>#N/A</v>
      </c>
    </row>
    <row r="7276" spans="1:5" x14ac:dyDescent="0.35">
      <c r="A7276" t="s">
        <v>11462</v>
      </c>
      <c r="B7276" t="s">
        <v>8328</v>
      </c>
      <c r="C7276" t="s">
        <v>8329</v>
      </c>
      <c r="D7276" s="2">
        <v>32874</v>
      </c>
      <c r="E7276" t="e">
        <f>VLOOKUP(A7276,'[1]Unique Consents to Remove'!A:B,2,FALSE)</f>
        <v>#N/A</v>
      </c>
    </row>
    <row r="7277" spans="1:5" x14ac:dyDescent="0.35">
      <c r="A7277" t="s">
        <v>11463</v>
      </c>
      <c r="B7277" t="s">
        <v>8328</v>
      </c>
      <c r="C7277" t="s">
        <v>8329</v>
      </c>
      <c r="D7277" s="2">
        <v>32874</v>
      </c>
      <c r="E7277" t="e">
        <f>VLOOKUP(A7277,'[1]Unique Consents to Remove'!A:B,2,FALSE)</f>
        <v>#N/A</v>
      </c>
    </row>
    <row r="7278" spans="1:5" x14ac:dyDescent="0.35">
      <c r="A7278" t="s">
        <v>11464</v>
      </c>
      <c r="B7278" t="s">
        <v>8328</v>
      </c>
      <c r="C7278" t="s">
        <v>8329</v>
      </c>
      <c r="D7278" s="2">
        <v>38838.578187847219</v>
      </c>
      <c r="E7278" t="e">
        <f>VLOOKUP(A7278,'[1]Unique Consents to Remove'!A:B,2,FALSE)</f>
        <v>#N/A</v>
      </c>
    </row>
    <row r="7279" spans="1:5" x14ac:dyDescent="0.35">
      <c r="A7279" t="s">
        <v>11465</v>
      </c>
      <c r="B7279" t="s">
        <v>8328</v>
      </c>
      <c r="C7279" t="s">
        <v>8329</v>
      </c>
      <c r="D7279" s="2">
        <v>39878.606863622685</v>
      </c>
      <c r="E7279" t="e">
        <f>VLOOKUP(A7279,'[1]Unique Consents to Remove'!A:B,2,FALSE)</f>
        <v>#N/A</v>
      </c>
    </row>
    <row r="7280" spans="1:5" x14ac:dyDescent="0.35">
      <c r="A7280" t="s">
        <v>11466</v>
      </c>
      <c r="B7280" t="s">
        <v>8328</v>
      </c>
      <c r="C7280" t="s">
        <v>8329</v>
      </c>
      <c r="D7280" s="2">
        <v>32874</v>
      </c>
      <c r="E7280" t="e">
        <f>VLOOKUP(A7280,'[1]Unique Consents to Remove'!A:B,2,FALSE)</f>
        <v>#N/A</v>
      </c>
    </row>
    <row r="7281" spans="1:5" x14ac:dyDescent="0.35">
      <c r="A7281" t="s">
        <v>11467</v>
      </c>
      <c r="B7281" t="s">
        <v>8328</v>
      </c>
      <c r="C7281" t="s">
        <v>8329</v>
      </c>
      <c r="D7281" s="2">
        <v>32874</v>
      </c>
      <c r="E7281" t="e">
        <f>VLOOKUP(A7281,'[1]Unique Consents to Remove'!A:B,2,FALSE)</f>
        <v>#N/A</v>
      </c>
    </row>
    <row r="7282" spans="1:5" x14ac:dyDescent="0.35">
      <c r="A7282" t="s">
        <v>11468</v>
      </c>
      <c r="B7282" t="s">
        <v>8328</v>
      </c>
      <c r="C7282" t="s">
        <v>8329</v>
      </c>
      <c r="D7282" s="2">
        <v>40261.437072303241</v>
      </c>
      <c r="E7282" t="e">
        <f>VLOOKUP(A7282,'[1]Unique Consents to Remove'!A:B,2,FALSE)</f>
        <v>#N/A</v>
      </c>
    </row>
    <row r="7283" spans="1:5" x14ac:dyDescent="0.35">
      <c r="A7283" t="s">
        <v>11469</v>
      </c>
      <c r="B7283" t="s">
        <v>8328</v>
      </c>
      <c r="C7283" t="s">
        <v>8329</v>
      </c>
      <c r="D7283" s="2">
        <v>40154.469924618053</v>
      </c>
      <c r="E7283" t="e">
        <f>VLOOKUP(A7283,'[1]Unique Consents to Remove'!A:B,2,FALSE)</f>
        <v>#N/A</v>
      </c>
    </row>
    <row r="7284" spans="1:5" x14ac:dyDescent="0.35">
      <c r="A7284" t="s">
        <v>11470</v>
      </c>
      <c r="B7284" t="s">
        <v>8328</v>
      </c>
      <c r="C7284" t="s">
        <v>8329</v>
      </c>
      <c r="D7284" s="2">
        <v>40702.411863229165</v>
      </c>
      <c r="E7284" t="e">
        <f>VLOOKUP(A7284,'[1]Unique Consents to Remove'!A:B,2,FALSE)</f>
        <v>#N/A</v>
      </c>
    </row>
    <row r="7285" spans="1:5" x14ac:dyDescent="0.35">
      <c r="A7285" t="s">
        <v>11471</v>
      </c>
      <c r="B7285" t="s">
        <v>8328</v>
      </c>
      <c r="C7285" t="s">
        <v>8329</v>
      </c>
      <c r="D7285" s="2">
        <v>32874</v>
      </c>
      <c r="E7285" t="e">
        <f>VLOOKUP(A7285,'[1]Unique Consents to Remove'!A:B,2,FALSE)</f>
        <v>#N/A</v>
      </c>
    </row>
    <row r="7286" spans="1:5" x14ac:dyDescent="0.35">
      <c r="A7286" t="s">
        <v>11472</v>
      </c>
      <c r="B7286" t="s">
        <v>8328</v>
      </c>
      <c r="C7286" t="s">
        <v>8329</v>
      </c>
      <c r="D7286" s="2">
        <v>32874</v>
      </c>
      <c r="E7286" t="e">
        <f>VLOOKUP(A7286,'[1]Unique Consents to Remove'!A:B,2,FALSE)</f>
        <v>#N/A</v>
      </c>
    </row>
    <row r="7287" spans="1:5" x14ac:dyDescent="0.35">
      <c r="A7287" t="s">
        <v>11473</v>
      </c>
      <c r="B7287" t="s">
        <v>8328</v>
      </c>
      <c r="C7287" t="s">
        <v>8329</v>
      </c>
      <c r="D7287" s="2">
        <v>32874</v>
      </c>
      <c r="E7287" t="e">
        <f>VLOOKUP(A7287,'[1]Unique Consents to Remove'!A:B,2,FALSE)</f>
        <v>#N/A</v>
      </c>
    </row>
    <row r="7288" spans="1:5" x14ac:dyDescent="0.35">
      <c r="A7288" t="s">
        <v>11474</v>
      </c>
      <c r="B7288" t="s">
        <v>8328</v>
      </c>
      <c r="C7288" t="s">
        <v>8329</v>
      </c>
      <c r="D7288" s="2">
        <v>32874</v>
      </c>
      <c r="E7288" t="e">
        <f>VLOOKUP(A7288,'[1]Unique Consents to Remove'!A:B,2,FALSE)</f>
        <v>#N/A</v>
      </c>
    </row>
    <row r="7289" spans="1:5" x14ac:dyDescent="0.35">
      <c r="A7289" t="s">
        <v>11475</v>
      </c>
      <c r="B7289" t="s">
        <v>8328</v>
      </c>
      <c r="C7289" t="s">
        <v>8329</v>
      </c>
      <c r="D7289" s="2">
        <v>32874</v>
      </c>
      <c r="E7289" t="e">
        <f>VLOOKUP(A7289,'[1]Unique Consents to Remove'!A:B,2,FALSE)</f>
        <v>#N/A</v>
      </c>
    </row>
    <row r="7290" spans="1:5" x14ac:dyDescent="0.35">
      <c r="A7290" t="s">
        <v>11476</v>
      </c>
      <c r="B7290" t="s">
        <v>8328</v>
      </c>
      <c r="C7290" t="s">
        <v>8330</v>
      </c>
      <c r="D7290" s="2">
        <v>42883</v>
      </c>
      <c r="E7290" t="e">
        <f>VLOOKUP(A7290,'[1]Unique Consents to Remove'!A:B,2,FALSE)</f>
        <v>#N/A</v>
      </c>
    </row>
    <row r="7291" spans="1:5" x14ac:dyDescent="0.35">
      <c r="A7291" t="s">
        <v>11477</v>
      </c>
      <c r="B7291" t="s">
        <v>8328</v>
      </c>
      <c r="C7291" t="s">
        <v>8329</v>
      </c>
      <c r="D7291" s="2">
        <v>40451.640106944447</v>
      </c>
      <c r="E7291" t="e">
        <f>VLOOKUP(A7291,'[1]Unique Consents to Remove'!A:B,2,FALSE)</f>
        <v>#N/A</v>
      </c>
    </row>
    <row r="7292" spans="1:5" x14ac:dyDescent="0.35">
      <c r="A7292" t="s">
        <v>11478</v>
      </c>
      <c r="B7292" t="s">
        <v>8328</v>
      </c>
      <c r="C7292" t="s">
        <v>8329</v>
      </c>
      <c r="D7292" s="2">
        <v>32874</v>
      </c>
      <c r="E7292" t="e">
        <f>VLOOKUP(A7292,'[1]Unique Consents to Remove'!A:B,2,FALSE)</f>
        <v>#N/A</v>
      </c>
    </row>
    <row r="7293" spans="1:5" x14ac:dyDescent="0.35">
      <c r="A7293" t="s">
        <v>11479</v>
      </c>
      <c r="B7293" t="s">
        <v>8328</v>
      </c>
      <c r="C7293" t="s">
        <v>8329</v>
      </c>
      <c r="D7293" s="2">
        <v>32874</v>
      </c>
      <c r="E7293" t="e">
        <f>VLOOKUP(A7293,'[1]Unique Consents to Remove'!A:B,2,FALSE)</f>
        <v>#N/A</v>
      </c>
    </row>
    <row r="7294" spans="1:5" x14ac:dyDescent="0.35">
      <c r="A7294" t="s">
        <v>11480</v>
      </c>
      <c r="B7294" t="s">
        <v>8328</v>
      </c>
      <c r="C7294" t="s">
        <v>8329</v>
      </c>
      <c r="D7294" s="2">
        <v>32874</v>
      </c>
      <c r="E7294" t="e">
        <f>VLOOKUP(A7294,'[1]Unique Consents to Remove'!A:B,2,FALSE)</f>
        <v>#N/A</v>
      </c>
    </row>
    <row r="7295" spans="1:5" x14ac:dyDescent="0.35">
      <c r="A7295" t="s">
        <v>11481</v>
      </c>
      <c r="B7295" t="s">
        <v>8328</v>
      </c>
      <c r="C7295" t="s">
        <v>8329</v>
      </c>
      <c r="D7295" s="2">
        <v>32874</v>
      </c>
      <c r="E7295" t="e">
        <f>VLOOKUP(A7295,'[1]Unique Consents to Remove'!A:B,2,FALSE)</f>
        <v>#N/A</v>
      </c>
    </row>
    <row r="7296" spans="1:5" x14ac:dyDescent="0.35">
      <c r="A7296" t="s">
        <v>11482</v>
      </c>
      <c r="B7296" t="s">
        <v>8328</v>
      </c>
      <c r="C7296" t="s">
        <v>8329</v>
      </c>
      <c r="D7296" s="2">
        <v>38093.575211226853</v>
      </c>
      <c r="E7296" t="e">
        <f>VLOOKUP(A7296,'[1]Unique Consents to Remove'!A:B,2,FALSE)</f>
        <v>#N/A</v>
      </c>
    </row>
    <row r="7297" spans="1:5" x14ac:dyDescent="0.35">
      <c r="A7297" t="s">
        <v>11483</v>
      </c>
      <c r="B7297" t="s">
        <v>8328</v>
      </c>
      <c r="C7297" t="s">
        <v>8329</v>
      </c>
      <c r="D7297" s="2">
        <v>32874</v>
      </c>
      <c r="E7297" t="e">
        <f>VLOOKUP(A7297,'[1]Unique Consents to Remove'!A:B,2,FALSE)</f>
        <v>#N/A</v>
      </c>
    </row>
    <row r="7298" spans="1:5" x14ac:dyDescent="0.35">
      <c r="A7298" t="s">
        <v>11484</v>
      </c>
      <c r="B7298" t="s">
        <v>8328</v>
      </c>
      <c r="C7298" t="s">
        <v>8329</v>
      </c>
      <c r="D7298" s="2">
        <v>41029.559727511572</v>
      </c>
      <c r="E7298" t="e">
        <f>VLOOKUP(A7298,'[1]Unique Consents to Remove'!A:B,2,FALSE)</f>
        <v>#N/A</v>
      </c>
    </row>
    <row r="7299" spans="1:5" x14ac:dyDescent="0.35">
      <c r="A7299" t="s">
        <v>11485</v>
      </c>
      <c r="B7299" t="s">
        <v>8328</v>
      </c>
      <c r="C7299" t="s">
        <v>8329</v>
      </c>
      <c r="D7299" s="2">
        <v>40094.587584409725</v>
      </c>
      <c r="E7299" t="e">
        <f>VLOOKUP(A7299,'[1]Unique Consents to Remove'!A:B,2,FALSE)</f>
        <v>#N/A</v>
      </c>
    </row>
    <row r="7300" spans="1:5" x14ac:dyDescent="0.35">
      <c r="A7300" t="s">
        <v>11486</v>
      </c>
      <c r="B7300" t="s">
        <v>8328</v>
      </c>
      <c r="C7300" t="s">
        <v>8367</v>
      </c>
      <c r="D7300" s="2">
        <v>42851.465181828702</v>
      </c>
      <c r="E7300" t="e">
        <f>VLOOKUP(A7300,'[1]Unique Consents to Remove'!A:B,2,FALSE)</f>
        <v>#N/A</v>
      </c>
    </row>
    <row r="7301" spans="1:5" x14ac:dyDescent="0.35">
      <c r="A7301" t="s">
        <v>11487</v>
      </c>
      <c r="B7301" t="s">
        <v>8328</v>
      </c>
      <c r="C7301" t="s">
        <v>8329</v>
      </c>
      <c r="D7301" s="2">
        <v>32874</v>
      </c>
      <c r="E7301" t="e">
        <f>VLOOKUP(A7301,'[1]Unique Consents to Remove'!A:B,2,FALSE)</f>
        <v>#N/A</v>
      </c>
    </row>
    <row r="7302" spans="1:5" x14ac:dyDescent="0.35">
      <c r="A7302" t="s">
        <v>11488</v>
      </c>
      <c r="B7302" t="s">
        <v>8328</v>
      </c>
      <c r="C7302" t="s">
        <v>8329</v>
      </c>
      <c r="D7302" s="2">
        <v>32874</v>
      </c>
      <c r="E7302" t="e">
        <f>VLOOKUP(A7302,'[1]Unique Consents to Remove'!A:B,2,FALSE)</f>
        <v>#N/A</v>
      </c>
    </row>
    <row r="7303" spans="1:5" x14ac:dyDescent="0.35">
      <c r="A7303" t="s">
        <v>11489</v>
      </c>
      <c r="B7303" t="s">
        <v>8328</v>
      </c>
      <c r="C7303" t="s">
        <v>8329</v>
      </c>
      <c r="D7303" s="2">
        <v>32874</v>
      </c>
      <c r="E7303" t="e">
        <f>VLOOKUP(A7303,'[1]Unique Consents to Remove'!A:B,2,FALSE)</f>
        <v>#N/A</v>
      </c>
    </row>
    <row r="7304" spans="1:5" x14ac:dyDescent="0.35">
      <c r="A7304" t="s">
        <v>11490</v>
      </c>
      <c r="B7304" t="s">
        <v>8328</v>
      </c>
      <c r="C7304" t="s">
        <v>8329</v>
      </c>
      <c r="D7304" s="2">
        <v>32874</v>
      </c>
      <c r="E7304" t="e">
        <f>VLOOKUP(A7304,'[1]Unique Consents to Remove'!A:B,2,FALSE)</f>
        <v>#N/A</v>
      </c>
    </row>
    <row r="7305" spans="1:5" x14ac:dyDescent="0.35">
      <c r="A7305" t="s">
        <v>11491</v>
      </c>
      <c r="B7305" t="s">
        <v>8328</v>
      </c>
      <c r="C7305" t="s">
        <v>8329</v>
      </c>
      <c r="D7305" s="2">
        <v>39263.888915277777</v>
      </c>
      <c r="E7305" t="e">
        <f>VLOOKUP(A7305,'[1]Unique Consents to Remove'!A:B,2,FALSE)</f>
        <v>#N/A</v>
      </c>
    </row>
    <row r="7306" spans="1:5" x14ac:dyDescent="0.35">
      <c r="A7306" t="s">
        <v>11492</v>
      </c>
      <c r="B7306" t="s">
        <v>8328</v>
      </c>
      <c r="C7306" t="s">
        <v>8534</v>
      </c>
      <c r="D7306" s="2">
        <v>42935</v>
      </c>
      <c r="E7306" t="e">
        <f>VLOOKUP(A7306,'[1]Unique Consents to Remove'!A:B,2,FALSE)</f>
        <v>#N/A</v>
      </c>
    </row>
    <row r="7307" spans="1:5" x14ac:dyDescent="0.35">
      <c r="A7307" t="s">
        <v>11493</v>
      </c>
      <c r="B7307" t="s">
        <v>8328</v>
      </c>
      <c r="C7307" t="s">
        <v>8329</v>
      </c>
      <c r="D7307" s="2">
        <v>39759.449939930557</v>
      </c>
      <c r="E7307" t="e">
        <f>VLOOKUP(A7307,'[1]Unique Consents to Remove'!A:B,2,FALSE)</f>
        <v>#N/A</v>
      </c>
    </row>
    <row r="7308" spans="1:5" x14ac:dyDescent="0.35">
      <c r="A7308" t="s">
        <v>11494</v>
      </c>
      <c r="B7308" t="s">
        <v>8328</v>
      </c>
      <c r="C7308" t="s">
        <v>8534</v>
      </c>
      <c r="D7308" s="2">
        <v>42936</v>
      </c>
      <c r="E7308" t="e">
        <f>VLOOKUP(A7308,'[1]Unique Consents to Remove'!A:B,2,FALSE)</f>
        <v>#N/A</v>
      </c>
    </row>
    <row r="7309" spans="1:5" x14ac:dyDescent="0.35">
      <c r="A7309" t="s">
        <v>11495</v>
      </c>
      <c r="B7309" t="s">
        <v>8328</v>
      </c>
      <c r="C7309" t="s">
        <v>8329</v>
      </c>
      <c r="D7309" s="2">
        <v>40217.577839004633</v>
      </c>
      <c r="E7309" t="e">
        <f>VLOOKUP(A7309,'[1]Unique Consents to Remove'!A:B,2,FALSE)</f>
        <v>#N/A</v>
      </c>
    </row>
    <row r="7310" spans="1:5" x14ac:dyDescent="0.35">
      <c r="A7310" t="s">
        <v>11496</v>
      </c>
      <c r="B7310" t="s">
        <v>8328</v>
      </c>
      <c r="C7310" t="s">
        <v>8329</v>
      </c>
      <c r="D7310" s="2">
        <v>38946.698872303241</v>
      </c>
      <c r="E7310" t="e">
        <f>VLOOKUP(A7310,'[1]Unique Consents to Remove'!A:B,2,FALSE)</f>
        <v>#N/A</v>
      </c>
    </row>
    <row r="7311" spans="1:5" x14ac:dyDescent="0.35">
      <c r="A7311" t="s">
        <v>11497</v>
      </c>
      <c r="B7311" t="s">
        <v>8328</v>
      </c>
      <c r="C7311" t="s">
        <v>8329</v>
      </c>
      <c r="D7311" s="2">
        <v>40721.607372303239</v>
      </c>
      <c r="E7311" t="e">
        <f>VLOOKUP(A7311,'[1]Unique Consents to Remove'!A:B,2,FALSE)</f>
        <v>#N/A</v>
      </c>
    </row>
    <row r="7312" spans="1:5" x14ac:dyDescent="0.35">
      <c r="A7312" t="s">
        <v>11498</v>
      </c>
      <c r="B7312" t="s">
        <v>8328</v>
      </c>
      <c r="C7312" t="s">
        <v>8329</v>
      </c>
      <c r="D7312" s="2">
        <v>39553.416441053239</v>
      </c>
      <c r="E7312" t="e">
        <f>VLOOKUP(A7312,'[1]Unique Consents to Remove'!A:B,2,FALSE)</f>
        <v>#N/A</v>
      </c>
    </row>
    <row r="7313" spans="1:5" x14ac:dyDescent="0.35">
      <c r="A7313" t="s">
        <v>11499</v>
      </c>
      <c r="B7313" t="s">
        <v>8328</v>
      </c>
      <c r="C7313" t="s">
        <v>8329</v>
      </c>
      <c r="D7313" s="2">
        <v>32874</v>
      </c>
      <c r="E7313" t="e">
        <f>VLOOKUP(A7313,'[1]Unique Consents to Remove'!A:B,2,FALSE)</f>
        <v>#N/A</v>
      </c>
    </row>
    <row r="7314" spans="1:5" x14ac:dyDescent="0.35">
      <c r="A7314" t="s">
        <v>11500</v>
      </c>
      <c r="B7314" t="s">
        <v>8328</v>
      </c>
      <c r="C7314" t="s">
        <v>8329</v>
      </c>
      <c r="D7314" s="2">
        <v>39305.424467511577</v>
      </c>
      <c r="E7314" t="e">
        <f>VLOOKUP(A7314,'[1]Unique Consents to Remove'!A:B,2,FALSE)</f>
        <v>#N/A</v>
      </c>
    </row>
    <row r="7315" spans="1:5" x14ac:dyDescent="0.35">
      <c r="A7315" t="s">
        <v>11501</v>
      </c>
      <c r="B7315" t="s">
        <v>8328</v>
      </c>
      <c r="C7315" t="s">
        <v>8329</v>
      </c>
      <c r="D7315" s="2">
        <v>40147.461299571762</v>
      </c>
      <c r="E7315" t="e">
        <f>VLOOKUP(A7315,'[1]Unique Consents to Remove'!A:B,2,FALSE)</f>
        <v>#N/A</v>
      </c>
    </row>
    <row r="7316" spans="1:5" x14ac:dyDescent="0.35">
      <c r="A7316" t="s">
        <v>11502</v>
      </c>
      <c r="B7316" t="s">
        <v>8328</v>
      </c>
      <c r="C7316" t="s">
        <v>8329</v>
      </c>
      <c r="D7316" s="2">
        <v>40508.388639895835</v>
      </c>
      <c r="E7316" t="e">
        <f>VLOOKUP(A7316,'[1]Unique Consents to Remove'!A:B,2,FALSE)</f>
        <v>#N/A</v>
      </c>
    </row>
    <row r="7317" spans="1:5" x14ac:dyDescent="0.35">
      <c r="A7317" t="s">
        <v>11503</v>
      </c>
      <c r="B7317" t="s">
        <v>8328</v>
      </c>
      <c r="C7317" t="s">
        <v>8329</v>
      </c>
      <c r="D7317" s="2">
        <v>39375.499535648145</v>
      </c>
      <c r="E7317" t="e">
        <f>VLOOKUP(A7317,'[1]Unique Consents to Remove'!A:B,2,FALSE)</f>
        <v>#N/A</v>
      </c>
    </row>
    <row r="7318" spans="1:5" x14ac:dyDescent="0.35">
      <c r="A7318" t="s">
        <v>11504</v>
      </c>
      <c r="B7318" t="s">
        <v>8328</v>
      </c>
      <c r="C7318" t="s">
        <v>8329</v>
      </c>
      <c r="D7318" s="2">
        <v>40142.640267824077</v>
      </c>
      <c r="E7318" t="e">
        <f>VLOOKUP(A7318,'[1]Unique Consents to Remove'!A:B,2,FALSE)</f>
        <v>#N/A</v>
      </c>
    </row>
    <row r="7319" spans="1:5" x14ac:dyDescent="0.35">
      <c r="A7319" t="s">
        <v>11505</v>
      </c>
      <c r="B7319" t="s">
        <v>8328</v>
      </c>
      <c r="C7319" t="s">
        <v>8329</v>
      </c>
      <c r="D7319" s="2">
        <v>39015.399617743053</v>
      </c>
      <c r="E7319" t="e">
        <f>VLOOKUP(A7319,'[1]Unique Consents to Remove'!A:B,2,FALSE)</f>
        <v>#N/A</v>
      </c>
    </row>
    <row r="7320" spans="1:5" x14ac:dyDescent="0.35">
      <c r="A7320" t="s">
        <v>11506</v>
      </c>
      <c r="B7320" t="s">
        <v>8328</v>
      </c>
      <c r="C7320" t="s">
        <v>8329</v>
      </c>
      <c r="D7320" s="2">
        <v>32874</v>
      </c>
      <c r="E7320" t="e">
        <f>VLOOKUP(A7320,'[1]Unique Consents to Remove'!A:B,2,FALSE)</f>
        <v>#N/A</v>
      </c>
    </row>
    <row r="7321" spans="1:5" x14ac:dyDescent="0.35">
      <c r="A7321" t="s">
        <v>11507</v>
      </c>
      <c r="B7321" t="s">
        <v>8328</v>
      </c>
      <c r="C7321" t="s">
        <v>8329</v>
      </c>
      <c r="D7321" s="2">
        <v>32874</v>
      </c>
      <c r="E7321" t="e">
        <f>VLOOKUP(A7321,'[1]Unique Consents to Remove'!A:B,2,FALSE)</f>
        <v>#N/A</v>
      </c>
    </row>
    <row r="7322" spans="1:5" x14ac:dyDescent="0.35">
      <c r="A7322" t="s">
        <v>11508</v>
      </c>
      <c r="B7322" t="s">
        <v>8328</v>
      </c>
      <c r="C7322" t="s">
        <v>8329</v>
      </c>
      <c r="D7322" s="2">
        <v>40385.575735995371</v>
      </c>
      <c r="E7322" t="e">
        <f>VLOOKUP(A7322,'[1]Unique Consents to Remove'!A:B,2,FALSE)</f>
        <v>#N/A</v>
      </c>
    </row>
    <row r="7323" spans="1:5" x14ac:dyDescent="0.35">
      <c r="A7323" t="s">
        <v>11509</v>
      </c>
      <c r="B7323" t="s">
        <v>8328</v>
      </c>
      <c r="C7323" t="s">
        <v>8329</v>
      </c>
      <c r="D7323" s="2">
        <v>32874</v>
      </c>
      <c r="E7323" t="e">
        <f>VLOOKUP(A7323,'[1]Unique Consents to Remove'!A:B,2,FALSE)</f>
        <v>#N/A</v>
      </c>
    </row>
    <row r="7324" spans="1:5" x14ac:dyDescent="0.35">
      <c r="A7324" t="s">
        <v>11510</v>
      </c>
      <c r="B7324" t="s">
        <v>8328</v>
      </c>
      <c r="C7324" t="s">
        <v>8329</v>
      </c>
      <c r="D7324" s="2">
        <v>32874</v>
      </c>
      <c r="E7324" t="e">
        <f>VLOOKUP(A7324,'[1]Unique Consents to Remove'!A:B,2,FALSE)</f>
        <v>#N/A</v>
      </c>
    </row>
    <row r="7325" spans="1:5" x14ac:dyDescent="0.35">
      <c r="A7325" t="s">
        <v>11511</v>
      </c>
      <c r="B7325" t="s">
        <v>8328</v>
      </c>
      <c r="C7325" t="s">
        <v>8329</v>
      </c>
      <c r="D7325" s="2">
        <v>32874</v>
      </c>
      <c r="E7325" t="e">
        <f>VLOOKUP(A7325,'[1]Unique Consents to Remove'!A:B,2,FALSE)</f>
        <v>#N/A</v>
      </c>
    </row>
    <row r="7326" spans="1:5" x14ac:dyDescent="0.35">
      <c r="A7326" t="s">
        <v>11512</v>
      </c>
      <c r="B7326" t="s">
        <v>8328</v>
      </c>
      <c r="C7326" t="s">
        <v>8329</v>
      </c>
      <c r="D7326" s="2">
        <v>32874</v>
      </c>
      <c r="E7326" t="e">
        <f>VLOOKUP(A7326,'[1]Unique Consents to Remove'!A:B,2,FALSE)</f>
        <v>#N/A</v>
      </c>
    </row>
    <row r="7327" spans="1:5" x14ac:dyDescent="0.35">
      <c r="A7327" t="s">
        <v>11513</v>
      </c>
      <c r="B7327" t="s">
        <v>8328</v>
      </c>
      <c r="C7327" t="s">
        <v>8329</v>
      </c>
      <c r="D7327" s="2">
        <v>32874</v>
      </c>
      <c r="E7327" t="e">
        <f>VLOOKUP(A7327,'[1]Unique Consents to Remove'!A:B,2,FALSE)</f>
        <v>#N/A</v>
      </c>
    </row>
    <row r="7328" spans="1:5" x14ac:dyDescent="0.35">
      <c r="A7328" t="s">
        <v>11514</v>
      </c>
      <c r="B7328" t="s">
        <v>8328</v>
      </c>
      <c r="C7328" t="s">
        <v>8329</v>
      </c>
      <c r="D7328" s="2">
        <v>41030.40601377315</v>
      </c>
      <c r="E7328" t="e">
        <f>VLOOKUP(A7328,'[1]Unique Consents to Remove'!A:B,2,FALSE)</f>
        <v>#N/A</v>
      </c>
    </row>
    <row r="7329" spans="1:5" x14ac:dyDescent="0.35">
      <c r="A7329" t="s">
        <v>11515</v>
      </c>
      <c r="B7329" t="s">
        <v>8328</v>
      </c>
      <c r="C7329" t="s">
        <v>8329</v>
      </c>
      <c r="D7329" s="2">
        <v>32874</v>
      </c>
      <c r="E7329" t="e">
        <f>VLOOKUP(A7329,'[1]Unique Consents to Remove'!A:B,2,FALSE)</f>
        <v>#N/A</v>
      </c>
    </row>
    <row r="7330" spans="1:5" x14ac:dyDescent="0.35">
      <c r="A7330" t="s">
        <v>11516</v>
      </c>
      <c r="B7330" t="s">
        <v>8328</v>
      </c>
      <c r="C7330" t="s">
        <v>8329</v>
      </c>
      <c r="D7330" s="2">
        <v>32874</v>
      </c>
      <c r="E7330" t="e">
        <f>VLOOKUP(A7330,'[1]Unique Consents to Remove'!A:B,2,FALSE)</f>
        <v>#N/A</v>
      </c>
    </row>
    <row r="7331" spans="1:5" x14ac:dyDescent="0.35">
      <c r="A7331" t="s">
        <v>11517</v>
      </c>
      <c r="B7331" t="s">
        <v>8328</v>
      </c>
      <c r="C7331" t="s">
        <v>8329</v>
      </c>
      <c r="D7331" s="2">
        <v>39518.39853677083</v>
      </c>
      <c r="E7331" t="e">
        <f>VLOOKUP(A7331,'[1]Unique Consents to Remove'!A:B,2,FALSE)</f>
        <v>#N/A</v>
      </c>
    </row>
    <row r="7332" spans="1:5" x14ac:dyDescent="0.35">
      <c r="A7332" t="s">
        <v>11518</v>
      </c>
      <c r="B7332" t="s">
        <v>8328</v>
      </c>
      <c r="C7332" t="s">
        <v>8329</v>
      </c>
      <c r="D7332" s="2">
        <v>32874</v>
      </c>
      <c r="E7332" t="e">
        <f>VLOOKUP(A7332,'[1]Unique Consents to Remove'!A:B,2,FALSE)</f>
        <v>#N/A</v>
      </c>
    </row>
    <row r="7333" spans="1:5" x14ac:dyDescent="0.35">
      <c r="A7333" t="s">
        <v>11519</v>
      </c>
      <c r="B7333" t="s">
        <v>8328</v>
      </c>
      <c r="C7333" t="s">
        <v>8329</v>
      </c>
      <c r="D7333" s="2">
        <v>40207.368524803242</v>
      </c>
      <c r="E7333" t="e">
        <f>VLOOKUP(A7333,'[1]Unique Consents to Remove'!A:B,2,FALSE)</f>
        <v>#N/A</v>
      </c>
    </row>
    <row r="7334" spans="1:5" x14ac:dyDescent="0.35">
      <c r="A7334" t="s">
        <v>11520</v>
      </c>
      <c r="B7334" t="s">
        <v>8328</v>
      </c>
      <c r="C7334" t="s">
        <v>8329</v>
      </c>
      <c r="D7334" s="2">
        <v>32874</v>
      </c>
      <c r="E7334" t="e">
        <f>VLOOKUP(A7334,'[1]Unique Consents to Remove'!A:B,2,FALSE)</f>
        <v>#N/A</v>
      </c>
    </row>
    <row r="7335" spans="1:5" x14ac:dyDescent="0.35">
      <c r="A7335" t="s">
        <v>11521</v>
      </c>
      <c r="B7335" t="s">
        <v>8328</v>
      </c>
      <c r="C7335" t="s">
        <v>8329</v>
      </c>
      <c r="D7335" s="2">
        <v>40991.401184953706</v>
      </c>
      <c r="E7335" t="e">
        <f>VLOOKUP(A7335,'[1]Unique Consents to Remove'!A:B,2,FALSE)</f>
        <v>#N/A</v>
      </c>
    </row>
    <row r="7336" spans="1:5" x14ac:dyDescent="0.35">
      <c r="A7336" t="s">
        <v>11522</v>
      </c>
      <c r="B7336" t="s">
        <v>8328</v>
      </c>
      <c r="C7336" t="s">
        <v>8329</v>
      </c>
      <c r="D7336" s="2">
        <v>39518.398321180553</v>
      </c>
      <c r="E7336" t="e">
        <f>VLOOKUP(A7336,'[1]Unique Consents to Remove'!A:B,2,FALSE)</f>
        <v>#N/A</v>
      </c>
    </row>
    <row r="7337" spans="1:5" x14ac:dyDescent="0.35">
      <c r="A7337" t="s">
        <v>11523</v>
      </c>
      <c r="B7337" t="s">
        <v>8328</v>
      </c>
      <c r="C7337" t="s">
        <v>8329</v>
      </c>
      <c r="D7337" s="2">
        <v>32874</v>
      </c>
      <c r="E7337" t="e">
        <f>VLOOKUP(A7337,'[1]Unique Consents to Remove'!A:B,2,FALSE)</f>
        <v>#N/A</v>
      </c>
    </row>
    <row r="7338" spans="1:5" x14ac:dyDescent="0.35">
      <c r="A7338" t="s">
        <v>11524</v>
      </c>
      <c r="B7338" t="s">
        <v>8328</v>
      </c>
      <c r="C7338" t="s">
        <v>8329</v>
      </c>
      <c r="D7338" s="2">
        <v>40759.577078043978</v>
      </c>
      <c r="E7338" t="e">
        <f>VLOOKUP(A7338,'[1]Unique Consents to Remove'!A:B,2,FALSE)</f>
        <v>#N/A</v>
      </c>
    </row>
    <row r="7339" spans="1:5" x14ac:dyDescent="0.35">
      <c r="A7339" t="s">
        <v>11525</v>
      </c>
      <c r="B7339" t="s">
        <v>8328</v>
      </c>
      <c r="C7339" t="s">
        <v>8329</v>
      </c>
      <c r="D7339" s="2">
        <v>38280.460168634258</v>
      </c>
      <c r="E7339" t="e">
        <f>VLOOKUP(A7339,'[1]Unique Consents to Remove'!A:B,2,FALSE)</f>
        <v>#N/A</v>
      </c>
    </row>
    <row r="7340" spans="1:5" x14ac:dyDescent="0.35">
      <c r="A7340" t="s">
        <v>11526</v>
      </c>
      <c r="B7340" t="s">
        <v>8328</v>
      </c>
      <c r="C7340" t="s">
        <v>8329</v>
      </c>
      <c r="D7340" s="2">
        <v>39518.425780474536</v>
      </c>
      <c r="E7340" t="e">
        <f>VLOOKUP(A7340,'[1]Unique Consents to Remove'!A:B,2,FALSE)</f>
        <v>#N/A</v>
      </c>
    </row>
    <row r="7341" spans="1:5" x14ac:dyDescent="0.35">
      <c r="A7341" t="s">
        <v>11527</v>
      </c>
      <c r="B7341" t="s">
        <v>8328</v>
      </c>
      <c r="C7341" t="s">
        <v>8329</v>
      </c>
      <c r="D7341" s="2">
        <v>40837.591190243053</v>
      </c>
      <c r="E7341" t="e">
        <f>VLOOKUP(A7341,'[1]Unique Consents to Remove'!A:B,2,FALSE)</f>
        <v>#N/A</v>
      </c>
    </row>
    <row r="7342" spans="1:5" x14ac:dyDescent="0.35">
      <c r="A7342" t="s">
        <v>11528</v>
      </c>
      <c r="B7342" t="s">
        <v>8328</v>
      </c>
      <c r="C7342" t="s">
        <v>8329</v>
      </c>
      <c r="D7342" s="2">
        <v>39622.436758645832</v>
      </c>
      <c r="E7342" t="e">
        <f>VLOOKUP(A7342,'[1]Unique Consents to Remove'!A:B,2,FALSE)</f>
        <v>#N/A</v>
      </c>
    </row>
    <row r="7343" spans="1:5" x14ac:dyDescent="0.35">
      <c r="A7343" t="s">
        <v>11529</v>
      </c>
      <c r="B7343" t="s">
        <v>8328</v>
      </c>
      <c r="C7343" t="s">
        <v>8329</v>
      </c>
      <c r="D7343" s="2">
        <v>39622.496364432867</v>
      </c>
      <c r="E7343" t="e">
        <f>VLOOKUP(A7343,'[1]Unique Consents to Remove'!A:B,2,FALSE)</f>
        <v>#N/A</v>
      </c>
    </row>
    <row r="7344" spans="1:5" x14ac:dyDescent="0.35">
      <c r="A7344" t="s">
        <v>11530</v>
      </c>
      <c r="B7344" t="s">
        <v>8328</v>
      </c>
      <c r="C7344" t="s">
        <v>8329</v>
      </c>
      <c r="D7344" s="2">
        <v>32874</v>
      </c>
      <c r="E7344" t="e">
        <f>VLOOKUP(A7344,'[1]Unique Consents to Remove'!A:B,2,FALSE)</f>
        <v>#N/A</v>
      </c>
    </row>
    <row r="7345" spans="1:5" x14ac:dyDescent="0.35">
      <c r="A7345" t="s">
        <v>11531</v>
      </c>
      <c r="B7345" t="s">
        <v>8328</v>
      </c>
      <c r="C7345" t="s">
        <v>8329</v>
      </c>
      <c r="D7345" s="2">
        <v>32874</v>
      </c>
      <c r="E7345" t="e">
        <f>VLOOKUP(A7345,'[1]Unique Consents to Remove'!A:B,2,FALSE)</f>
        <v>#N/A</v>
      </c>
    </row>
    <row r="7346" spans="1:5" x14ac:dyDescent="0.35">
      <c r="A7346" t="s">
        <v>11532</v>
      </c>
      <c r="B7346" t="s">
        <v>8328</v>
      </c>
      <c r="C7346" t="s">
        <v>8329</v>
      </c>
      <c r="D7346" s="2">
        <v>32874</v>
      </c>
      <c r="E7346" t="e">
        <f>VLOOKUP(A7346,'[1]Unique Consents to Remove'!A:B,2,FALSE)</f>
        <v>#N/A</v>
      </c>
    </row>
    <row r="7347" spans="1:5" x14ac:dyDescent="0.35">
      <c r="A7347" t="s">
        <v>11533</v>
      </c>
      <c r="B7347" t="s">
        <v>8328</v>
      </c>
      <c r="C7347" t="s">
        <v>8329</v>
      </c>
      <c r="D7347" s="2">
        <v>41085.549372303241</v>
      </c>
      <c r="E7347" t="e">
        <f>VLOOKUP(A7347,'[1]Unique Consents to Remove'!A:B,2,FALSE)</f>
        <v>#N/A</v>
      </c>
    </row>
    <row r="7348" spans="1:5" x14ac:dyDescent="0.35">
      <c r="A7348" t="s">
        <v>11534</v>
      </c>
      <c r="B7348" t="s">
        <v>8328</v>
      </c>
      <c r="C7348" t="s">
        <v>8329</v>
      </c>
      <c r="D7348" s="2">
        <v>41096.576481793978</v>
      </c>
      <c r="E7348" t="e">
        <f>VLOOKUP(A7348,'[1]Unique Consents to Remove'!A:B,2,FALSE)</f>
        <v>#N/A</v>
      </c>
    </row>
    <row r="7349" spans="1:5" x14ac:dyDescent="0.35">
      <c r="A7349" t="s">
        <v>11535</v>
      </c>
      <c r="B7349" t="s">
        <v>8328</v>
      </c>
      <c r="C7349" t="s">
        <v>8329</v>
      </c>
      <c r="D7349" s="2">
        <v>32874</v>
      </c>
      <c r="E7349" t="e">
        <f>VLOOKUP(A7349,'[1]Unique Consents to Remove'!A:B,2,FALSE)</f>
        <v>#N/A</v>
      </c>
    </row>
    <row r="7350" spans="1:5" x14ac:dyDescent="0.35">
      <c r="A7350" t="s">
        <v>11536</v>
      </c>
      <c r="B7350" t="s">
        <v>8328</v>
      </c>
      <c r="C7350" t="s">
        <v>8329</v>
      </c>
      <c r="D7350" s="2">
        <v>39518.388281712963</v>
      </c>
      <c r="E7350" t="e">
        <f>VLOOKUP(A7350,'[1]Unique Consents to Remove'!A:B,2,FALSE)</f>
        <v>#N/A</v>
      </c>
    </row>
    <row r="7351" spans="1:5" x14ac:dyDescent="0.35">
      <c r="A7351" t="s">
        <v>11537</v>
      </c>
      <c r="B7351" t="s">
        <v>8328</v>
      </c>
      <c r="C7351" t="s">
        <v>8330</v>
      </c>
      <c r="D7351" s="2">
        <v>42986</v>
      </c>
      <c r="E7351" t="e">
        <f>VLOOKUP(A7351,'[1]Unique Consents to Remove'!A:B,2,FALSE)</f>
        <v>#N/A</v>
      </c>
    </row>
    <row r="7352" spans="1:5" x14ac:dyDescent="0.35">
      <c r="A7352" t="s">
        <v>11538</v>
      </c>
      <c r="B7352" t="s">
        <v>8328</v>
      </c>
      <c r="C7352" t="s">
        <v>8329</v>
      </c>
      <c r="D7352" s="2">
        <v>38811.40943576389</v>
      </c>
      <c r="E7352" t="e">
        <f>VLOOKUP(A7352,'[1]Unique Consents to Remove'!A:B,2,FALSE)</f>
        <v>#N/A</v>
      </c>
    </row>
    <row r="7353" spans="1:5" x14ac:dyDescent="0.35">
      <c r="A7353" t="s">
        <v>11539</v>
      </c>
      <c r="B7353" t="s">
        <v>8328</v>
      </c>
      <c r="C7353" t="s">
        <v>8329</v>
      </c>
      <c r="D7353" s="2">
        <v>32874</v>
      </c>
      <c r="E7353" t="e">
        <f>VLOOKUP(A7353,'[1]Unique Consents to Remove'!A:B,2,FALSE)</f>
        <v>#N/A</v>
      </c>
    </row>
    <row r="7354" spans="1:5" x14ac:dyDescent="0.35">
      <c r="A7354" t="s">
        <v>11540</v>
      </c>
      <c r="B7354" t="s">
        <v>8328</v>
      </c>
      <c r="C7354" t="s">
        <v>8329</v>
      </c>
      <c r="D7354" s="2">
        <v>41134.537835648145</v>
      </c>
      <c r="E7354" t="e">
        <f>VLOOKUP(A7354,'[1]Unique Consents to Remove'!A:B,2,FALSE)</f>
        <v>#N/A</v>
      </c>
    </row>
    <row r="7355" spans="1:5" x14ac:dyDescent="0.35">
      <c r="A7355" t="s">
        <v>11541</v>
      </c>
      <c r="B7355" t="s">
        <v>8328</v>
      </c>
      <c r="C7355" t="s">
        <v>8329</v>
      </c>
      <c r="D7355" s="2">
        <v>39017.377486921294</v>
      </c>
      <c r="E7355" t="e">
        <f>VLOOKUP(A7355,'[1]Unique Consents to Remove'!A:B,2,FALSE)</f>
        <v>#N/A</v>
      </c>
    </row>
    <row r="7356" spans="1:5" x14ac:dyDescent="0.35">
      <c r="A7356" t="s">
        <v>11542</v>
      </c>
      <c r="B7356" t="s">
        <v>8328</v>
      </c>
      <c r="C7356" t="s">
        <v>8329</v>
      </c>
      <c r="D7356" s="2">
        <v>32874</v>
      </c>
      <c r="E7356" t="e">
        <f>VLOOKUP(A7356,'[1]Unique Consents to Remove'!A:B,2,FALSE)</f>
        <v>#N/A</v>
      </c>
    </row>
    <row r="7357" spans="1:5" x14ac:dyDescent="0.35">
      <c r="A7357" t="s">
        <v>11543</v>
      </c>
      <c r="B7357" t="s">
        <v>8328</v>
      </c>
      <c r="C7357" t="s">
        <v>8329</v>
      </c>
      <c r="D7357" s="2">
        <v>32874</v>
      </c>
      <c r="E7357" t="e">
        <f>VLOOKUP(A7357,'[1]Unique Consents to Remove'!A:B,2,FALSE)</f>
        <v>#N/A</v>
      </c>
    </row>
    <row r="7358" spans="1:5" x14ac:dyDescent="0.35">
      <c r="A7358" t="s">
        <v>11544</v>
      </c>
      <c r="B7358" t="s">
        <v>8328</v>
      </c>
      <c r="C7358" t="s">
        <v>8329</v>
      </c>
      <c r="D7358" s="2">
        <v>40319.447109641202</v>
      </c>
      <c r="E7358" t="e">
        <f>VLOOKUP(A7358,'[1]Unique Consents to Remove'!A:B,2,FALSE)</f>
        <v>#N/A</v>
      </c>
    </row>
    <row r="7359" spans="1:5" x14ac:dyDescent="0.35">
      <c r="A7359" t="s">
        <v>11545</v>
      </c>
      <c r="B7359" t="s">
        <v>8328</v>
      </c>
      <c r="C7359" t="s">
        <v>8330</v>
      </c>
      <c r="D7359" s="2">
        <v>42883</v>
      </c>
      <c r="E7359" t="e">
        <f>VLOOKUP(A7359,'[1]Unique Consents to Remove'!A:B,2,FALSE)</f>
        <v>#N/A</v>
      </c>
    </row>
    <row r="7360" spans="1:5" x14ac:dyDescent="0.35">
      <c r="A7360" t="s">
        <v>11546</v>
      </c>
      <c r="B7360" t="s">
        <v>8328</v>
      </c>
      <c r="C7360" t="s">
        <v>8329</v>
      </c>
      <c r="D7360" s="2">
        <v>32874</v>
      </c>
      <c r="E7360" t="e">
        <f>VLOOKUP(A7360,'[1]Unique Consents to Remove'!A:B,2,FALSE)</f>
        <v>#N/A</v>
      </c>
    </row>
    <row r="7361" spans="1:5" x14ac:dyDescent="0.35">
      <c r="A7361" t="s">
        <v>11547</v>
      </c>
      <c r="B7361" t="s">
        <v>8328</v>
      </c>
      <c r="C7361" t="s">
        <v>8329</v>
      </c>
      <c r="D7361" s="2">
        <v>32874</v>
      </c>
      <c r="E7361" t="e">
        <f>VLOOKUP(A7361,'[1]Unique Consents to Remove'!A:B,2,FALSE)</f>
        <v>#N/A</v>
      </c>
    </row>
    <row r="7362" spans="1:5" x14ac:dyDescent="0.35">
      <c r="A7362" t="s">
        <v>11548</v>
      </c>
      <c r="B7362" t="s">
        <v>8328</v>
      </c>
      <c r="C7362" t="s">
        <v>8329</v>
      </c>
      <c r="D7362" s="2">
        <v>38787.479014351855</v>
      </c>
      <c r="E7362" t="e">
        <f>VLOOKUP(A7362,'[1]Unique Consents to Remove'!A:B,2,FALSE)</f>
        <v>#N/A</v>
      </c>
    </row>
    <row r="7363" spans="1:5" x14ac:dyDescent="0.35">
      <c r="A7363" t="s">
        <v>11549</v>
      </c>
      <c r="B7363" t="s">
        <v>8328</v>
      </c>
      <c r="C7363" t="s">
        <v>8329</v>
      </c>
      <c r="D7363" s="2">
        <v>40193.667573993058</v>
      </c>
      <c r="E7363" t="e">
        <f>VLOOKUP(A7363,'[1]Unique Consents to Remove'!A:B,2,FALSE)</f>
        <v>#N/A</v>
      </c>
    </row>
    <row r="7364" spans="1:5" x14ac:dyDescent="0.35">
      <c r="A7364" t="s">
        <v>11550</v>
      </c>
      <c r="B7364" t="s">
        <v>8328</v>
      </c>
      <c r="C7364" t="s">
        <v>8329</v>
      </c>
      <c r="D7364" s="2">
        <v>39707.465578900461</v>
      </c>
      <c r="E7364" t="e">
        <f>VLOOKUP(A7364,'[1]Unique Consents to Remove'!A:B,2,FALSE)</f>
        <v>#N/A</v>
      </c>
    </row>
    <row r="7365" spans="1:5" x14ac:dyDescent="0.35">
      <c r="A7365" t="s">
        <v>11551</v>
      </c>
      <c r="B7365" t="s">
        <v>8328</v>
      </c>
      <c r="C7365" t="s">
        <v>8329</v>
      </c>
      <c r="D7365" s="2">
        <v>32874</v>
      </c>
      <c r="E7365" t="e">
        <f>VLOOKUP(A7365,'[1]Unique Consents to Remove'!A:B,2,FALSE)</f>
        <v>#N/A</v>
      </c>
    </row>
    <row r="7366" spans="1:5" x14ac:dyDescent="0.35">
      <c r="A7366" t="s">
        <v>11552</v>
      </c>
      <c r="B7366" t="s">
        <v>8328</v>
      </c>
      <c r="C7366" t="s">
        <v>8329</v>
      </c>
      <c r="D7366" s="2">
        <v>39576.389700266205</v>
      </c>
      <c r="E7366" t="e">
        <f>VLOOKUP(A7366,'[1]Unique Consents to Remove'!A:B,2,FALSE)</f>
        <v>#N/A</v>
      </c>
    </row>
    <row r="7367" spans="1:5" x14ac:dyDescent="0.35">
      <c r="A7367" t="s">
        <v>11553</v>
      </c>
      <c r="B7367" t="s">
        <v>8328</v>
      </c>
      <c r="C7367" t="s">
        <v>8329</v>
      </c>
      <c r="D7367" s="2">
        <v>32874</v>
      </c>
      <c r="E7367" t="e">
        <f>VLOOKUP(A7367,'[1]Unique Consents to Remove'!A:B,2,FALSE)</f>
        <v>#N/A</v>
      </c>
    </row>
    <row r="7368" spans="1:5" x14ac:dyDescent="0.35">
      <c r="A7368" t="s">
        <v>11554</v>
      </c>
      <c r="B7368" t="s">
        <v>8328</v>
      </c>
      <c r="C7368" t="s">
        <v>8329</v>
      </c>
      <c r="D7368" s="2">
        <v>38366.473361574077</v>
      </c>
      <c r="E7368" t="e">
        <f>VLOOKUP(A7368,'[1]Unique Consents to Remove'!A:B,2,FALSE)</f>
        <v>#N/A</v>
      </c>
    </row>
    <row r="7369" spans="1:5" x14ac:dyDescent="0.35">
      <c r="A7369" t="s">
        <v>11555</v>
      </c>
      <c r="B7369" t="s">
        <v>8328</v>
      </c>
      <c r="C7369" t="s">
        <v>8329</v>
      </c>
      <c r="D7369" s="2">
        <v>39518.424493946761</v>
      </c>
      <c r="E7369" t="e">
        <f>VLOOKUP(A7369,'[1]Unique Consents to Remove'!A:B,2,FALSE)</f>
        <v>#N/A</v>
      </c>
    </row>
    <row r="7370" spans="1:5" x14ac:dyDescent="0.35">
      <c r="A7370" t="s">
        <v>11556</v>
      </c>
      <c r="B7370" t="s">
        <v>8328</v>
      </c>
      <c r="C7370" t="s">
        <v>8329</v>
      </c>
      <c r="D7370" s="2">
        <v>32874</v>
      </c>
      <c r="E7370" t="e">
        <f>VLOOKUP(A7370,'[1]Unique Consents to Remove'!A:B,2,FALSE)</f>
        <v>#N/A</v>
      </c>
    </row>
    <row r="7371" spans="1:5" x14ac:dyDescent="0.35">
      <c r="A7371" t="s">
        <v>11557</v>
      </c>
      <c r="B7371" t="s">
        <v>8328</v>
      </c>
      <c r="C7371" t="s">
        <v>8329</v>
      </c>
      <c r="D7371" s="2">
        <v>40569.546225613427</v>
      </c>
      <c r="E7371" t="e">
        <f>VLOOKUP(A7371,'[1]Unique Consents to Remove'!A:B,2,FALSE)</f>
        <v>#N/A</v>
      </c>
    </row>
    <row r="7372" spans="1:5" x14ac:dyDescent="0.35">
      <c r="A7372" t="s">
        <v>11558</v>
      </c>
      <c r="B7372" t="s">
        <v>8328</v>
      </c>
      <c r="C7372" t="s">
        <v>8329</v>
      </c>
      <c r="D7372" s="2">
        <v>32874</v>
      </c>
      <c r="E7372" t="e">
        <f>VLOOKUP(A7372,'[1]Unique Consents to Remove'!A:B,2,FALSE)</f>
        <v>#N/A</v>
      </c>
    </row>
    <row r="7373" spans="1:5" x14ac:dyDescent="0.35">
      <c r="A7373" t="s">
        <v>11559</v>
      </c>
      <c r="B7373" t="s">
        <v>8328</v>
      </c>
      <c r="C7373" t="s">
        <v>8329</v>
      </c>
      <c r="D7373" s="2">
        <v>38699.604864930552</v>
      </c>
      <c r="E7373" t="e">
        <f>VLOOKUP(A7373,'[1]Unique Consents to Remove'!A:B,2,FALSE)</f>
        <v>#N/A</v>
      </c>
    </row>
    <row r="7374" spans="1:5" x14ac:dyDescent="0.35">
      <c r="A7374" t="s">
        <v>11560</v>
      </c>
      <c r="B7374" t="s">
        <v>8328</v>
      </c>
      <c r="C7374" t="s">
        <v>8329</v>
      </c>
      <c r="D7374" s="2">
        <v>40500.334885879631</v>
      </c>
      <c r="E7374" t="e">
        <f>VLOOKUP(A7374,'[1]Unique Consents to Remove'!A:B,2,FALSE)</f>
        <v>#N/A</v>
      </c>
    </row>
    <row r="7375" spans="1:5" x14ac:dyDescent="0.35">
      <c r="A7375" t="s">
        <v>11561</v>
      </c>
      <c r="B7375" t="s">
        <v>8328</v>
      </c>
      <c r="C7375" t="s">
        <v>8329</v>
      </c>
      <c r="D7375" s="2">
        <v>32874</v>
      </c>
      <c r="E7375" t="e">
        <f>VLOOKUP(A7375,'[1]Unique Consents to Remove'!A:B,2,FALSE)</f>
        <v>#N/A</v>
      </c>
    </row>
    <row r="7376" spans="1:5" x14ac:dyDescent="0.35">
      <c r="A7376" t="s">
        <v>11562</v>
      </c>
      <c r="B7376" t="s">
        <v>8328</v>
      </c>
      <c r="C7376" t="s">
        <v>8329</v>
      </c>
      <c r="D7376" s="2">
        <v>41529.55368769676</v>
      </c>
      <c r="E7376" t="e">
        <f>VLOOKUP(A7376,'[1]Unique Consents to Remove'!A:B,2,FALSE)</f>
        <v>#N/A</v>
      </c>
    </row>
    <row r="7377" spans="1:5" x14ac:dyDescent="0.35">
      <c r="A7377" t="s">
        <v>11563</v>
      </c>
      <c r="B7377" t="s">
        <v>8328</v>
      </c>
      <c r="C7377" t="s">
        <v>8329</v>
      </c>
      <c r="D7377" s="2">
        <v>32874</v>
      </c>
      <c r="E7377" t="e">
        <f>VLOOKUP(A7377,'[1]Unique Consents to Remove'!A:B,2,FALSE)</f>
        <v>#N/A</v>
      </c>
    </row>
    <row r="7378" spans="1:5" x14ac:dyDescent="0.35">
      <c r="A7378" t="s">
        <v>11564</v>
      </c>
      <c r="B7378" t="s">
        <v>8328</v>
      </c>
      <c r="C7378" t="s">
        <v>8329</v>
      </c>
      <c r="D7378" s="2">
        <v>32874</v>
      </c>
      <c r="E7378" t="e">
        <f>VLOOKUP(A7378,'[1]Unique Consents to Remove'!A:B,2,FALSE)</f>
        <v>#N/A</v>
      </c>
    </row>
    <row r="7379" spans="1:5" x14ac:dyDescent="0.35">
      <c r="A7379" t="s">
        <v>11565</v>
      </c>
      <c r="B7379" t="s">
        <v>8328</v>
      </c>
      <c r="C7379" t="s">
        <v>8329</v>
      </c>
      <c r="D7379" s="2">
        <v>32874</v>
      </c>
      <c r="E7379" t="e">
        <f>VLOOKUP(A7379,'[1]Unique Consents to Remove'!A:B,2,FALSE)</f>
        <v>#N/A</v>
      </c>
    </row>
    <row r="7380" spans="1:5" x14ac:dyDescent="0.35">
      <c r="A7380" t="s">
        <v>11566</v>
      </c>
      <c r="B7380" t="s">
        <v>8328</v>
      </c>
      <c r="C7380" t="s">
        <v>8329</v>
      </c>
      <c r="D7380" s="2">
        <v>32874</v>
      </c>
      <c r="E7380" t="e">
        <f>VLOOKUP(A7380,'[1]Unique Consents to Remove'!A:B,2,FALSE)</f>
        <v>#N/A</v>
      </c>
    </row>
    <row r="7381" spans="1:5" x14ac:dyDescent="0.35">
      <c r="A7381" t="s">
        <v>11567</v>
      </c>
      <c r="B7381" t="s">
        <v>8328</v>
      </c>
      <c r="C7381" t="s">
        <v>8329</v>
      </c>
      <c r="D7381" s="2">
        <v>39518.398745636572</v>
      </c>
      <c r="E7381" t="e">
        <f>VLOOKUP(A7381,'[1]Unique Consents to Remove'!A:B,2,FALSE)</f>
        <v>#N/A</v>
      </c>
    </row>
    <row r="7382" spans="1:5" x14ac:dyDescent="0.35">
      <c r="A7382" t="s">
        <v>11568</v>
      </c>
      <c r="B7382" t="s">
        <v>8328</v>
      </c>
      <c r="C7382" t="s">
        <v>8329</v>
      </c>
      <c r="D7382" s="2">
        <v>39518.423461886574</v>
      </c>
      <c r="E7382" t="e">
        <f>VLOOKUP(A7382,'[1]Unique Consents to Remove'!A:B,2,FALSE)</f>
        <v>#N/A</v>
      </c>
    </row>
    <row r="7383" spans="1:5" x14ac:dyDescent="0.35">
      <c r="A7383" t="s">
        <v>11569</v>
      </c>
      <c r="B7383" t="s">
        <v>8328</v>
      </c>
      <c r="C7383" t="s">
        <v>8329</v>
      </c>
      <c r="D7383" s="2">
        <v>40682.440155555552</v>
      </c>
      <c r="E7383" t="e">
        <f>VLOOKUP(A7383,'[1]Unique Consents to Remove'!A:B,2,FALSE)</f>
        <v>#N/A</v>
      </c>
    </row>
    <row r="7384" spans="1:5" x14ac:dyDescent="0.35">
      <c r="A7384" t="s">
        <v>11570</v>
      </c>
      <c r="B7384" t="s">
        <v>8328</v>
      </c>
      <c r="C7384" t="s">
        <v>8329</v>
      </c>
      <c r="D7384" s="2">
        <v>32874</v>
      </c>
      <c r="E7384" t="e">
        <f>VLOOKUP(A7384,'[1]Unique Consents to Remove'!A:B,2,FALSE)</f>
        <v>#N/A</v>
      </c>
    </row>
    <row r="7385" spans="1:5" x14ac:dyDescent="0.35">
      <c r="A7385" t="s">
        <v>11571</v>
      </c>
      <c r="B7385" t="s">
        <v>8328</v>
      </c>
      <c r="C7385" t="s">
        <v>8329</v>
      </c>
      <c r="D7385" s="2">
        <v>40295.467952199077</v>
      </c>
      <c r="E7385" t="e">
        <f>VLOOKUP(A7385,'[1]Unique Consents to Remove'!A:B,2,FALSE)</f>
        <v>#N/A</v>
      </c>
    </row>
    <row r="7386" spans="1:5" x14ac:dyDescent="0.35">
      <c r="A7386" t="s">
        <v>11572</v>
      </c>
      <c r="B7386" t="s">
        <v>8328</v>
      </c>
      <c r="C7386" t="s">
        <v>8329</v>
      </c>
      <c r="D7386" s="2">
        <v>40295.474506747683</v>
      </c>
      <c r="E7386" t="e">
        <f>VLOOKUP(A7386,'[1]Unique Consents to Remove'!A:B,2,FALSE)</f>
        <v>#N/A</v>
      </c>
    </row>
    <row r="7387" spans="1:5" x14ac:dyDescent="0.35">
      <c r="A7387" t="s">
        <v>11573</v>
      </c>
      <c r="B7387" t="s">
        <v>8328</v>
      </c>
      <c r="C7387" t="s">
        <v>8329</v>
      </c>
      <c r="D7387" s="2">
        <v>40295.456764085648</v>
      </c>
      <c r="E7387" t="e">
        <f>VLOOKUP(A7387,'[1]Unique Consents to Remove'!A:B,2,FALSE)</f>
        <v>#N/A</v>
      </c>
    </row>
    <row r="7388" spans="1:5" x14ac:dyDescent="0.35">
      <c r="A7388" t="s">
        <v>11574</v>
      </c>
      <c r="B7388" t="s">
        <v>8328</v>
      </c>
      <c r="C7388" t="s">
        <v>8329</v>
      </c>
      <c r="D7388" s="2">
        <v>39518.374040972223</v>
      </c>
      <c r="E7388" t="e">
        <f>VLOOKUP(A7388,'[1]Unique Consents to Remove'!A:B,2,FALSE)</f>
        <v>#N/A</v>
      </c>
    </row>
    <row r="7389" spans="1:5" x14ac:dyDescent="0.35">
      <c r="A7389" t="s">
        <v>11575</v>
      </c>
      <c r="B7389" t="s">
        <v>8328</v>
      </c>
      <c r="C7389" t="s">
        <v>8329</v>
      </c>
      <c r="D7389" s="2">
        <v>39146.491697337966</v>
      </c>
      <c r="E7389" t="e">
        <f>VLOOKUP(A7389,'[1]Unique Consents to Remove'!A:B,2,FALSE)</f>
        <v>#N/A</v>
      </c>
    </row>
    <row r="7390" spans="1:5" x14ac:dyDescent="0.35">
      <c r="A7390" t="s">
        <v>11576</v>
      </c>
      <c r="B7390" t="s">
        <v>8328</v>
      </c>
      <c r="C7390" t="s">
        <v>8329</v>
      </c>
      <c r="D7390" s="2">
        <v>40478.584549189814</v>
      </c>
      <c r="E7390" t="e">
        <f>VLOOKUP(A7390,'[1]Unique Consents to Remove'!A:B,2,FALSE)</f>
        <v>#N/A</v>
      </c>
    </row>
    <row r="7391" spans="1:5" x14ac:dyDescent="0.35">
      <c r="A7391" t="s">
        <v>11577</v>
      </c>
      <c r="B7391" t="s">
        <v>8328</v>
      </c>
      <c r="C7391" t="s">
        <v>8329</v>
      </c>
      <c r="D7391" s="2">
        <v>32874</v>
      </c>
      <c r="E7391" t="e">
        <f>VLOOKUP(A7391,'[1]Unique Consents to Remove'!A:B,2,FALSE)</f>
        <v>#N/A</v>
      </c>
    </row>
    <row r="7392" spans="1:5" x14ac:dyDescent="0.35">
      <c r="A7392" t="s">
        <v>11578</v>
      </c>
      <c r="B7392" t="s">
        <v>8328</v>
      </c>
      <c r="C7392" t="s">
        <v>8329</v>
      </c>
      <c r="D7392" s="2">
        <v>32874</v>
      </c>
      <c r="E7392" t="e">
        <f>VLOOKUP(A7392,'[1]Unique Consents to Remove'!A:B,2,FALSE)</f>
        <v>#N/A</v>
      </c>
    </row>
    <row r="7393" spans="1:5" x14ac:dyDescent="0.35">
      <c r="A7393" t="s">
        <v>11579</v>
      </c>
      <c r="B7393" t="s">
        <v>8328</v>
      </c>
      <c r="C7393" t="s">
        <v>8329</v>
      </c>
      <c r="D7393" s="2">
        <v>32874</v>
      </c>
      <c r="E7393" t="e">
        <f>VLOOKUP(A7393,'[1]Unique Consents to Remove'!A:B,2,FALSE)</f>
        <v>#N/A</v>
      </c>
    </row>
    <row r="7394" spans="1:5" x14ac:dyDescent="0.35">
      <c r="A7394" t="s">
        <v>11580</v>
      </c>
      <c r="B7394" t="s">
        <v>8328</v>
      </c>
      <c r="C7394" t="s">
        <v>8329</v>
      </c>
      <c r="D7394" s="2">
        <v>39694.402375891201</v>
      </c>
      <c r="E7394" t="e">
        <f>VLOOKUP(A7394,'[1]Unique Consents to Remove'!A:B,2,FALSE)</f>
        <v>#N/A</v>
      </c>
    </row>
    <row r="7395" spans="1:5" x14ac:dyDescent="0.35">
      <c r="A7395" t="s">
        <v>11581</v>
      </c>
      <c r="B7395" t="s">
        <v>8328</v>
      </c>
      <c r="C7395" t="s">
        <v>8329</v>
      </c>
      <c r="D7395" s="2">
        <v>39374.48300818287</v>
      </c>
      <c r="E7395" t="e">
        <f>VLOOKUP(A7395,'[1]Unique Consents to Remove'!A:B,2,FALSE)</f>
        <v>#N/A</v>
      </c>
    </row>
    <row r="7396" spans="1:5" x14ac:dyDescent="0.35">
      <c r="A7396" t="s">
        <v>11582</v>
      </c>
      <c r="B7396" t="s">
        <v>8328</v>
      </c>
      <c r="C7396" t="s">
        <v>8329</v>
      </c>
      <c r="D7396" s="2">
        <v>40004.429020717595</v>
      </c>
      <c r="E7396" t="e">
        <f>VLOOKUP(A7396,'[1]Unique Consents to Remove'!A:B,2,FALSE)</f>
        <v>#N/A</v>
      </c>
    </row>
    <row r="7397" spans="1:5" x14ac:dyDescent="0.35">
      <c r="A7397" t="s">
        <v>11583</v>
      </c>
      <c r="B7397" t="s">
        <v>8328</v>
      </c>
      <c r="C7397" t="s">
        <v>8329</v>
      </c>
      <c r="D7397" s="2">
        <v>32874</v>
      </c>
      <c r="E7397" t="e">
        <f>VLOOKUP(A7397,'[1]Unique Consents to Remove'!A:B,2,FALSE)</f>
        <v>#N/A</v>
      </c>
    </row>
    <row r="7398" spans="1:5" x14ac:dyDescent="0.35">
      <c r="A7398" t="s">
        <v>11584</v>
      </c>
      <c r="B7398" t="s">
        <v>8328</v>
      </c>
      <c r="C7398" t="s">
        <v>8329</v>
      </c>
      <c r="D7398" s="2">
        <v>32874</v>
      </c>
      <c r="E7398" t="e">
        <f>VLOOKUP(A7398,'[1]Unique Consents to Remove'!A:B,2,FALSE)</f>
        <v>#N/A</v>
      </c>
    </row>
    <row r="7399" spans="1:5" x14ac:dyDescent="0.35">
      <c r="A7399" t="s">
        <v>11585</v>
      </c>
      <c r="B7399" t="s">
        <v>8328</v>
      </c>
      <c r="C7399" t="s">
        <v>8329</v>
      </c>
      <c r="D7399" s="2">
        <v>32874</v>
      </c>
      <c r="E7399" t="e">
        <f>VLOOKUP(A7399,'[1]Unique Consents to Remove'!A:B,2,FALSE)</f>
        <v>#N/A</v>
      </c>
    </row>
    <row r="7400" spans="1:5" x14ac:dyDescent="0.35">
      <c r="A7400" t="s">
        <v>11586</v>
      </c>
      <c r="B7400" t="s">
        <v>8328</v>
      </c>
      <c r="C7400" t="s">
        <v>8329</v>
      </c>
      <c r="D7400" s="2">
        <v>32874</v>
      </c>
      <c r="E7400" t="e">
        <f>VLOOKUP(A7400,'[1]Unique Consents to Remove'!A:B,2,FALSE)</f>
        <v>#N/A</v>
      </c>
    </row>
    <row r="7401" spans="1:5" x14ac:dyDescent="0.35">
      <c r="A7401" t="s">
        <v>11587</v>
      </c>
      <c r="B7401" t="s">
        <v>8328</v>
      </c>
      <c r="C7401" t="s">
        <v>8367</v>
      </c>
      <c r="D7401" s="2">
        <v>42825.600259687497</v>
      </c>
      <c r="E7401" t="e">
        <f>VLOOKUP(A7401,'[1]Unique Consents to Remove'!A:B,2,FALSE)</f>
        <v>#N/A</v>
      </c>
    </row>
    <row r="7402" spans="1:5" x14ac:dyDescent="0.35">
      <c r="A7402" t="s">
        <v>11588</v>
      </c>
      <c r="B7402" t="s">
        <v>8328</v>
      </c>
      <c r="C7402" t="s">
        <v>8367</v>
      </c>
      <c r="D7402" s="2">
        <v>42825.602865127315</v>
      </c>
      <c r="E7402" t="e">
        <f>VLOOKUP(A7402,'[1]Unique Consents to Remove'!A:B,2,FALSE)</f>
        <v>#N/A</v>
      </c>
    </row>
    <row r="7403" spans="1:5" x14ac:dyDescent="0.35">
      <c r="A7403" t="s">
        <v>11589</v>
      </c>
      <c r="B7403" t="s">
        <v>8328</v>
      </c>
      <c r="C7403" t="s">
        <v>8329</v>
      </c>
      <c r="D7403" s="2">
        <v>40809.38204019676</v>
      </c>
      <c r="E7403" t="e">
        <f>VLOOKUP(A7403,'[1]Unique Consents to Remove'!A:B,2,FALSE)</f>
        <v>#N/A</v>
      </c>
    </row>
    <row r="7404" spans="1:5" x14ac:dyDescent="0.35">
      <c r="A7404" t="s">
        <v>11590</v>
      </c>
      <c r="B7404" t="s">
        <v>8328</v>
      </c>
      <c r="C7404" t="s">
        <v>8329</v>
      </c>
      <c r="D7404" s="2">
        <v>32874</v>
      </c>
      <c r="E7404" t="e">
        <f>VLOOKUP(A7404,'[1]Unique Consents to Remove'!A:B,2,FALSE)</f>
        <v>#N/A</v>
      </c>
    </row>
    <row r="7405" spans="1:5" x14ac:dyDescent="0.35">
      <c r="A7405" t="s">
        <v>11591</v>
      </c>
      <c r="B7405" t="s">
        <v>8328</v>
      </c>
      <c r="C7405" t="s">
        <v>8329</v>
      </c>
      <c r="D7405" s="2">
        <v>40259.60745181713</v>
      </c>
      <c r="E7405" t="e">
        <f>VLOOKUP(A7405,'[1]Unique Consents to Remove'!A:B,2,FALSE)</f>
        <v>#N/A</v>
      </c>
    </row>
    <row r="7406" spans="1:5" x14ac:dyDescent="0.35">
      <c r="A7406" t="s">
        <v>11592</v>
      </c>
      <c r="B7406" t="s">
        <v>8328</v>
      </c>
      <c r="C7406" t="s">
        <v>8329</v>
      </c>
      <c r="D7406" s="2">
        <v>32874</v>
      </c>
      <c r="E7406" t="e">
        <f>VLOOKUP(A7406,'[1]Unique Consents to Remove'!A:B,2,FALSE)</f>
        <v>#N/A</v>
      </c>
    </row>
    <row r="7407" spans="1:5" x14ac:dyDescent="0.35">
      <c r="A7407" t="s">
        <v>11593</v>
      </c>
      <c r="B7407" t="s">
        <v>8328</v>
      </c>
      <c r="C7407" t="s">
        <v>8329</v>
      </c>
      <c r="D7407" s="2">
        <v>40941.453098113423</v>
      </c>
      <c r="E7407" t="e">
        <f>VLOOKUP(A7407,'[1]Unique Consents to Remove'!A:B,2,FALSE)</f>
        <v>#N/A</v>
      </c>
    </row>
    <row r="7408" spans="1:5" x14ac:dyDescent="0.35">
      <c r="A7408" t="s">
        <v>11594</v>
      </c>
      <c r="B7408" t="s">
        <v>8328</v>
      </c>
      <c r="C7408" t="s">
        <v>8329</v>
      </c>
      <c r="D7408" s="2">
        <v>32874</v>
      </c>
      <c r="E7408" t="e">
        <f>VLOOKUP(A7408,'[1]Unique Consents to Remove'!A:B,2,FALSE)</f>
        <v>#N/A</v>
      </c>
    </row>
    <row r="7409" spans="1:5" x14ac:dyDescent="0.35">
      <c r="A7409" t="s">
        <v>11595</v>
      </c>
      <c r="B7409" t="s">
        <v>8328</v>
      </c>
      <c r="C7409" t="s">
        <v>8329</v>
      </c>
      <c r="D7409" s="2">
        <v>32874</v>
      </c>
      <c r="E7409" t="e">
        <f>VLOOKUP(A7409,'[1]Unique Consents to Remove'!A:B,2,FALSE)</f>
        <v>#N/A</v>
      </c>
    </row>
    <row r="7410" spans="1:5" x14ac:dyDescent="0.35">
      <c r="A7410" t="s">
        <v>11596</v>
      </c>
      <c r="B7410" t="s">
        <v>8328</v>
      </c>
      <c r="C7410" t="s">
        <v>8329</v>
      </c>
      <c r="D7410" s="2">
        <v>40339.343559756948</v>
      </c>
      <c r="E7410" t="e">
        <f>VLOOKUP(A7410,'[1]Unique Consents to Remove'!A:B,2,FALSE)</f>
        <v>#N/A</v>
      </c>
    </row>
    <row r="7411" spans="1:5" x14ac:dyDescent="0.35">
      <c r="A7411" t="s">
        <v>11597</v>
      </c>
      <c r="B7411" t="s">
        <v>8328</v>
      </c>
      <c r="C7411" t="s">
        <v>8329</v>
      </c>
      <c r="D7411" s="2">
        <v>32874</v>
      </c>
      <c r="E7411" t="e">
        <f>VLOOKUP(A7411,'[1]Unique Consents to Remove'!A:B,2,FALSE)</f>
        <v>#N/A</v>
      </c>
    </row>
    <row r="7412" spans="1:5" x14ac:dyDescent="0.35">
      <c r="A7412" t="s">
        <v>11598</v>
      </c>
      <c r="B7412" t="s">
        <v>8328</v>
      </c>
      <c r="C7412" t="s">
        <v>8329</v>
      </c>
      <c r="D7412" s="2">
        <v>32874</v>
      </c>
      <c r="E7412" t="e">
        <f>VLOOKUP(A7412,'[1]Unique Consents to Remove'!A:B,2,FALSE)</f>
        <v>#N/A</v>
      </c>
    </row>
    <row r="7413" spans="1:5" x14ac:dyDescent="0.35">
      <c r="A7413" t="s">
        <v>11599</v>
      </c>
      <c r="B7413" t="s">
        <v>8328</v>
      </c>
      <c r="C7413" t="s">
        <v>8329</v>
      </c>
      <c r="D7413" s="2">
        <v>38477.377049965275</v>
      </c>
      <c r="E7413" t="e">
        <f>VLOOKUP(A7413,'[1]Unique Consents to Remove'!A:B,2,FALSE)</f>
        <v>#N/A</v>
      </c>
    </row>
    <row r="7414" spans="1:5" x14ac:dyDescent="0.35">
      <c r="A7414" t="s">
        <v>11600</v>
      </c>
      <c r="B7414" t="s">
        <v>8328</v>
      </c>
      <c r="C7414" t="s">
        <v>8329</v>
      </c>
      <c r="D7414" s="2">
        <v>40113.655013344905</v>
      </c>
      <c r="E7414" t="e">
        <f>VLOOKUP(A7414,'[1]Unique Consents to Remove'!A:B,2,FALSE)</f>
        <v>#N/A</v>
      </c>
    </row>
    <row r="7415" spans="1:5" x14ac:dyDescent="0.35">
      <c r="A7415" t="s">
        <v>11601</v>
      </c>
      <c r="B7415" t="s">
        <v>8328</v>
      </c>
      <c r="C7415" t="s">
        <v>8329</v>
      </c>
      <c r="D7415" s="2">
        <v>39374.49779927083</v>
      </c>
      <c r="E7415" t="e">
        <f>VLOOKUP(A7415,'[1]Unique Consents to Remove'!A:B,2,FALSE)</f>
        <v>#N/A</v>
      </c>
    </row>
    <row r="7416" spans="1:5" x14ac:dyDescent="0.35">
      <c r="A7416" t="s">
        <v>11602</v>
      </c>
      <c r="B7416" t="s">
        <v>8328</v>
      </c>
      <c r="C7416" t="s">
        <v>8329</v>
      </c>
      <c r="D7416" s="2">
        <v>38820.645225497683</v>
      </c>
      <c r="E7416" t="e">
        <f>VLOOKUP(A7416,'[1]Unique Consents to Remove'!A:B,2,FALSE)</f>
        <v>#N/A</v>
      </c>
    </row>
    <row r="7417" spans="1:5" x14ac:dyDescent="0.35">
      <c r="A7417" t="s">
        <v>11603</v>
      </c>
      <c r="B7417" t="s">
        <v>8328</v>
      </c>
      <c r="C7417" t="s">
        <v>8329</v>
      </c>
      <c r="D7417" s="2">
        <v>32874</v>
      </c>
      <c r="E7417" t="e">
        <f>VLOOKUP(A7417,'[1]Unique Consents to Remove'!A:B,2,FALSE)</f>
        <v>#N/A</v>
      </c>
    </row>
    <row r="7418" spans="1:5" x14ac:dyDescent="0.35">
      <c r="A7418" t="s">
        <v>11604</v>
      </c>
      <c r="B7418" t="s">
        <v>8328</v>
      </c>
      <c r="C7418" t="s">
        <v>8367</v>
      </c>
      <c r="D7418" s="2">
        <v>42962.564881678241</v>
      </c>
      <c r="E7418" t="e">
        <f>VLOOKUP(A7418,'[1]Unique Consents to Remove'!A:B,2,FALSE)</f>
        <v>#N/A</v>
      </c>
    </row>
    <row r="7419" spans="1:5" x14ac:dyDescent="0.35">
      <c r="A7419" t="s">
        <v>11605</v>
      </c>
      <c r="B7419" t="s">
        <v>8328</v>
      </c>
      <c r="C7419" t="s">
        <v>8367</v>
      </c>
      <c r="D7419" s="2">
        <v>42962.592901585645</v>
      </c>
      <c r="E7419" t="e">
        <f>VLOOKUP(A7419,'[1]Unique Consents to Remove'!A:B,2,FALSE)</f>
        <v>#N/A</v>
      </c>
    </row>
    <row r="7420" spans="1:5" x14ac:dyDescent="0.35">
      <c r="A7420" t="s">
        <v>11606</v>
      </c>
      <c r="B7420" t="s">
        <v>8328</v>
      </c>
      <c r="C7420" t="s">
        <v>8329</v>
      </c>
      <c r="D7420" s="2">
        <v>32874</v>
      </c>
      <c r="E7420" t="e">
        <f>VLOOKUP(A7420,'[1]Unique Consents to Remove'!A:B,2,FALSE)</f>
        <v>#N/A</v>
      </c>
    </row>
    <row r="7421" spans="1:5" x14ac:dyDescent="0.35">
      <c r="A7421" t="s">
        <v>11607</v>
      </c>
      <c r="B7421" t="s">
        <v>8328</v>
      </c>
      <c r="C7421" t="s">
        <v>8329</v>
      </c>
      <c r="D7421" s="2">
        <v>32874</v>
      </c>
      <c r="E7421" t="e">
        <f>VLOOKUP(A7421,'[1]Unique Consents to Remove'!A:B,2,FALSE)</f>
        <v>#N/A</v>
      </c>
    </row>
    <row r="7422" spans="1:5" x14ac:dyDescent="0.35">
      <c r="A7422" t="s">
        <v>11608</v>
      </c>
      <c r="B7422" t="s">
        <v>8328</v>
      </c>
      <c r="C7422" t="s">
        <v>8329</v>
      </c>
      <c r="D7422" s="2">
        <v>38897.690246724538</v>
      </c>
      <c r="E7422" t="e">
        <f>VLOOKUP(A7422,'[1]Unique Consents to Remove'!A:B,2,FALSE)</f>
        <v>#N/A</v>
      </c>
    </row>
    <row r="7423" spans="1:5" x14ac:dyDescent="0.35">
      <c r="A7423" t="s">
        <v>11609</v>
      </c>
      <c r="B7423" t="s">
        <v>8328</v>
      </c>
      <c r="C7423" t="s">
        <v>8329</v>
      </c>
      <c r="D7423" s="2">
        <v>40445.620992974538</v>
      </c>
      <c r="E7423" t="e">
        <f>VLOOKUP(A7423,'[1]Unique Consents to Remove'!A:B,2,FALSE)</f>
        <v>#N/A</v>
      </c>
    </row>
    <row r="7424" spans="1:5" x14ac:dyDescent="0.35">
      <c r="A7424" t="s">
        <v>11610</v>
      </c>
      <c r="B7424" t="s">
        <v>8328</v>
      </c>
      <c r="C7424" t="s">
        <v>8367</v>
      </c>
      <c r="D7424" s="2">
        <v>43003.387966898146</v>
      </c>
      <c r="E7424" t="e">
        <f>VLOOKUP(A7424,'[1]Unique Consents to Remove'!A:B,2,FALSE)</f>
        <v>#N/A</v>
      </c>
    </row>
    <row r="7425" spans="1:5" x14ac:dyDescent="0.35">
      <c r="A7425" t="s">
        <v>11611</v>
      </c>
      <c r="B7425" t="s">
        <v>8328</v>
      </c>
      <c r="C7425" t="s">
        <v>8329</v>
      </c>
      <c r="D7425" s="2">
        <v>39568.4168130787</v>
      </c>
      <c r="E7425" t="e">
        <f>VLOOKUP(A7425,'[1]Unique Consents to Remove'!A:B,2,FALSE)</f>
        <v>#N/A</v>
      </c>
    </row>
    <row r="7426" spans="1:5" x14ac:dyDescent="0.35">
      <c r="A7426" t="s">
        <v>11612</v>
      </c>
      <c r="B7426" t="s">
        <v>8328</v>
      </c>
      <c r="C7426" t="s">
        <v>8329</v>
      </c>
      <c r="D7426" s="2">
        <v>39354.577868437496</v>
      </c>
      <c r="E7426" t="e">
        <f>VLOOKUP(A7426,'[1]Unique Consents to Remove'!A:B,2,FALSE)</f>
        <v>#N/A</v>
      </c>
    </row>
    <row r="7427" spans="1:5" x14ac:dyDescent="0.35">
      <c r="A7427" t="s">
        <v>11613</v>
      </c>
      <c r="B7427" t="s">
        <v>8328</v>
      </c>
      <c r="C7427" t="s">
        <v>8329</v>
      </c>
      <c r="D7427" s="2">
        <v>32874</v>
      </c>
      <c r="E7427" t="e">
        <f>VLOOKUP(A7427,'[1]Unique Consents to Remove'!A:B,2,FALSE)</f>
        <v>#N/A</v>
      </c>
    </row>
    <row r="7428" spans="1:5" x14ac:dyDescent="0.35">
      <c r="A7428" t="s">
        <v>11614</v>
      </c>
      <c r="B7428" t="s">
        <v>8328</v>
      </c>
      <c r="C7428" t="s">
        <v>8329</v>
      </c>
      <c r="D7428" s="2">
        <v>40532.550290543979</v>
      </c>
      <c r="E7428" t="e">
        <f>VLOOKUP(A7428,'[1]Unique Consents to Remove'!A:B,2,FALSE)</f>
        <v>#N/A</v>
      </c>
    </row>
    <row r="7429" spans="1:5" x14ac:dyDescent="0.35">
      <c r="A7429" t="s">
        <v>11615</v>
      </c>
      <c r="B7429" t="s">
        <v>8328</v>
      </c>
      <c r="C7429" t="s">
        <v>8329</v>
      </c>
      <c r="D7429" s="2">
        <v>38849.574740011572</v>
      </c>
      <c r="E7429" t="e">
        <f>VLOOKUP(A7429,'[1]Unique Consents to Remove'!A:B,2,FALSE)</f>
        <v>#N/A</v>
      </c>
    </row>
    <row r="7430" spans="1:5" x14ac:dyDescent="0.35">
      <c r="A7430" t="s">
        <v>11616</v>
      </c>
      <c r="B7430" t="s">
        <v>8328</v>
      </c>
      <c r="C7430" t="s">
        <v>8329</v>
      </c>
      <c r="D7430" s="2">
        <v>32874</v>
      </c>
      <c r="E7430" t="e">
        <f>VLOOKUP(A7430,'[1]Unique Consents to Remove'!A:B,2,FALSE)</f>
        <v>#N/A</v>
      </c>
    </row>
    <row r="7431" spans="1:5" x14ac:dyDescent="0.35">
      <c r="A7431" t="s">
        <v>11617</v>
      </c>
      <c r="B7431" t="s">
        <v>8328</v>
      </c>
      <c r="C7431" t="s">
        <v>8329</v>
      </c>
      <c r="D7431" s="2">
        <v>32874</v>
      </c>
      <c r="E7431" t="e">
        <f>VLOOKUP(A7431,'[1]Unique Consents to Remove'!A:B,2,FALSE)</f>
        <v>#N/A</v>
      </c>
    </row>
    <row r="7432" spans="1:5" x14ac:dyDescent="0.35">
      <c r="A7432" t="s">
        <v>11618</v>
      </c>
      <c r="B7432" t="s">
        <v>8328</v>
      </c>
      <c r="C7432" t="s">
        <v>8329</v>
      </c>
      <c r="D7432" s="2">
        <v>32874</v>
      </c>
      <c r="E7432" t="e">
        <f>VLOOKUP(A7432,'[1]Unique Consents to Remove'!A:B,2,FALSE)</f>
        <v>#N/A</v>
      </c>
    </row>
    <row r="7433" spans="1:5" x14ac:dyDescent="0.35">
      <c r="A7433" t="s">
        <v>11619</v>
      </c>
      <c r="B7433" t="s">
        <v>8328</v>
      </c>
      <c r="C7433" t="s">
        <v>8329</v>
      </c>
      <c r="D7433" s="2">
        <v>32874</v>
      </c>
      <c r="E7433" t="e">
        <f>VLOOKUP(A7433,'[1]Unique Consents to Remove'!A:B,2,FALSE)</f>
        <v>#N/A</v>
      </c>
    </row>
    <row r="7434" spans="1:5" x14ac:dyDescent="0.35">
      <c r="A7434" t="s">
        <v>11620</v>
      </c>
      <c r="B7434" t="s">
        <v>8328</v>
      </c>
      <c r="C7434" t="s">
        <v>8329</v>
      </c>
      <c r="D7434" s="2">
        <v>40589.379421493053</v>
      </c>
      <c r="E7434" t="e">
        <f>VLOOKUP(A7434,'[1]Unique Consents to Remove'!A:B,2,FALSE)</f>
        <v>#N/A</v>
      </c>
    </row>
    <row r="7435" spans="1:5" x14ac:dyDescent="0.35">
      <c r="A7435" t="s">
        <v>11621</v>
      </c>
      <c r="B7435" t="s">
        <v>8328</v>
      </c>
      <c r="C7435" t="s">
        <v>8329</v>
      </c>
      <c r="D7435" s="2">
        <v>40585.570722569442</v>
      </c>
      <c r="E7435" t="e">
        <f>VLOOKUP(A7435,'[1]Unique Consents to Remove'!A:B,2,FALSE)</f>
        <v>#N/A</v>
      </c>
    </row>
    <row r="7436" spans="1:5" x14ac:dyDescent="0.35">
      <c r="A7436" t="s">
        <v>11622</v>
      </c>
      <c r="B7436" t="s">
        <v>8328</v>
      </c>
      <c r="C7436" t="s">
        <v>8367</v>
      </c>
      <c r="D7436" s="2">
        <v>42944.46674783565</v>
      </c>
      <c r="E7436" t="e">
        <f>VLOOKUP(A7436,'[1]Unique Consents to Remove'!A:B,2,FALSE)</f>
        <v>#N/A</v>
      </c>
    </row>
    <row r="7437" spans="1:5" x14ac:dyDescent="0.35">
      <c r="A7437" t="s">
        <v>11623</v>
      </c>
      <c r="B7437" t="s">
        <v>8328</v>
      </c>
      <c r="C7437" t="s">
        <v>8329</v>
      </c>
      <c r="D7437" s="2">
        <v>32874</v>
      </c>
      <c r="E7437" t="e">
        <f>VLOOKUP(A7437,'[1]Unique Consents to Remove'!A:B,2,FALSE)</f>
        <v>#N/A</v>
      </c>
    </row>
    <row r="7438" spans="1:5" x14ac:dyDescent="0.35">
      <c r="A7438" t="s">
        <v>11624</v>
      </c>
      <c r="B7438" t="s">
        <v>8328</v>
      </c>
      <c r="C7438" t="s">
        <v>8329</v>
      </c>
      <c r="D7438" s="2">
        <v>32874</v>
      </c>
      <c r="E7438" t="e">
        <f>VLOOKUP(A7438,'[1]Unique Consents to Remove'!A:B,2,FALSE)</f>
        <v>#N/A</v>
      </c>
    </row>
    <row r="7439" spans="1:5" x14ac:dyDescent="0.35">
      <c r="A7439" t="s">
        <v>11625</v>
      </c>
      <c r="B7439" t="s">
        <v>8328</v>
      </c>
      <c r="C7439" t="s">
        <v>8329</v>
      </c>
      <c r="D7439" s="2">
        <v>32874</v>
      </c>
      <c r="E7439" t="e">
        <f>VLOOKUP(A7439,'[1]Unique Consents to Remove'!A:B,2,FALSE)</f>
        <v>#N/A</v>
      </c>
    </row>
    <row r="7440" spans="1:5" x14ac:dyDescent="0.35">
      <c r="A7440" t="s">
        <v>11626</v>
      </c>
      <c r="B7440" t="s">
        <v>8328</v>
      </c>
      <c r="C7440" t="s">
        <v>8329</v>
      </c>
      <c r="D7440" s="2">
        <v>32874</v>
      </c>
      <c r="E7440" t="e">
        <f>VLOOKUP(A7440,'[1]Unique Consents to Remove'!A:B,2,FALSE)</f>
        <v>#N/A</v>
      </c>
    </row>
    <row r="7441" spans="1:5" x14ac:dyDescent="0.35">
      <c r="A7441" t="s">
        <v>11627</v>
      </c>
      <c r="B7441" t="s">
        <v>8328</v>
      </c>
      <c r="C7441" t="s">
        <v>8329</v>
      </c>
      <c r="D7441" s="2">
        <v>32874</v>
      </c>
      <c r="E7441" t="e">
        <f>VLOOKUP(A7441,'[1]Unique Consents to Remove'!A:B,2,FALSE)</f>
        <v>#N/A</v>
      </c>
    </row>
    <row r="7442" spans="1:5" x14ac:dyDescent="0.35">
      <c r="A7442" t="s">
        <v>11628</v>
      </c>
      <c r="B7442" t="s">
        <v>8328</v>
      </c>
      <c r="C7442" t="s">
        <v>8329</v>
      </c>
      <c r="D7442" s="2">
        <v>32874</v>
      </c>
      <c r="E7442" t="e">
        <f>VLOOKUP(A7442,'[1]Unique Consents to Remove'!A:B,2,FALSE)</f>
        <v>#N/A</v>
      </c>
    </row>
    <row r="7443" spans="1:5" x14ac:dyDescent="0.35">
      <c r="A7443" t="s">
        <v>11629</v>
      </c>
      <c r="B7443" t="s">
        <v>8328</v>
      </c>
      <c r="C7443" t="s">
        <v>8329</v>
      </c>
      <c r="D7443" s="2">
        <v>32874</v>
      </c>
      <c r="E7443" t="e">
        <f>VLOOKUP(A7443,'[1]Unique Consents to Remove'!A:B,2,FALSE)</f>
        <v>#N/A</v>
      </c>
    </row>
    <row r="7444" spans="1:5" x14ac:dyDescent="0.35">
      <c r="A7444" t="s">
        <v>11630</v>
      </c>
      <c r="B7444" t="s">
        <v>8328</v>
      </c>
      <c r="C7444" t="s">
        <v>8329</v>
      </c>
      <c r="D7444" s="2">
        <v>40274.474373495374</v>
      </c>
      <c r="E7444" t="e">
        <f>VLOOKUP(A7444,'[1]Unique Consents to Remove'!A:B,2,FALSE)</f>
        <v>#N/A</v>
      </c>
    </row>
    <row r="7445" spans="1:5" x14ac:dyDescent="0.35">
      <c r="A7445" t="s">
        <v>11631</v>
      </c>
      <c r="B7445" t="s">
        <v>8328</v>
      </c>
      <c r="C7445" t="s">
        <v>8329</v>
      </c>
      <c r="D7445" s="2">
        <v>32874</v>
      </c>
      <c r="E7445" t="e">
        <f>VLOOKUP(A7445,'[1]Unique Consents to Remove'!A:B,2,FALSE)</f>
        <v>#N/A</v>
      </c>
    </row>
    <row r="7446" spans="1:5" x14ac:dyDescent="0.35">
      <c r="A7446" t="s">
        <v>11632</v>
      </c>
      <c r="B7446" t="s">
        <v>8328</v>
      </c>
      <c r="C7446" t="s">
        <v>8330</v>
      </c>
      <c r="D7446" s="2">
        <v>42986</v>
      </c>
      <c r="E7446" t="e">
        <f>VLOOKUP(A7446,'[1]Unique Consents to Remove'!A:B,2,FALSE)</f>
        <v>#N/A</v>
      </c>
    </row>
    <row r="7447" spans="1:5" x14ac:dyDescent="0.35">
      <c r="A7447" t="s">
        <v>11633</v>
      </c>
      <c r="B7447" t="s">
        <v>8328</v>
      </c>
      <c r="C7447" t="s">
        <v>8329</v>
      </c>
      <c r="D7447" s="2">
        <v>42221</v>
      </c>
      <c r="E7447" t="e">
        <f>VLOOKUP(A7447,'[1]Unique Consents to Remove'!A:B,2,FALSE)</f>
        <v>#N/A</v>
      </c>
    </row>
    <row r="7448" spans="1:5" x14ac:dyDescent="0.35">
      <c r="A7448" t="s">
        <v>11634</v>
      </c>
      <c r="B7448" t="s">
        <v>8328</v>
      </c>
      <c r="C7448" t="s">
        <v>8329</v>
      </c>
      <c r="D7448" s="2">
        <v>32874</v>
      </c>
      <c r="E7448" t="e">
        <f>VLOOKUP(A7448,'[1]Unique Consents to Remove'!A:B,2,FALSE)</f>
        <v>#N/A</v>
      </c>
    </row>
    <row r="7449" spans="1:5" x14ac:dyDescent="0.35">
      <c r="A7449" t="s">
        <v>11635</v>
      </c>
      <c r="B7449" t="s">
        <v>8328</v>
      </c>
      <c r="C7449" t="s">
        <v>8329</v>
      </c>
      <c r="D7449" s="2">
        <v>32874</v>
      </c>
      <c r="E7449" t="e">
        <f>VLOOKUP(A7449,'[1]Unique Consents to Remove'!A:B,2,FALSE)</f>
        <v>#N/A</v>
      </c>
    </row>
    <row r="7450" spans="1:5" x14ac:dyDescent="0.35">
      <c r="A7450" t="s">
        <v>11636</v>
      </c>
      <c r="B7450" t="s">
        <v>8328</v>
      </c>
      <c r="C7450" t="s">
        <v>8329</v>
      </c>
      <c r="D7450" s="2">
        <v>32874</v>
      </c>
      <c r="E7450" t="e">
        <f>VLOOKUP(A7450,'[1]Unique Consents to Remove'!A:B,2,FALSE)</f>
        <v>#N/A</v>
      </c>
    </row>
    <row r="7451" spans="1:5" x14ac:dyDescent="0.35">
      <c r="A7451" t="s">
        <v>11637</v>
      </c>
      <c r="B7451" t="s">
        <v>8328</v>
      </c>
      <c r="C7451" t="s">
        <v>8329</v>
      </c>
      <c r="D7451" s="2">
        <v>39588.498981909725</v>
      </c>
      <c r="E7451" t="e">
        <f>VLOOKUP(A7451,'[1]Unique Consents to Remove'!A:B,2,FALSE)</f>
        <v>#N/A</v>
      </c>
    </row>
    <row r="7452" spans="1:5" x14ac:dyDescent="0.35">
      <c r="A7452" t="s">
        <v>11638</v>
      </c>
      <c r="B7452" t="s">
        <v>8328</v>
      </c>
      <c r="C7452" t="s">
        <v>8329</v>
      </c>
      <c r="D7452" s="2">
        <v>39141.396237581015</v>
      </c>
      <c r="E7452" t="e">
        <f>VLOOKUP(A7452,'[1]Unique Consents to Remove'!A:B,2,FALSE)</f>
        <v>#N/A</v>
      </c>
    </row>
    <row r="7453" spans="1:5" x14ac:dyDescent="0.35">
      <c r="A7453" t="s">
        <v>11639</v>
      </c>
      <c r="B7453" t="s">
        <v>8328</v>
      </c>
      <c r="C7453" t="s">
        <v>8329</v>
      </c>
      <c r="D7453" s="2">
        <v>38617.381885532406</v>
      </c>
      <c r="E7453" t="e">
        <f>VLOOKUP(A7453,'[1]Unique Consents to Remove'!A:B,2,FALSE)</f>
        <v>#N/A</v>
      </c>
    </row>
    <row r="7454" spans="1:5" x14ac:dyDescent="0.35">
      <c r="A7454" t="s">
        <v>11640</v>
      </c>
      <c r="B7454" t="s">
        <v>8328</v>
      </c>
      <c r="C7454" t="s">
        <v>8329</v>
      </c>
      <c r="D7454" s="2">
        <v>40716.45652511574</v>
      </c>
      <c r="E7454" t="e">
        <f>VLOOKUP(A7454,'[1]Unique Consents to Remove'!A:B,2,FALSE)</f>
        <v>#N/A</v>
      </c>
    </row>
    <row r="7455" spans="1:5" x14ac:dyDescent="0.35">
      <c r="A7455" t="s">
        <v>11641</v>
      </c>
      <c r="B7455" t="s">
        <v>8328</v>
      </c>
      <c r="C7455" t="s">
        <v>8329</v>
      </c>
      <c r="D7455" s="2">
        <v>32874</v>
      </c>
      <c r="E7455" t="e">
        <f>VLOOKUP(A7455,'[1]Unique Consents to Remove'!A:B,2,FALSE)</f>
        <v>#N/A</v>
      </c>
    </row>
    <row r="7456" spans="1:5" x14ac:dyDescent="0.35">
      <c r="A7456" t="s">
        <v>11642</v>
      </c>
      <c r="B7456" t="s">
        <v>8328</v>
      </c>
      <c r="C7456" t="s">
        <v>8329</v>
      </c>
      <c r="D7456" s="2">
        <v>32874</v>
      </c>
      <c r="E7456" t="e">
        <f>VLOOKUP(A7456,'[1]Unique Consents to Remove'!A:B,2,FALSE)</f>
        <v>#N/A</v>
      </c>
    </row>
    <row r="7457" spans="1:5" x14ac:dyDescent="0.35">
      <c r="A7457" t="s">
        <v>11643</v>
      </c>
      <c r="B7457" t="s">
        <v>8328</v>
      </c>
      <c r="C7457" t="s">
        <v>8329</v>
      </c>
      <c r="D7457" s="2">
        <v>32874</v>
      </c>
      <c r="E7457" t="e">
        <f>VLOOKUP(A7457,'[1]Unique Consents to Remove'!A:B,2,FALSE)</f>
        <v>#N/A</v>
      </c>
    </row>
    <row r="7458" spans="1:5" x14ac:dyDescent="0.35">
      <c r="A7458" t="s">
        <v>11644</v>
      </c>
      <c r="B7458" t="s">
        <v>8328</v>
      </c>
      <c r="C7458" t="s">
        <v>8329</v>
      </c>
      <c r="D7458" s="2">
        <v>39624.523780555559</v>
      </c>
      <c r="E7458" t="e">
        <f>VLOOKUP(A7458,'[1]Unique Consents to Remove'!A:B,2,FALSE)</f>
        <v>#N/A</v>
      </c>
    </row>
    <row r="7459" spans="1:5" x14ac:dyDescent="0.35">
      <c r="A7459" t="s">
        <v>11645</v>
      </c>
      <c r="B7459" t="s">
        <v>8328</v>
      </c>
      <c r="C7459" t="s">
        <v>8329</v>
      </c>
      <c r="D7459" s="2">
        <v>38194.418867627312</v>
      </c>
      <c r="E7459" t="e">
        <f>VLOOKUP(A7459,'[1]Unique Consents to Remove'!A:B,2,FALSE)</f>
        <v>#N/A</v>
      </c>
    </row>
    <row r="7460" spans="1:5" x14ac:dyDescent="0.35">
      <c r="A7460" t="s">
        <v>11646</v>
      </c>
      <c r="B7460" t="s">
        <v>8328</v>
      </c>
      <c r="C7460" t="s">
        <v>8329</v>
      </c>
      <c r="D7460" s="2">
        <v>32874</v>
      </c>
      <c r="E7460" t="e">
        <f>VLOOKUP(A7460,'[1]Unique Consents to Remove'!A:B,2,FALSE)</f>
        <v>#N/A</v>
      </c>
    </row>
    <row r="7461" spans="1:5" x14ac:dyDescent="0.35">
      <c r="A7461" t="s">
        <v>11647</v>
      </c>
      <c r="B7461" t="s">
        <v>8328</v>
      </c>
      <c r="C7461" t="s">
        <v>8329</v>
      </c>
      <c r="D7461" s="2">
        <v>32874</v>
      </c>
      <c r="E7461" t="e">
        <f>VLOOKUP(A7461,'[1]Unique Consents to Remove'!A:B,2,FALSE)</f>
        <v>#N/A</v>
      </c>
    </row>
    <row r="7462" spans="1:5" x14ac:dyDescent="0.35">
      <c r="A7462" t="s">
        <v>11648</v>
      </c>
      <c r="B7462" t="s">
        <v>8328</v>
      </c>
      <c r="C7462" t="s">
        <v>8329</v>
      </c>
      <c r="D7462" s="2">
        <v>32874</v>
      </c>
      <c r="E7462" t="e">
        <f>VLOOKUP(A7462,'[1]Unique Consents to Remove'!A:B,2,FALSE)</f>
        <v>#N/A</v>
      </c>
    </row>
    <row r="7463" spans="1:5" x14ac:dyDescent="0.35">
      <c r="A7463" t="s">
        <v>11649</v>
      </c>
      <c r="B7463" t="s">
        <v>8328</v>
      </c>
      <c r="C7463" t="s">
        <v>8329</v>
      </c>
      <c r="D7463" s="2">
        <v>32874</v>
      </c>
      <c r="E7463" t="e">
        <f>VLOOKUP(A7463,'[1]Unique Consents to Remove'!A:B,2,FALSE)</f>
        <v>#N/A</v>
      </c>
    </row>
    <row r="7464" spans="1:5" x14ac:dyDescent="0.35">
      <c r="A7464" t="s">
        <v>11650</v>
      </c>
      <c r="B7464" t="s">
        <v>8328</v>
      </c>
      <c r="C7464" t="s">
        <v>8329</v>
      </c>
      <c r="D7464" s="2">
        <v>32874</v>
      </c>
      <c r="E7464" t="e">
        <f>VLOOKUP(A7464,'[1]Unique Consents to Remove'!A:B,2,FALSE)</f>
        <v>#N/A</v>
      </c>
    </row>
    <row r="7465" spans="1:5" x14ac:dyDescent="0.35">
      <c r="A7465" t="s">
        <v>11651</v>
      </c>
      <c r="B7465" t="s">
        <v>8328</v>
      </c>
      <c r="C7465" t="s">
        <v>8329</v>
      </c>
      <c r="D7465" s="2">
        <v>32874</v>
      </c>
      <c r="E7465" t="e">
        <f>VLOOKUP(A7465,'[1]Unique Consents to Remove'!A:B,2,FALSE)</f>
        <v>#N/A</v>
      </c>
    </row>
    <row r="7466" spans="1:5" x14ac:dyDescent="0.35">
      <c r="A7466" t="s">
        <v>11652</v>
      </c>
      <c r="B7466" t="s">
        <v>8328</v>
      </c>
      <c r="C7466" t="s">
        <v>8329</v>
      </c>
      <c r="D7466" s="2">
        <v>39576.39587291667</v>
      </c>
      <c r="E7466" t="e">
        <f>VLOOKUP(A7466,'[1]Unique Consents to Remove'!A:B,2,FALSE)</f>
        <v>#N/A</v>
      </c>
    </row>
    <row r="7467" spans="1:5" x14ac:dyDescent="0.35">
      <c r="A7467" t="s">
        <v>11653</v>
      </c>
      <c r="B7467" t="s">
        <v>8328</v>
      </c>
      <c r="C7467" t="s">
        <v>8329</v>
      </c>
      <c r="D7467" s="2">
        <v>32874</v>
      </c>
      <c r="E7467" t="e">
        <f>VLOOKUP(A7467,'[1]Unique Consents to Remove'!A:B,2,FALSE)</f>
        <v>#N/A</v>
      </c>
    </row>
    <row r="7468" spans="1:5" x14ac:dyDescent="0.35">
      <c r="A7468" t="s">
        <v>11654</v>
      </c>
      <c r="B7468" t="s">
        <v>8328</v>
      </c>
      <c r="C7468" t="s">
        <v>8329</v>
      </c>
      <c r="D7468" s="2">
        <v>40919.472570520833</v>
      </c>
      <c r="E7468" t="e">
        <f>VLOOKUP(A7468,'[1]Unique Consents to Remove'!A:B,2,FALSE)</f>
        <v>#N/A</v>
      </c>
    </row>
    <row r="7469" spans="1:5" x14ac:dyDescent="0.35">
      <c r="A7469" t="s">
        <v>11655</v>
      </c>
      <c r="B7469" t="s">
        <v>8328</v>
      </c>
      <c r="C7469" t="s">
        <v>8329</v>
      </c>
      <c r="D7469" s="2">
        <v>39518.422057256947</v>
      </c>
      <c r="E7469" t="e">
        <f>VLOOKUP(A7469,'[1]Unique Consents to Remove'!A:B,2,FALSE)</f>
        <v>#N/A</v>
      </c>
    </row>
    <row r="7470" spans="1:5" x14ac:dyDescent="0.35">
      <c r="A7470" t="s">
        <v>11656</v>
      </c>
      <c r="B7470" t="s">
        <v>8328</v>
      </c>
      <c r="C7470" t="s">
        <v>8329</v>
      </c>
      <c r="D7470" s="2">
        <v>38898.679144942129</v>
      </c>
      <c r="E7470" t="e">
        <f>VLOOKUP(A7470,'[1]Unique Consents to Remove'!A:B,2,FALSE)</f>
        <v>#N/A</v>
      </c>
    </row>
    <row r="7471" spans="1:5" x14ac:dyDescent="0.35">
      <c r="A7471" t="s">
        <v>11657</v>
      </c>
      <c r="B7471" t="s">
        <v>8328</v>
      </c>
      <c r="C7471" t="s">
        <v>8329</v>
      </c>
      <c r="D7471" s="2">
        <v>41626.393821296297</v>
      </c>
      <c r="E7471" t="e">
        <f>VLOOKUP(A7471,'[1]Unique Consents to Remove'!A:B,2,FALSE)</f>
        <v>#N/A</v>
      </c>
    </row>
    <row r="7472" spans="1:5" x14ac:dyDescent="0.35">
      <c r="A7472" t="s">
        <v>11658</v>
      </c>
      <c r="B7472" t="s">
        <v>8328</v>
      </c>
      <c r="C7472" t="s">
        <v>8329</v>
      </c>
      <c r="D7472" s="2">
        <v>32874</v>
      </c>
      <c r="E7472" t="e">
        <f>VLOOKUP(A7472,'[1]Unique Consents to Remove'!A:B,2,FALSE)</f>
        <v>#N/A</v>
      </c>
    </row>
    <row r="7473" spans="1:5" x14ac:dyDescent="0.35">
      <c r="A7473" t="s">
        <v>11659</v>
      </c>
      <c r="B7473" t="s">
        <v>8328</v>
      </c>
      <c r="C7473" t="s">
        <v>8329</v>
      </c>
      <c r="D7473" s="2">
        <v>41011.481214467596</v>
      </c>
      <c r="E7473" t="e">
        <f>VLOOKUP(A7473,'[1]Unique Consents to Remove'!A:B,2,FALSE)</f>
        <v>#N/A</v>
      </c>
    </row>
    <row r="7474" spans="1:5" x14ac:dyDescent="0.35">
      <c r="A7474" t="s">
        <v>11660</v>
      </c>
      <c r="B7474" t="s">
        <v>8328</v>
      </c>
      <c r="C7474" t="s">
        <v>8329</v>
      </c>
      <c r="D7474" s="2">
        <v>41011.47035077546</v>
      </c>
      <c r="E7474" t="e">
        <f>VLOOKUP(A7474,'[1]Unique Consents to Remove'!A:B,2,FALSE)</f>
        <v>#N/A</v>
      </c>
    </row>
    <row r="7475" spans="1:5" x14ac:dyDescent="0.35">
      <c r="A7475" t="s">
        <v>11661</v>
      </c>
      <c r="B7475" t="s">
        <v>8328</v>
      </c>
      <c r="C7475" t="s">
        <v>8329</v>
      </c>
      <c r="D7475" s="2">
        <v>41022.471122337964</v>
      </c>
      <c r="E7475" t="e">
        <f>VLOOKUP(A7475,'[1]Unique Consents to Remove'!A:B,2,FALSE)</f>
        <v>#N/A</v>
      </c>
    </row>
    <row r="7476" spans="1:5" x14ac:dyDescent="0.35">
      <c r="A7476" t="s">
        <v>11662</v>
      </c>
      <c r="B7476" t="s">
        <v>8328</v>
      </c>
      <c r="C7476" t="s">
        <v>8367</v>
      </c>
      <c r="D7476" s="2">
        <v>42816.375582372682</v>
      </c>
      <c r="E7476" t="e">
        <f>VLOOKUP(A7476,'[1]Unique Consents to Remove'!A:B,2,FALSE)</f>
        <v>#N/A</v>
      </c>
    </row>
    <row r="7477" spans="1:5" x14ac:dyDescent="0.35">
      <c r="A7477" t="s">
        <v>11663</v>
      </c>
      <c r="B7477" t="s">
        <v>8328</v>
      </c>
      <c r="C7477" t="s">
        <v>8534</v>
      </c>
      <c r="D7477" s="2">
        <v>42935</v>
      </c>
      <c r="E7477" t="e">
        <f>VLOOKUP(A7477,'[1]Unique Consents to Remove'!A:B,2,FALSE)</f>
        <v>#N/A</v>
      </c>
    </row>
    <row r="7478" spans="1:5" x14ac:dyDescent="0.35">
      <c r="A7478" t="s">
        <v>11664</v>
      </c>
      <c r="B7478" t="s">
        <v>8328</v>
      </c>
      <c r="C7478" t="s">
        <v>8329</v>
      </c>
      <c r="D7478" s="2">
        <v>39344.669039664353</v>
      </c>
      <c r="E7478" t="e">
        <f>VLOOKUP(A7478,'[1]Unique Consents to Remove'!A:B,2,FALSE)</f>
        <v>#N/A</v>
      </c>
    </row>
    <row r="7479" spans="1:5" x14ac:dyDescent="0.35">
      <c r="A7479" t="s">
        <v>11665</v>
      </c>
      <c r="B7479" t="s">
        <v>8328</v>
      </c>
      <c r="C7479" t="s">
        <v>8329</v>
      </c>
      <c r="D7479" s="2">
        <v>32874</v>
      </c>
      <c r="E7479" t="e">
        <f>VLOOKUP(A7479,'[1]Unique Consents to Remove'!A:B,2,FALSE)</f>
        <v>#N/A</v>
      </c>
    </row>
    <row r="7480" spans="1:5" x14ac:dyDescent="0.35">
      <c r="A7480" t="s">
        <v>11666</v>
      </c>
      <c r="B7480" t="s">
        <v>8328</v>
      </c>
      <c r="C7480" t="s">
        <v>8367</v>
      </c>
      <c r="D7480" s="2">
        <v>42851.463353159721</v>
      </c>
      <c r="E7480" t="e">
        <f>VLOOKUP(A7480,'[1]Unique Consents to Remove'!A:B,2,FALSE)</f>
        <v>#N/A</v>
      </c>
    </row>
    <row r="7481" spans="1:5" x14ac:dyDescent="0.35">
      <c r="A7481" t="s">
        <v>11667</v>
      </c>
      <c r="B7481" t="s">
        <v>8328</v>
      </c>
      <c r="C7481" t="s">
        <v>8329</v>
      </c>
      <c r="D7481" s="2">
        <v>32874</v>
      </c>
      <c r="E7481" t="e">
        <f>VLOOKUP(A7481,'[1]Unique Consents to Remove'!A:B,2,FALSE)</f>
        <v>#N/A</v>
      </c>
    </row>
    <row r="7482" spans="1:5" x14ac:dyDescent="0.35">
      <c r="A7482" t="s">
        <v>11668</v>
      </c>
      <c r="B7482" t="s">
        <v>8328</v>
      </c>
      <c r="C7482" t="s">
        <v>8329</v>
      </c>
      <c r="D7482" s="2">
        <v>32874</v>
      </c>
      <c r="E7482" t="e">
        <f>VLOOKUP(A7482,'[1]Unique Consents to Remove'!A:B,2,FALSE)</f>
        <v>#N/A</v>
      </c>
    </row>
    <row r="7483" spans="1:5" x14ac:dyDescent="0.35">
      <c r="A7483" t="s">
        <v>11669</v>
      </c>
      <c r="B7483" t="s">
        <v>8328</v>
      </c>
      <c r="C7483" t="s">
        <v>8329</v>
      </c>
      <c r="D7483" s="2">
        <v>39805.423826967592</v>
      </c>
      <c r="E7483" t="e">
        <f>VLOOKUP(A7483,'[1]Unique Consents to Remove'!A:B,2,FALSE)</f>
        <v>#N/A</v>
      </c>
    </row>
    <row r="7484" spans="1:5" x14ac:dyDescent="0.35">
      <c r="A7484" t="s">
        <v>11670</v>
      </c>
      <c r="B7484" t="s">
        <v>8328</v>
      </c>
      <c r="C7484" t="s">
        <v>8329</v>
      </c>
      <c r="D7484" s="2">
        <v>39888.660302395831</v>
      </c>
      <c r="E7484" t="e">
        <f>VLOOKUP(A7484,'[1]Unique Consents to Remove'!A:B,2,FALSE)</f>
        <v>#N/A</v>
      </c>
    </row>
    <row r="7485" spans="1:5" x14ac:dyDescent="0.35">
      <c r="A7485" t="s">
        <v>11671</v>
      </c>
      <c r="B7485" t="s">
        <v>8328</v>
      </c>
      <c r="C7485" t="s">
        <v>8329</v>
      </c>
      <c r="D7485" s="2">
        <v>38497.611266087966</v>
      </c>
      <c r="E7485" t="e">
        <f>VLOOKUP(A7485,'[1]Unique Consents to Remove'!A:B,2,FALSE)</f>
        <v>#N/A</v>
      </c>
    </row>
    <row r="7486" spans="1:5" x14ac:dyDescent="0.35">
      <c r="A7486" t="s">
        <v>11672</v>
      </c>
      <c r="B7486" t="s">
        <v>8328</v>
      </c>
      <c r="C7486" t="s">
        <v>8329</v>
      </c>
      <c r="D7486" s="2">
        <v>40977.492576469907</v>
      </c>
      <c r="E7486" t="e">
        <f>VLOOKUP(A7486,'[1]Unique Consents to Remove'!A:B,2,FALSE)</f>
        <v>#N/A</v>
      </c>
    </row>
    <row r="7487" spans="1:5" x14ac:dyDescent="0.35">
      <c r="A7487" t="s">
        <v>11673</v>
      </c>
      <c r="B7487" t="s">
        <v>8328</v>
      </c>
      <c r="C7487" t="s">
        <v>8329</v>
      </c>
      <c r="D7487" s="2">
        <v>38462.581892395836</v>
      </c>
      <c r="E7487" t="e">
        <f>VLOOKUP(A7487,'[1]Unique Consents to Remove'!A:B,2,FALSE)</f>
        <v>#N/A</v>
      </c>
    </row>
    <row r="7488" spans="1:5" x14ac:dyDescent="0.35">
      <c r="A7488" t="s">
        <v>11674</v>
      </c>
      <c r="B7488" t="s">
        <v>8328</v>
      </c>
      <c r="C7488" t="s">
        <v>8329</v>
      </c>
      <c r="D7488" s="2">
        <v>32874</v>
      </c>
      <c r="E7488" t="e">
        <f>VLOOKUP(A7488,'[1]Unique Consents to Remove'!A:B,2,FALSE)</f>
        <v>#N/A</v>
      </c>
    </row>
    <row r="7489" spans="1:5" x14ac:dyDescent="0.35">
      <c r="A7489" t="s">
        <v>11675</v>
      </c>
      <c r="B7489" t="s">
        <v>8328</v>
      </c>
      <c r="C7489" t="s">
        <v>8329</v>
      </c>
      <c r="D7489" s="2">
        <v>32874</v>
      </c>
      <c r="E7489" t="e">
        <f>VLOOKUP(A7489,'[1]Unique Consents to Remove'!A:B,2,FALSE)</f>
        <v>#N/A</v>
      </c>
    </row>
    <row r="7490" spans="1:5" x14ac:dyDescent="0.35">
      <c r="A7490" t="s">
        <v>11676</v>
      </c>
      <c r="B7490" t="s">
        <v>8328</v>
      </c>
      <c r="C7490" t="s">
        <v>8329</v>
      </c>
      <c r="D7490" s="2">
        <v>40667.432329085648</v>
      </c>
      <c r="E7490" t="e">
        <f>VLOOKUP(A7490,'[1]Unique Consents to Remove'!A:B,2,FALSE)</f>
        <v>#N/A</v>
      </c>
    </row>
    <row r="7491" spans="1:5" x14ac:dyDescent="0.35">
      <c r="A7491" t="s">
        <v>11677</v>
      </c>
      <c r="B7491" t="s">
        <v>8328</v>
      </c>
      <c r="C7491" t="s">
        <v>8329</v>
      </c>
      <c r="D7491" s="2">
        <v>32874</v>
      </c>
      <c r="E7491" t="e">
        <f>VLOOKUP(A7491,'[1]Unique Consents to Remove'!A:B,2,FALSE)</f>
        <v>#N/A</v>
      </c>
    </row>
    <row r="7492" spans="1:5" x14ac:dyDescent="0.35">
      <c r="A7492" t="s">
        <v>11678</v>
      </c>
      <c r="B7492" t="s">
        <v>8328</v>
      </c>
      <c r="C7492" t="s">
        <v>8329</v>
      </c>
      <c r="D7492" s="2">
        <v>32874</v>
      </c>
      <c r="E7492" t="e">
        <f>VLOOKUP(A7492,'[1]Unique Consents to Remove'!A:B,2,FALSE)</f>
        <v>#N/A</v>
      </c>
    </row>
    <row r="7493" spans="1:5" x14ac:dyDescent="0.35">
      <c r="A7493" t="s">
        <v>11679</v>
      </c>
      <c r="B7493" t="s">
        <v>8328</v>
      </c>
      <c r="C7493" t="s">
        <v>8329</v>
      </c>
      <c r="D7493" s="2">
        <v>38097.666461574074</v>
      </c>
      <c r="E7493" t="e">
        <f>VLOOKUP(A7493,'[1]Unique Consents to Remove'!A:B,2,FALSE)</f>
        <v>#N/A</v>
      </c>
    </row>
    <row r="7494" spans="1:5" x14ac:dyDescent="0.35">
      <c r="A7494" t="s">
        <v>11680</v>
      </c>
      <c r="B7494" t="s">
        <v>8328</v>
      </c>
      <c r="C7494" t="s">
        <v>8329</v>
      </c>
      <c r="D7494" s="2">
        <v>32874</v>
      </c>
      <c r="E7494" t="e">
        <f>VLOOKUP(A7494,'[1]Unique Consents to Remove'!A:B,2,FALSE)</f>
        <v>#N/A</v>
      </c>
    </row>
    <row r="7495" spans="1:5" x14ac:dyDescent="0.35">
      <c r="A7495" t="s">
        <v>11681</v>
      </c>
      <c r="B7495" t="s">
        <v>8328</v>
      </c>
      <c r="C7495" t="s">
        <v>8329</v>
      </c>
      <c r="D7495" s="2">
        <v>39561.467561111109</v>
      </c>
      <c r="E7495" t="e">
        <f>VLOOKUP(A7495,'[1]Unique Consents to Remove'!A:B,2,FALSE)</f>
        <v>#N/A</v>
      </c>
    </row>
    <row r="7496" spans="1:5" x14ac:dyDescent="0.35">
      <c r="A7496" t="s">
        <v>11682</v>
      </c>
      <c r="B7496" t="s">
        <v>8328</v>
      </c>
      <c r="C7496" t="s">
        <v>8329</v>
      </c>
      <c r="D7496" s="2">
        <v>32874</v>
      </c>
      <c r="E7496" t="e">
        <f>VLOOKUP(A7496,'[1]Unique Consents to Remove'!A:B,2,FALSE)</f>
        <v>#N/A</v>
      </c>
    </row>
    <row r="7497" spans="1:5" x14ac:dyDescent="0.35">
      <c r="A7497" t="s">
        <v>11683</v>
      </c>
      <c r="B7497" t="s">
        <v>8328</v>
      </c>
      <c r="C7497" t="s">
        <v>8329</v>
      </c>
      <c r="D7497" s="2">
        <v>41078.355399768516</v>
      </c>
      <c r="E7497" t="e">
        <f>VLOOKUP(A7497,'[1]Unique Consents to Remove'!A:B,2,FALSE)</f>
        <v>#N/A</v>
      </c>
    </row>
    <row r="7498" spans="1:5" x14ac:dyDescent="0.35">
      <c r="A7498" t="s">
        <v>11684</v>
      </c>
      <c r="B7498" t="s">
        <v>8328</v>
      </c>
      <c r="C7498" t="s">
        <v>8329</v>
      </c>
      <c r="D7498" s="2">
        <v>41078.365206631941</v>
      </c>
      <c r="E7498" t="e">
        <f>VLOOKUP(A7498,'[1]Unique Consents to Remove'!A:B,2,FALSE)</f>
        <v>#N/A</v>
      </c>
    </row>
    <row r="7499" spans="1:5" x14ac:dyDescent="0.35">
      <c r="A7499" t="s">
        <v>11685</v>
      </c>
      <c r="B7499" t="s">
        <v>8328</v>
      </c>
      <c r="C7499" t="s">
        <v>8330</v>
      </c>
      <c r="D7499" s="2">
        <v>42936</v>
      </c>
      <c r="E7499" t="e">
        <f>VLOOKUP(A7499,'[1]Unique Consents to Remove'!A:B,2,FALSE)</f>
        <v>#N/A</v>
      </c>
    </row>
    <row r="7500" spans="1:5" x14ac:dyDescent="0.35">
      <c r="A7500" t="s">
        <v>11686</v>
      </c>
      <c r="B7500" t="s">
        <v>8328</v>
      </c>
      <c r="C7500" t="s">
        <v>8329</v>
      </c>
      <c r="D7500" s="2">
        <v>39555.427075543979</v>
      </c>
      <c r="E7500" t="e">
        <f>VLOOKUP(A7500,'[1]Unique Consents to Remove'!A:B,2,FALSE)</f>
        <v>#N/A</v>
      </c>
    </row>
    <row r="7501" spans="1:5" x14ac:dyDescent="0.35">
      <c r="A7501" t="s">
        <v>11687</v>
      </c>
      <c r="B7501" t="s">
        <v>8328</v>
      </c>
      <c r="C7501" t="s">
        <v>8329</v>
      </c>
      <c r="D7501" s="2">
        <v>39344.673824270831</v>
      </c>
      <c r="E7501" t="e">
        <f>VLOOKUP(A7501,'[1]Unique Consents to Remove'!A:B,2,FALSE)</f>
        <v>#N/A</v>
      </c>
    </row>
    <row r="7502" spans="1:5" x14ac:dyDescent="0.35">
      <c r="A7502" t="s">
        <v>11688</v>
      </c>
      <c r="B7502" t="s">
        <v>8328</v>
      </c>
      <c r="C7502" t="s">
        <v>8329</v>
      </c>
      <c r="D7502" s="2">
        <v>32874</v>
      </c>
      <c r="E7502" t="e">
        <f>VLOOKUP(A7502,'[1]Unique Consents to Remove'!A:B,2,FALSE)</f>
        <v>#N/A</v>
      </c>
    </row>
    <row r="7503" spans="1:5" x14ac:dyDescent="0.35">
      <c r="A7503" t="s">
        <v>11689</v>
      </c>
      <c r="B7503" t="s">
        <v>8328</v>
      </c>
      <c r="C7503" t="s">
        <v>8367</v>
      </c>
      <c r="D7503" s="2">
        <v>42851.49108792824</v>
      </c>
      <c r="E7503" t="e">
        <f>VLOOKUP(A7503,'[1]Unique Consents to Remove'!A:B,2,FALSE)</f>
        <v>#N/A</v>
      </c>
    </row>
    <row r="7504" spans="1:5" x14ac:dyDescent="0.35">
      <c r="A7504" t="s">
        <v>11690</v>
      </c>
      <c r="B7504" t="s">
        <v>8328</v>
      </c>
      <c r="C7504" t="s">
        <v>8329</v>
      </c>
      <c r="D7504" s="2">
        <v>32874</v>
      </c>
      <c r="E7504" t="e">
        <f>VLOOKUP(A7504,'[1]Unique Consents to Remove'!A:B,2,FALSE)</f>
        <v>#N/A</v>
      </c>
    </row>
    <row r="7505" spans="1:5" x14ac:dyDescent="0.35">
      <c r="A7505" t="s">
        <v>11691</v>
      </c>
      <c r="B7505" t="s">
        <v>8328</v>
      </c>
      <c r="C7505" t="s">
        <v>8329</v>
      </c>
      <c r="D7505" s="2">
        <v>39338.651681944444</v>
      </c>
      <c r="E7505" t="e">
        <f>VLOOKUP(A7505,'[1]Unique Consents to Remove'!A:B,2,FALSE)</f>
        <v>#N/A</v>
      </c>
    </row>
    <row r="7506" spans="1:5" x14ac:dyDescent="0.35">
      <c r="A7506" t="s">
        <v>11692</v>
      </c>
      <c r="B7506" t="s">
        <v>8328</v>
      </c>
      <c r="C7506" t="s">
        <v>8329</v>
      </c>
      <c r="D7506" s="2">
        <v>32874</v>
      </c>
      <c r="E7506" t="e">
        <f>VLOOKUP(A7506,'[1]Unique Consents to Remove'!A:B,2,FALSE)</f>
        <v>#N/A</v>
      </c>
    </row>
    <row r="7507" spans="1:5" x14ac:dyDescent="0.35">
      <c r="A7507" t="s">
        <v>11693</v>
      </c>
      <c r="B7507" t="s">
        <v>8328</v>
      </c>
      <c r="C7507" t="s">
        <v>8329</v>
      </c>
      <c r="D7507" s="2">
        <v>39518.419155752315</v>
      </c>
      <c r="E7507" t="e">
        <f>VLOOKUP(A7507,'[1]Unique Consents to Remove'!A:B,2,FALSE)</f>
        <v>#N/A</v>
      </c>
    </row>
    <row r="7508" spans="1:5" x14ac:dyDescent="0.35">
      <c r="A7508" t="s">
        <v>11694</v>
      </c>
      <c r="B7508" t="s">
        <v>8328</v>
      </c>
      <c r="C7508" t="s">
        <v>8329</v>
      </c>
      <c r="D7508" s="2">
        <v>41023.459472025461</v>
      </c>
      <c r="E7508" t="e">
        <f>VLOOKUP(A7508,'[1]Unique Consents to Remove'!A:B,2,FALSE)</f>
        <v>#N/A</v>
      </c>
    </row>
    <row r="7509" spans="1:5" x14ac:dyDescent="0.35">
      <c r="A7509" t="s">
        <v>11695</v>
      </c>
      <c r="B7509" t="s">
        <v>8328</v>
      </c>
      <c r="C7509" t="s">
        <v>8329</v>
      </c>
      <c r="D7509" s="2">
        <v>32874</v>
      </c>
      <c r="E7509" t="e">
        <f>VLOOKUP(A7509,'[1]Unique Consents to Remove'!A:B,2,FALSE)</f>
        <v>#N/A</v>
      </c>
    </row>
    <row r="7510" spans="1:5" x14ac:dyDescent="0.35">
      <c r="A7510" t="s">
        <v>11696</v>
      </c>
      <c r="B7510" t="s">
        <v>8328</v>
      </c>
      <c r="C7510" t="s">
        <v>8329</v>
      </c>
      <c r="D7510" s="2">
        <v>38062.330477777781</v>
      </c>
      <c r="E7510" t="e">
        <f>VLOOKUP(A7510,'[1]Unique Consents to Remove'!A:B,2,FALSE)</f>
        <v>#N/A</v>
      </c>
    </row>
    <row r="7511" spans="1:5" x14ac:dyDescent="0.35">
      <c r="A7511" t="s">
        <v>11697</v>
      </c>
      <c r="B7511" t="s">
        <v>8328</v>
      </c>
      <c r="C7511" t="s">
        <v>8329</v>
      </c>
      <c r="D7511" s="2">
        <v>32874</v>
      </c>
      <c r="E7511" t="e">
        <f>VLOOKUP(A7511,'[1]Unique Consents to Remove'!A:B,2,FALSE)</f>
        <v>#N/A</v>
      </c>
    </row>
    <row r="7512" spans="1:5" x14ac:dyDescent="0.35">
      <c r="A7512" t="s">
        <v>11698</v>
      </c>
      <c r="B7512" t="s">
        <v>8328</v>
      </c>
      <c r="C7512" t="s">
        <v>8329</v>
      </c>
      <c r="D7512" s="2">
        <v>40686.45907704861</v>
      </c>
      <c r="E7512" t="e">
        <f>VLOOKUP(A7512,'[1]Unique Consents to Remove'!A:B,2,FALSE)</f>
        <v>#N/A</v>
      </c>
    </row>
    <row r="7513" spans="1:5" x14ac:dyDescent="0.35">
      <c r="A7513" t="s">
        <v>11699</v>
      </c>
      <c r="B7513" t="s">
        <v>8328</v>
      </c>
      <c r="C7513" t="s">
        <v>8329</v>
      </c>
      <c r="D7513" s="2">
        <v>39344.673833680557</v>
      </c>
      <c r="E7513" t="e">
        <f>VLOOKUP(A7513,'[1]Unique Consents to Remove'!A:B,2,FALSE)</f>
        <v>#N/A</v>
      </c>
    </row>
    <row r="7514" spans="1:5" x14ac:dyDescent="0.35">
      <c r="A7514" t="s">
        <v>11700</v>
      </c>
      <c r="B7514" t="s">
        <v>8328</v>
      </c>
      <c r="C7514" t="s">
        <v>8329</v>
      </c>
      <c r="D7514" s="2">
        <v>40093.371591238429</v>
      </c>
      <c r="E7514" t="e">
        <f>VLOOKUP(A7514,'[1]Unique Consents to Remove'!A:B,2,FALSE)</f>
        <v>#N/A</v>
      </c>
    </row>
    <row r="7515" spans="1:5" x14ac:dyDescent="0.35">
      <c r="A7515" t="s">
        <v>11701</v>
      </c>
      <c r="B7515" t="s">
        <v>8328</v>
      </c>
      <c r="C7515" t="s">
        <v>8329</v>
      </c>
      <c r="D7515" s="2">
        <v>32874</v>
      </c>
      <c r="E7515" t="e">
        <f>VLOOKUP(A7515,'[1]Unique Consents to Remove'!A:B,2,FALSE)</f>
        <v>#N/A</v>
      </c>
    </row>
    <row r="7516" spans="1:5" x14ac:dyDescent="0.35">
      <c r="A7516" t="s">
        <v>11702</v>
      </c>
      <c r="B7516" t="s">
        <v>8328</v>
      </c>
      <c r="C7516" t="s">
        <v>8329</v>
      </c>
      <c r="D7516" s="2">
        <v>32874</v>
      </c>
      <c r="E7516" t="e">
        <f>VLOOKUP(A7516,'[1]Unique Consents to Remove'!A:B,2,FALSE)</f>
        <v>#N/A</v>
      </c>
    </row>
    <row r="7517" spans="1:5" x14ac:dyDescent="0.35">
      <c r="A7517" t="s">
        <v>11703</v>
      </c>
      <c r="B7517" t="s">
        <v>8328</v>
      </c>
      <c r="C7517" t="s">
        <v>8329</v>
      </c>
      <c r="D7517" s="2">
        <v>38940.3596525463</v>
      </c>
      <c r="E7517" t="e">
        <f>VLOOKUP(A7517,'[1]Unique Consents to Remove'!A:B,2,FALSE)</f>
        <v>#N/A</v>
      </c>
    </row>
    <row r="7518" spans="1:5" x14ac:dyDescent="0.35">
      <c r="A7518" t="s">
        <v>11704</v>
      </c>
      <c r="B7518" t="s">
        <v>8328</v>
      </c>
      <c r="C7518" t="s">
        <v>8329</v>
      </c>
      <c r="D7518" s="2">
        <v>38810.793096678244</v>
      </c>
      <c r="E7518" t="e">
        <f>VLOOKUP(A7518,'[1]Unique Consents to Remove'!A:B,2,FALSE)</f>
        <v>#N/A</v>
      </c>
    </row>
    <row r="7519" spans="1:5" x14ac:dyDescent="0.35">
      <c r="A7519" t="s">
        <v>11705</v>
      </c>
      <c r="B7519" t="s">
        <v>8328</v>
      </c>
      <c r="C7519" t="s">
        <v>8329</v>
      </c>
      <c r="D7519" s="2">
        <v>41057.475757719905</v>
      </c>
      <c r="E7519" t="e">
        <f>VLOOKUP(A7519,'[1]Unique Consents to Remove'!A:B,2,FALSE)</f>
        <v>#N/A</v>
      </c>
    </row>
    <row r="7520" spans="1:5" x14ac:dyDescent="0.35">
      <c r="A7520" t="s">
        <v>11706</v>
      </c>
      <c r="B7520" t="s">
        <v>8328</v>
      </c>
      <c r="C7520" t="s">
        <v>8329</v>
      </c>
      <c r="D7520" s="2">
        <v>39333.719231747687</v>
      </c>
      <c r="E7520" t="e">
        <f>VLOOKUP(A7520,'[1]Unique Consents to Remove'!A:B,2,FALSE)</f>
        <v>#N/A</v>
      </c>
    </row>
    <row r="7521" spans="1:5" x14ac:dyDescent="0.35">
      <c r="A7521" t="s">
        <v>11707</v>
      </c>
      <c r="B7521" t="s">
        <v>8328</v>
      </c>
      <c r="C7521" t="s">
        <v>8329</v>
      </c>
      <c r="D7521" s="2">
        <v>32874</v>
      </c>
      <c r="E7521" t="e">
        <f>VLOOKUP(A7521,'[1]Unique Consents to Remove'!A:B,2,FALSE)</f>
        <v>#N/A</v>
      </c>
    </row>
    <row r="7522" spans="1:5" x14ac:dyDescent="0.35">
      <c r="A7522" t="s">
        <v>11708</v>
      </c>
      <c r="B7522" t="s">
        <v>8328</v>
      </c>
      <c r="C7522" t="s">
        <v>8329</v>
      </c>
      <c r="D7522" s="2">
        <v>32874</v>
      </c>
      <c r="E7522" t="e">
        <f>VLOOKUP(A7522,'[1]Unique Consents to Remove'!A:B,2,FALSE)</f>
        <v>#N/A</v>
      </c>
    </row>
    <row r="7523" spans="1:5" x14ac:dyDescent="0.35">
      <c r="A7523" t="s">
        <v>11709</v>
      </c>
      <c r="B7523" t="s">
        <v>8328</v>
      </c>
      <c r="C7523" t="s">
        <v>8329</v>
      </c>
      <c r="D7523" s="2">
        <v>38815.351615624997</v>
      </c>
      <c r="E7523" t="e">
        <f>VLOOKUP(A7523,'[1]Unique Consents to Remove'!A:B,2,FALSE)</f>
        <v>#N/A</v>
      </c>
    </row>
    <row r="7524" spans="1:5" x14ac:dyDescent="0.35">
      <c r="A7524" t="s">
        <v>11710</v>
      </c>
      <c r="B7524" t="s">
        <v>8328</v>
      </c>
      <c r="C7524" t="s">
        <v>8329</v>
      </c>
      <c r="D7524" s="2">
        <v>32874</v>
      </c>
      <c r="E7524" t="e">
        <f>VLOOKUP(A7524,'[1]Unique Consents to Remove'!A:B,2,FALSE)</f>
        <v>#N/A</v>
      </c>
    </row>
    <row r="7525" spans="1:5" x14ac:dyDescent="0.35">
      <c r="A7525" t="s">
        <v>11711</v>
      </c>
      <c r="B7525" t="s">
        <v>8328</v>
      </c>
      <c r="C7525" t="s">
        <v>8329</v>
      </c>
      <c r="D7525" s="2">
        <v>39518.4248834838</v>
      </c>
      <c r="E7525" t="e">
        <f>VLOOKUP(A7525,'[1]Unique Consents to Remove'!A:B,2,FALSE)</f>
        <v>#N/A</v>
      </c>
    </row>
    <row r="7526" spans="1:5" x14ac:dyDescent="0.35">
      <c r="A7526" t="s">
        <v>11712</v>
      </c>
      <c r="B7526" t="s">
        <v>8328</v>
      </c>
      <c r="C7526" t="s">
        <v>8329</v>
      </c>
      <c r="D7526" s="2">
        <v>39463.667089432871</v>
      </c>
      <c r="E7526" t="e">
        <f>VLOOKUP(A7526,'[1]Unique Consents to Remove'!A:B,2,FALSE)</f>
        <v>#N/A</v>
      </c>
    </row>
    <row r="7527" spans="1:5" x14ac:dyDescent="0.35">
      <c r="A7527" t="s">
        <v>11713</v>
      </c>
      <c r="B7527" t="s">
        <v>8328</v>
      </c>
      <c r="C7527" t="s">
        <v>8329</v>
      </c>
      <c r="D7527" s="2">
        <v>32874</v>
      </c>
      <c r="E7527" t="e">
        <f>VLOOKUP(A7527,'[1]Unique Consents to Remove'!A:B,2,FALSE)</f>
        <v>#N/A</v>
      </c>
    </row>
    <row r="7528" spans="1:5" x14ac:dyDescent="0.35">
      <c r="A7528" t="s">
        <v>11714</v>
      </c>
      <c r="B7528" t="s">
        <v>8328</v>
      </c>
      <c r="C7528" t="s">
        <v>8329</v>
      </c>
      <c r="D7528" s="2">
        <v>32874</v>
      </c>
      <c r="E7528" t="e">
        <f>VLOOKUP(A7528,'[1]Unique Consents to Remove'!A:B,2,FALSE)</f>
        <v>#N/A</v>
      </c>
    </row>
    <row r="7529" spans="1:5" x14ac:dyDescent="0.35">
      <c r="A7529" t="s">
        <v>11715</v>
      </c>
      <c r="B7529" t="s">
        <v>8328</v>
      </c>
      <c r="C7529" t="s">
        <v>8329</v>
      </c>
      <c r="D7529" s="2">
        <v>32874</v>
      </c>
      <c r="E7529" t="e">
        <f>VLOOKUP(A7529,'[1]Unique Consents to Remove'!A:B,2,FALSE)</f>
        <v>#N/A</v>
      </c>
    </row>
    <row r="7530" spans="1:5" x14ac:dyDescent="0.35">
      <c r="A7530" t="s">
        <v>11716</v>
      </c>
      <c r="B7530" t="s">
        <v>8328</v>
      </c>
      <c r="C7530" t="s">
        <v>8329</v>
      </c>
      <c r="D7530" s="2">
        <v>41334</v>
      </c>
      <c r="E7530" t="e">
        <f>VLOOKUP(A7530,'[1]Unique Consents to Remove'!A:B,2,FALSE)</f>
        <v>#N/A</v>
      </c>
    </row>
    <row r="7531" spans="1:5" x14ac:dyDescent="0.35">
      <c r="A7531" t="s">
        <v>11717</v>
      </c>
      <c r="B7531" t="s">
        <v>8328</v>
      </c>
      <c r="C7531" t="s">
        <v>8329</v>
      </c>
      <c r="D7531" s="2">
        <v>39181.632143900461</v>
      </c>
      <c r="E7531" t="e">
        <f>VLOOKUP(A7531,'[1]Unique Consents to Remove'!A:B,2,FALSE)</f>
        <v>#N/A</v>
      </c>
    </row>
    <row r="7532" spans="1:5" x14ac:dyDescent="0.35">
      <c r="A7532" t="s">
        <v>11718</v>
      </c>
      <c r="B7532" t="s">
        <v>8328</v>
      </c>
      <c r="C7532" t="s">
        <v>8329</v>
      </c>
      <c r="D7532" s="2">
        <v>38188.355546446757</v>
      </c>
      <c r="E7532" t="e">
        <f>VLOOKUP(A7532,'[1]Unique Consents to Remove'!A:B,2,FALSE)</f>
        <v>#N/A</v>
      </c>
    </row>
    <row r="7533" spans="1:5" x14ac:dyDescent="0.35">
      <c r="A7533" t="s">
        <v>11719</v>
      </c>
      <c r="B7533" t="s">
        <v>8328</v>
      </c>
      <c r="C7533" t="s">
        <v>8329</v>
      </c>
      <c r="D7533" s="2">
        <v>39730.652576967594</v>
      </c>
      <c r="E7533" t="e">
        <f>VLOOKUP(A7533,'[1]Unique Consents to Remove'!A:B,2,FALSE)</f>
        <v>#N/A</v>
      </c>
    </row>
    <row r="7534" spans="1:5" x14ac:dyDescent="0.35">
      <c r="A7534" t="s">
        <v>11720</v>
      </c>
      <c r="B7534" t="s">
        <v>8328</v>
      </c>
      <c r="C7534" t="s">
        <v>8329</v>
      </c>
      <c r="D7534" s="2">
        <v>32874</v>
      </c>
      <c r="E7534" t="e">
        <f>VLOOKUP(A7534,'[1]Unique Consents to Remove'!A:B,2,FALSE)</f>
        <v>#N/A</v>
      </c>
    </row>
    <row r="7535" spans="1:5" x14ac:dyDescent="0.35">
      <c r="A7535" t="s">
        <v>11721</v>
      </c>
      <c r="B7535" t="s">
        <v>8328</v>
      </c>
      <c r="C7535" t="s">
        <v>8329</v>
      </c>
      <c r="D7535" s="2">
        <v>32874</v>
      </c>
      <c r="E7535" t="e">
        <f>VLOOKUP(A7535,'[1]Unique Consents to Remove'!A:B,2,FALSE)</f>
        <v>#N/A</v>
      </c>
    </row>
    <row r="7536" spans="1:5" x14ac:dyDescent="0.35">
      <c r="A7536" t="s">
        <v>11722</v>
      </c>
      <c r="B7536" t="s">
        <v>8328</v>
      </c>
      <c r="C7536" t="s">
        <v>8329</v>
      </c>
      <c r="D7536" s="2">
        <v>32874</v>
      </c>
      <c r="E7536" t="e">
        <f>VLOOKUP(A7536,'[1]Unique Consents to Remove'!A:B,2,FALSE)</f>
        <v>#N/A</v>
      </c>
    </row>
    <row r="7537" spans="1:5" x14ac:dyDescent="0.35">
      <c r="A7537" t="s">
        <v>11723</v>
      </c>
      <c r="B7537" t="s">
        <v>8328</v>
      </c>
      <c r="C7537" t="s">
        <v>8329</v>
      </c>
      <c r="D7537" s="2">
        <v>39422.709287118058</v>
      </c>
      <c r="E7537" t="e">
        <f>VLOOKUP(A7537,'[1]Unique Consents to Remove'!A:B,2,FALSE)</f>
        <v>#N/A</v>
      </c>
    </row>
    <row r="7538" spans="1:5" x14ac:dyDescent="0.35">
      <c r="A7538" t="s">
        <v>11724</v>
      </c>
      <c r="B7538" t="s">
        <v>8328</v>
      </c>
      <c r="C7538" t="s">
        <v>8329</v>
      </c>
      <c r="D7538" s="2">
        <v>39422.709277164351</v>
      </c>
      <c r="E7538" t="e">
        <f>VLOOKUP(A7538,'[1]Unique Consents to Remove'!A:B,2,FALSE)</f>
        <v>#N/A</v>
      </c>
    </row>
    <row r="7539" spans="1:5" x14ac:dyDescent="0.35">
      <c r="A7539" t="s">
        <v>11725</v>
      </c>
      <c r="B7539" t="s">
        <v>8328</v>
      </c>
      <c r="C7539" t="s">
        <v>8329</v>
      </c>
      <c r="D7539" s="2">
        <v>39263.888536886574</v>
      </c>
      <c r="E7539" t="e">
        <f>VLOOKUP(A7539,'[1]Unique Consents to Remove'!A:B,2,FALSE)</f>
        <v>#N/A</v>
      </c>
    </row>
    <row r="7540" spans="1:5" x14ac:dyDescent="0.35">
      <c r="A7540" t="s">
        <v>11726</v>
      </c>
      <c r="B7540" t="s">
        <v>8328</v>
      </c>
      <c r="C7540" t="s">
        <v>8329</v>
      </c>
      <c r="D7540" s="2">
        <v>32874</v>
      </c>
      <c r="E7540" t="e">
        <f>VLOOKUP(A7540,'[1]Unique Consents to Remove'!A:B,2,FALSE)</f>
        <v>#N/A</v>
      </c>
    </row>
    <row r="7541" spans="1:5" x14ac:dyDescent="0.35">
      <c r="A7541" t="s">
        <v>11727</v>
      </c>
      <c r="B7541" t="s">
        <v>8328</v>
      </c>
      <c r="C7541" t="s">
        <v>8329</v>
      </c>
      <c r="D7541" s="2">
        <v>32874</v>
      </c>
      <c r="E7541" t="e">
        <f>VLOOKUP(A7541,'[1]Unique Consents to Remove'!A:B,2,FALSE)</f>
        <v>#N/A</v>
      </c>
    </row>
    <row r="7542" spans="1:5" x14ac:dyDescent="0.35">
      <c r="A7542" t="s">
        <v>11728</v>
      </c>
      <c r="B7542" t="s">
        <v>8328</v>
      </c>
      <c r="C7542" t="s">
        <v>8329</v>
      </c>
      <c r="D7542" s="2">
        <v>32874</v>
      </c>
      <c r="E7542" t="e">
        <f>VLOOKUP(A7542,'[1]Unique Consents to Remove'!A:B,2,FALSE)</f>
        <v>#N/A</v>
      </c>
    </row>
    <row r="7543" spans="1:5" x14ac:dyDescent="0.35">
      <c r="A7543" t="s">
        <v>11729</v>
      </c>
      <c r="B7543" t="s">
        <v>8328</v>
      </c>
      <c r="C7543" t="s">
        <v>8329</v>
      </c>
      <c r="D7543" s="2">
        <v>32874</v>
      </c>
      <c r="E7543" t="e">
        <f>VLOOKUP(A7543,'[1]Unique Consents to Remove'!A:B,2,FALSE)</f>
        <v>#N/A</v>
      </c>
    </row>
    <row r="7544" spans="1:5" x14ac:dyDescent="0.35">
      <c r="A7544" t="s">
        <v>11730</v>
      </c>
      <c r="B7544" t="s">
        <v>8328</v>
      </c>
      <c r="C7544" t="s">
        <v>8534</v>
      </c>
      <c r="D7544" s="2">
        <v>43088</v>
      </c>
      <c r="E7544" t="e">
        <f>VLOOKUP(A7544,'[1]Unique Consents to Remove'!A:B,2,FALSE)</f>
        <v>#N/A</v>
      </c>
    </row>
    <row r="7545" spans="1:5" x14ac:dyDescent="0.35">
      <c r="A7545" t="s">
        <v>11731</v>
      </c>
      <c r="B7545" t="s">
        <v>8328</v>
      </c>
      <c r="C7545" t="s">
        <v>8329</v>
      </c>
      <c r="D7545" s="2">
        <v>32874</v>
      </c>
      <c r="E7545" t="e">
        <f>VLOOKUP(A7545,'[1]Unique Consents to Remove'!A:B,2,FALSE)</f>
        <v>#N/A</v>
      </c>
    </row>
    <row r="7546" spans="1:5" x14ac:dyDescent="0.35">
      <c r="A7546" t="s">
        <v>11732</v>
      </c>
      <c r="B7546" t="s">
        <v>8328</v>
      </c>
      <c r="C7546" t="s">
        <v>8329</v>
      </c>
      <c r="D7546" s="2">
        <v>40717.464856944447</v>
      </c>
      <c r="E7546" t="e">
        <f>VLOOKUP(A7546,'[1]Unique Consents to Remove'!A:B,2,FALSE)</f>
        <v>#N/A</v>
      </c>
    </row>
    <row r="7547" spans="1:5" x14ac:dyDescent="0.35">
      <c r="A7547" t="s">
        <v>11733</v>
      </c>
      <c r="B7547" t="s">
        <v>8328</v>
      </c>
      <c r="C7547" t="s">
        <v>8329</v>
      </c>
      <c r="D7547" s="2">
        <v>32874</v>
      </c>
      <c r="E7547" t="e">
        <f>VLOOKUP(A7547,'[1]Unique Consents to Remove'!A:B,2,FALSE)</f>
        <v>#N/A</v>
      </c>
    </row>
    <row r="7548" spans="1:5" x14ac:dyDescent="0.35">
      <c r="A7548" t="s">
        <v>11734</v>
      </c>
      <c r="B7548" t="s">
        <v>8328</v>
      </c>
      <c r="C7548" t="s">
        <v>8329</v>
      </c>
      <c r="D7548" s="2">
        <v>32874</v>
      </c>
      <c r="E7548" t="e">
        <f>VLOOKUP(A7548,'[1]Unique Consents to Remove'!A:B,2,FALSE)</f>
        <v>#N/A</v>
      </c>
    </row>
    <row r="7549" spans="1:5" x14ac:dyDescent="0.35">
      <c r="A7549" t="s">
        <v>11735</v>
      </c>
      <c r="B7549" t="s">
        <v>8328</v>
      </c>
      <c r="C7549" t="s">
        <v>8329</v>
      </c>
      <c r="D7549" s="2">
        <v>32874</v>
      </c>
      <c r="E7549" t="e">
        <f>VLOOKUP(A7549,'[1]Unique Consents to Remove'!A:B,2,FALSE)</f>
        <v>#N/A</v>
      </c>
    </row>
    <row r="7550" spans="1:5" x14ac:dyDescent="0.35">
      <c r="A7550" t="s">
        <v>11736</v>
      </c>
      <c r="B7550" t="s">
        <v>8328</v>
      </c>
      <c r="C7550" t="s">
        <v>8534</v>
      </c>
      <c r="D7550" s="2">
        <v>42935</v>
      </c>
      <c r="E7550" t="e">
        <f>VLOOKUP(A7550,'[1]Unique Consents to Remove'!A:B,2,FALSE)</f>
        <v>#N/A</v>
      </c>
    </row>
    <row r="7551" spans="1:5" x14ac:dyDescent="0.35">
      <c r="A7551" t="s">
        <v>11737</v>
      </c>
      <c r="B7551" t="s">
        <v>8328</v>
      </c>
      <c r="C7551" t="s">
        <v>8329</v>
      </c>
      <c r="D7551" s="2">
        <v>32874</v>
      </c>
      <c r="E7551" t="e">
        <f>VLOOKUP(A7551,'[1]Unique Consents to Remove'!A:B,2,FALSE)</f>
        <v>#N/A</v>
      </c>
    </row>
    <row r="7552" spans="1:5" x14ac:dyDescent="0.35">
      <c r="A7552" t="s">
        <v>11738</v>
      </c>
      <c r="B7552" t="s">
        <v>8328</v>
      </c>
      <c r="C7552" t="s">
        <v>8329</v>
      </c>
      <c r="D7552" s="2">
        <v>38625.364115277778</v>
      </c>
      <c r="E7552" t="e">
        <f>VLOOKUP(A7552,'[1]Unique Consents to Remove'!A:B,2,FALSE)</f>
        <v>#N/A</v>
      </c>
    </row>
    <row r="7553" spans="1:5" x14ac:dyDescent="0.35">
      <c r="A7553" t="s">
        <v>11739</v>
      </c>
      <c r="B7553" t="s">
        <v>8328</v>
      </c>
      <c r="C7553" t="s">
        <v>8329</v>
      </c>
      <c r="D7553" s="2">
        <v>38859.493314039355</v>
      </c>
      <c r="E7553" t="e">
        <f>VLOOKUP(A7553,'[1]Unique Consents to Remove'!A:B,2,FALSE)</f>
        <v>#N/A</v>
      </c>
    </row>
    <row r="7554" spans="1:5" x14ac:dyDescent="0.35">
      <c r="A7554" t="s">
        <v>11740</v>
      </c>
      <c r="B7554" t="s">
        <v>8328</v>
      </c>
      <c r="C7554" t="s">
        <v>8329</v>
      </c>
      <c r="D7554" s="2">
        <v>32874</v>
      </c>
      <c r="E7554" t="e">
        <f>VLOOKUP(A7554,'[1]Unique Consents to Remove'!A:B,2,FALSE)</f>
        <v>#N/A</v>
      </c>
    </row>
    <row r="7555" spans="1:5" x14ac:dyDescent="0.35">
      <c r="A7555" t="s">
        <v>11741</v>
      </c>
      <c r="B7555" t="s">
        <v>8328</v>
      </c>
      <c r="C7555" t="s">
        <v>8329</v>
      </c>
      <c r="D7555" s="2">
        <v>32874</v>
      </c>
      <c r="E7555" t="e">
        <f>VLOOKUP(A7555,'[1]Unique Consents to Remove'!A:B,2,FALSE)</f>
        <v>#N/A</v>
      </c>
    </row>
    <row r="7556" spans="1:5" x14ac:dyDescent="0.35">
      <c r="A7556" t="s">
        <v>11742</v>
      </c>
      <c r="B7556" t="s">
        <v>8328</v>
      </c>
      <c r="C7556" t="s">
        <v>8329</v>
      </c>
      <c r="D7556" s="2">
        <v>32874</v>
      </c>
      <c r="E7556" t="e">
        <f>VLOOKUP(A7556,'[1]Unique Consents to Remove'!A:B,2,FALSE)</f>
        <v>#N/A</v>
      </c>
    </row>
    <row r="7557" spans="1:5" x14ac:dyDescent="0.35">
      <c r="A7557" t="s">
        <v>11743</v>
      </c>
      <c r="B7557" t="s">
        <v>8328</v>
      </c>
      <c r="C7557" t="s">
        <v>8329</v>
      </c>
      <c r="D7557" s="2">
        <v>32874</v>
      </c>
      <c r="E7557" t="e">
        <f>VLOOKUP(A7557,'[1]Unique Consents to Remove'!A:B,2,FALSE)</f>
        <v>#N/A</v>
      </c>
    </row>
    <row r="7558" spans="1:5" x14ac:dyDescent="0.35">
      <c r="A7558" t="s">
        <v>11744</v>
      </c>
      <c r="B7558" t="s">
        <v>8328</v>
      </c>
      <c r="C7558" t="s">
        <v>8329</v>
      </c>
      <c r="D7558" s="2">
        <v>38329.396708483793</v>
      </c>
      <c r="E7558" t="e">
        <f>VLOOKUP(A7558,'[1]Unique Consents to Remove'!A:B,2,FALSE)</f>
        <v>#N/A</v>
      </c>
    </row>
    <row r="7559" spans="1:5" x14ac:dyDescent="0.35">
      <c r="A7559" t="s">
        <v>11745</v>
      </c>
      <c r="B7559" t="s">
        <v>8328</v>
      </c>
      <c r="C7559" t="s">
        <v>8329</v>
      </c>
      <c r="D7559" s="2">
        <v>40415.531647800926</v>
      </c>
      <c r="E7559" t="e">
        <f>VLOOKUP(A7559,'[1]Unique Consents to Remove'!A:B,2,FALSE)</f>
        <v>#N/A</v>
      </c>
    </row>
    <row r="7560" spans="1:5" x14ac:dyDescent="0.35">
      <c r="A7560" t="s">
        <v>11746</v>
      </c>
      <c r="B7560" t="s">
        <v>8328</v>
      </c>
      <c r="C7560" t="s">
        <v>8329</v>
      </c>
      <c r="D7560" s="2">
        <v>39325.405912534719</v>
      </c>
      <c r="E7560" t="e">
        <f>VLOOKUP(A7560,'[1]Unique Consents to Remove'!A:B,2,FALSE)</f>
        <v>#N/A</v>
      </c>
    </row>
    <row r="7561" spans="1:5" x14ac:dyDescent="0.35">
      <c r="A7561" t="s">
        <v>11747</v>
      </c>
      <c r="B7561" t="s">
        <v>8328</v>
      </c>
      <c r="C7561" t="s">
        <v>8329</v>
      </c>
      <c r="D7561" s="2">
        <v>38537.628134606479</v>
      </c>
      <c r="E7561" t="e">
        <f>VLOOKUP(A7561,'[1]Unique Consents to Remove'!A:B,2,FALSE)</f>
        <v>#N/A</v>
      </c>
    </row>
    <row r="7562" spans="1:5" x14ac:dyDescent="0.35">
      <c r="A7562" t="s">
        <v>11748</v>
      </c>
      <c r="B7562" t="s">
        <v>8328</v>
      </c>
      <c r="C7562" t="s">
        <v>8329</v>
      </c>
      <c r="D7562" s="2">
        <v>32874</v>
      </c>
      <c r="E7562" t="e">
        <f>VLOOKUP(A7562,'[1]Unique Consents to Remove'!A:B,2,FALSE)</f>
        <v>#N/A</v>
      </c>
    </row>
    <row r="7563" spans="1:5" x14ac:dyDescent="0.35">
      <c r="A7563" t="s">
        <v>11749</v>
      </c>
      <c r="B7563" t="s">
        <v>8328</v>
      </c>
      <c r="C7563" t="s">
        <v>8329</v>
      </c>
      <c r="D7563" s="2">
        <v>39263.888544444446</v>
      </c>
      <c r="E7563" t="e">
        <f>VLOOKUP(A7563,'[1]Unique Consents to Remove'!A:B,2,FALSE)</f>
        <v>#N/A</v>
      </c>
    </row>
    <row r="7564" spans="1:5" x14ac:dyDescent="0.35">
      <c r="A7564" t="s">
        <v>11750</v>
      </c>
      <c r="B7564" t="s">
        <v>8328</v>
      </c>
      <c r="C7564" t="s">
        <v>8329</v>
      </c>
      <c r="D7564" s="2">
        <v>39344.452845023145</v>
      </c>
      <c r="E7564" t="e">
        <f>VLOOKUP(A7564,'[1]Unique Consents to Remove'!A:B,2,FALSE)</f>
        <v>#N/A</v>
      </c>
    </row>
    <row r="7565" spans="1:5" x14ac:dyDescent="0.35">
      <c r="A7565" t="s">
        <v>11751</v>
      </c>
      <c r="B7565" t="s">
        <v>8328</v>
      </c>
      <c r="C7565" t="s">
        <v>8329</v>
      </c>
      <c r="D7565" s="2">
        <v>41306</v>
      </c>
      <c r="E7565" t="e">
        <f>VLOOKUP(A7565,'[1]Unique Consents to Remove'!A:B,2,FALSE)</f>
        <v>#N/A</v>
      </c>
    </row>
    <row r="7566" spans="1:5" x14ac:dyDescent="0.35">
      <c r="A7566" t="s">
        <v>11752</v>
      </c>
      <c r="B7566" t="s">
        <v>8328</v>
      </c>
      <c r="C7566" t="s">
        <v>8329</v>
      </c>
      <c r="D7566" s="2">
        <v>39328.702976273147</v>
      </c>
      <c r="E7566" t="e">
        <f>VLOOKUP(A7566,'[1]Unique Consents to Remove'!A:B,2,FALSE)</f>
        <v>#N/A</v>
      </c>
    </row>
    <row r="7567" spans="1:5" x14ac:dyDescent="0.35">
      <c r="A7567" t="s">
        <v>11753</v>
      </c>
      <c r="B7567" t="s">
        <v>8328</v>
      </c>
      <c r="C7567" t="s">
        <v>8329</v>
      </c>
      <c r="D7567" s="2">
        <v>32874</v>
      </c>
      <c r="E7567" t="e">
        <f>VLOOKUP(A7567,'[1]Unique Consents to Remove'!A:B,2,FALSE)</f>
        <v>#N/A</v>
      </c>
    </row>
    <row r="7568" spans="1:5" x14ac:dyDescent="0.35">
      <c r="A7568" t="s">
        <v>11754</v>
      </c>
      <c r="B7568" t="s">
        <v>8328</v>
      </c>
      <c r="C7568" t="s">
        <v>8329</v>
      </c>
      <c r="D7568" s="2">
        <v>32874</v>
      </c>
      <c r="E7568" t="e">
        <f>VLOOKUP(A7568,'[1]Unique Consents to Remove'!A:B,2,FALSE)</f>
        <v>#N/A</v>
      </c>
    </row>
    <row r="7569" spans="1:5" x14ac:dyDescent="0.35">
      <c r="A7569" t="s">
        <v>11755</v>
      </c>
      <c r="B7569" t="s">
        <v>8328</v>
      </c>
      <c r="C7569" t="s">
        <v>8329</v>
      </c>
      <c r="D7569" s="2">
        <v>39354.456236377315</v>
      </c>
      <c r="E7569" t="e">
        <f>VLOOKUP(A7569,'[1]Unique Consents to Remove'!A:B,2,FALSE)</f>
        <v>#N/A</v>
      </c>
    </row>
    <row r="7570" spans="1:5" x14ac:dyDescent="0.35">
      <c r="A7570" t="s">
        <v>11756</v>
      </c>
      <c r="B7570" t="s">
        <v>8328</v>
      </c>
      <c r="C7570" t="s">
        <v>8367</v>
      </c>
      <c r="D7570" s="2">
        <v>42857</v>
      </c>
      <c r="E7570" t="e">
        <f>VLOOKUP(A7570,'[1]Unique Consents to Remove'!A:B,2,FALSE)</f>
        <v>#N/A</v>
      </c>
    </row>
    <row r="7571" spans="1:5" x14ac:dyDescent="0.35">
      <c r="A7571" t="s">
        <v>11757</v>
      </c>
      <c r="B7571" t="s">
        <v>8328</v>
      </c>
      <c r="C7571" t="s">
        <v>8329</v>
      </c>
      <c r="D7571" s="2">
        <v>32874</v>
      </c>
      <c r="E7571" t="e">
        <f>VLOOKUP(A7571,'[1]Unique Consents to Remove'!A:B,2,FALSE)</f>
        <v>#N/A</v>
      </c>
    </row>
    <row r="7572" spans="1:5" x14ac:dyDescent="0.35">
      <c r="A7572" t="s">
        <v>11758</v>
      </c>
      <c r="B7572" t="s">
        <v>8328</v>
      </c>
      <c r="C7572" t="s">
        <v>8329</v>
      </c>
      <c r="D7572" s="2">
        <v>32874</v>
      </c>
      <c r="E7572" t="e">
        <f>VLOOKUP(A7572,'[1]Unique Consents to Remove'!A:B,2,FALSE)</f>
        <v>#N/A</v>
      </c>
    </row>
    <row r="7573" spans="1:5" x14ac:dyDescent="0.35">
      <c r="A7573" t="s">
        <v>11759</v>
      </c>
      <c r="B7573" t="s">
        <v>8328</v>
      </c>
      <c r="C7573" t="s">
        <v>8329</v>
      </c>
      <c r="D7573" s="2">
        <v>38183.671112847223</v>
      </c>
      <c r="E7573" t="e">
        <f>VLOOKUP(A7573,'[1]Unique Consents to Remove'!A:B,2,FALSE)</f>
        <v>#N/A</v>
      </c>
    </row>
    <row r="7574" spans="1:5" x14ac:dyDescent="0.35">
      <c r="A7574" t="s">
        <v>11760</v>
      </c>
      <c r="B7574" t="s">
        <v>8328</v>
      </c>
      <c r="C7574" t="s">
        <v>8329</v>
      </c>
      <c r="D7574" s="2">
        <v>32874</v>
      </c>
      <c r="E7574" t="e">
        <f>VLOOKUP(A7574,'[1]Unique Consents to Remove'!A:B,2,FALSE)</f>
        <v>#N/A</v>
      </c>
    </row>
    <row r="7575" spans="1:5" x14ac:dyDescent="0.35">
      <c r="A7575" t="s">
        <v>11761</v>
      </c>
      <c r="B7575" t="s">
        <v>8328</v>
      </c>
      <c r="C7575" t="s">
        <v>8329</v>
      </c>
      <c r="D7575" s="2">
        <v>32874</v>
      </c>
      <c r="E7575" t="e">
        <f>VLOOKUP(A7575,'[1]Unique Consents to Remove'!A:B,2,FALSE)</f>
        <v>#N/A</v>
      </c>
    </row>
    <row r="7576" spans="1:5" x14ac:dyDescent="0.35">
      <c r="A7576" t="s">
        <v>11762</v>
      </c>
      <c r="B7576" t="s">
        <v>8328</v>
      </c>
      <c r="C7576" t="s">
        <v>8329</v>
      </c>
      <c r="D7576" s="2">
        <v>38785.85899479167</v>
      </c>
      <c r="E7576" t="e">
        <f>VLOOKUP(A7576,'[1]Unique Consents to Remove'!A:B,2,FALSE)</f>
        <v>#N/A</v>
      </c>
    </row>
    <row r="7577" spans="1:5" x14ac:dyDescent="0.35">
      <c r="A7577" t="s">
        <v>11763</v>
      </c>
      <c r="B7577" t="s">
        <v>8328</v>
      </c>
      <c r="C7577" t="s">
        <v>8329</v>
      </c>
      <c r="D7577" s="2">
        <v>39510.453381134263</v>
      </c>
      <c r="E7577" t="e">
        <f>VLOOKUP(A7577,'[1]Unique Consents to Remove'!A:B,2,FALSE)</f>
        <v>#N/A</v>
      </c>
    </row>
    <row r="7578" spans="1:5" x14ac:dyDescent="0.35">
      <c r="A7578" t="s">
        <v>11764</v>
      </c>
      <c r="B7578" t="s">
        <v>8328</v>
      </c>
      <c r="C7578" t="s">
        <v>8329</v>
      </c>
      <c r="D7578" s="2">
        <v>32874</v>
      </c>
      <c r="E7578" t="e">
        <f>VLOOKUP(A7578,'[1]Unique Consents to Remove'!A:B,2,FALSE)</f>
        <v>#N/A</v>
      </c>
    </row>
    <row r="7579" spans="1:5" x14ac:dyDescent="0.35">
      <c r="A7579" t="s">
        <v>11765</v>
      </c>
      <c r="B7579" t="s">
        <v>8328</v>
      </c>
      <c r="C7579" t="s">
        <v>8329</v>
      </c>
      <c r="D7579" s="2">
        <v>32874</v>
      </c>
      <c r="E7579" t="e">
        <f>VLOOKUP(A7579,'[1]Unique Consents to Remove'!A:B,2,FALSE)</f>
        <v>#N/A</v>
      </c>
    </row>
    <row r="7580" spans="1:5" x14ac:dyDescent="0.35">
      <c r="A7580" t="s">
        <v>11766</v>
      </c>
      <c r="B7580" t="s">
        <v>8328</v>
      </c>
      <c r="C7580" t="s">
        <v>8329</v>
      </c>
      <c r="D7580" s="2">
        <v>32874</v>
      </c>
      <c r="E7580" t="e">
        <f>VLOOKUP(A7580,'[1]Unique Consents to Remove'!A:B,2,FALSE)</f>
        <v>#N/A</v>
      </c>
    </row>
    <row r="7581" spans="1:5" x14ac:dyDescent="0.35">
      <c r="A7581" t="s">
        <v>11767</v>
      </c>
      <c r="B7581" t="s">
        <v>8328</v>
      </c>
      <c r="C7581" t="s">
        <v>8329</v>
      </c>
      <c r="D7581" s="2">
        <v>32874</v>
      </c>
      <c r="E7581" t="e">
        <f>VLOOKUP(A7581,'[1]Unique Consents to Remove'!A:B,2,FALSE)</f>
        <v>#N/A</v>
      </c>
    </row>
    <row r="7582" spans="1:5" x14ac:dyDescent="0.35">
      <c r="A7582" t="s">
        <v>11768</v>
      </c>
      <c r="B7582" t="s">
        <v>8328</v>
      </c>
      <c r="C7582" t="s">
        <v>8329</v>
      </c>
      <c r="D7582" s="2">
        <v>40009.655290243056</v>
      </c>
      <c r="E7582" t="e">
        <f>VLOOKUP(A7582,'[1]Unique Consents to Remove'!A:B,2,FALSE)</f>
        <v>#N/A</v>
      </c>
    </row>
    <row r="7583" spans="1:5" x14ac:dyDescent="0.35">
      <c r="A7583" t="s">
        <v>11769</v>
      </c>
      <c r="B7583" t="s">
        <v>8328</v>
      </c>
      <c r="C7583" t="s">
        <v>8329</v>
      </c>
      <c r="D7583" s="2">
        <v>32874</v>
      </c>
      <c r="E7583" t="e">
        <f>VLOOKUP(A7583,'[1]Unique Consents to Remove'!A:B,2,FALSE)</f>
        <v>#N/A</v>
      </c>
    </row>
    <row r="7584" spans="1:5" x14ac:dyDescent="0.35">
      <c r="A7584" t="s">
        <v>11770</v>
      </c>
      <c r="B7584" t="s">
        <v>8328</v>
      </c>
      <c r="C7584" t="s">
        <v>8329</v>
      </c>
      <c r="D7584" s="2">
        <v>40990.471157141204</v>
      </c>
      <c r="E7584" t="e">
        <f>VLOOKUP(A7584,'[1]Unique Consents to Remove'!A:B,2,FALSE)</f>
        <v>#N/A</v>
      </c>
    </row>
    <row r="7585" spans="1:5" x14ac:dyDescent="0.35">
      <c r="A7585" t="s">
        <v>11771</v>
      </c>
      <c r="B7585" t="s">
        <v>8328</v>
      </c>
      <c r="C7585" t="s">
        <v>8329</v>
      </c>
      <c r="D7585" s="2">
        <v>32874</v>
      </c>
      <c r="E7585" t="e">
        <f>VLOOKUP(A7585,'[1]Unique Consents to Remove'!A:B,2,FALSE)</f>
        <v>#N/A</v>
      </c>
    </row>
    <row r="7586" spans="1:5" x14ac:dyDescent="0.35">
      <c r="A7586" t="s">
        <v>11772</v>
      </c>
      <c r="B7586" t="s">
        <v>8328</v>
      </c>
      <c r="C7586" t="s">
        <v>8329</v>
      </c>
      <c r="D7586" s="2">
        <v>32874</v>
      </c>
      <c r="E7586" t="e">
        <f>VLOOKUP(A7586,'[1]Unique Consents to Remove'!A:B,2,FALSE)</f>
        <v>#N/A</v>
      </c>
    </row>
    <row r="7587" spans="1:5" x14ac:dyDescent="0.35">
      <c r="A7587" t="s">
        <v>11773</v>
      </c>
      <c r="B7587" t="s">
        <v>8328</v>
      </c>
      <c r="C7587" t="s">
        <v>8330</v>
      </c>
      <c r="D7587" s="2">
        <v>42887</v>
      </c>
      <c r="E7587" t="e">
        <f>VLOOKUP(A7587,'[1]Unique Consents to Remove'!A:B,2,FALSE)</f>
        <v>#N/A</v>
      </c>
    </row>
    <row r="7588" spans="1:5" x14ac:dyDescent="0.35">
      <c r="A7588" t="s">
        <v>11774</v>
      </c>
      <c r="B7588" t="s">
        <v>8328</v>
      </c>
      <c r="C7588" t="s">
        <v>8329</v>
      </c>
      <c r="D7588" s="2">
        <v>32874</v>
      </c>
      <c r="E7588" t="e">
        <f>VLOOKUP(A7588,'[1]Unique Consents to Remove'!A:B,2,FALSE)</f>
        <v>#N/A</v>
      </c>
    </row>
    <row r="7589" spans="1:5" x14ac:dyDescent="0.35">
      <c r="A7589" t="s">
        <v>11775</v>
      </c>
      <c r="B7589" t="s">
        <v>8328</v>
      </c>
      <c r="C7589" t="s">
        <v>8329</v>
      </c>
      <c r="D7589" s="2">
        <v>32874</v>
      </c>
      <c r="E7589" t="e">
        <f>VLOOKUP(A7589,'[1]Unique Consents to Remove'!A:B,2,FALSE)</f>
        <v>#N/A</v>
      </c>
    </row>
    <row r="7590" spans="1:5" x14ac:dyDescent="0.35">
      <c r="A7590" t="s">
        <v>11776</v>
      </c>
      <c r="B7590" t="s">
        <v>8328</v>
      </c>
      <c r="C7590" t="s">
        <v>8329</v>
      </c>
      <c r="D7590" s="2">
        <v>32874</v>
      </c>
      <c r="E7590" t="e">
        <f>VLOOKUP(A7590,'[1]Unique Consents to Remove'!A:B,2,FALSE)</f>
        <v>#N/A</v>
      </c>
    </row>
    <row r="7591" spans="1:5" x14ac:dyDescent="0.35">
      <c r="A7591" t="s">
        <v>11777</v>
      </c>
      <c r="B7591" t="s">
        <v>8328</v>
      </c>
      <c r="C7591" t="s">
        <v>8329</v>
      </c>
      <c r="D7591" s="2">
        <v>32874</v>
      </c>
      <c r="E7591" t="e">
        <f>VLOOKUP(A7591,'[1]Unique Consents to Remove'!A:B,2,FALSE)</f>
        <v>#N/A</v>
      </c>
    </row>
    <row r="7592" spans="1:5" x14ac:dyDescent="0.35">
      <c r="A7592" t="s">
        <v>11778</v>
      </c>
      <c r="B7592" t="s">
        <v>8328</v>
      </c>
      <c r="C7592" t="s">
        <v>8329</v>
      </c>
      <c r="D7592" s="2">
        <v>32874</v>
      </c>
      <c r="E7592" t="e">
        <f>VLOOKUP(A7592,'[1]Unique Consents to Remove'!A:B,2,FALSE)</f>
        <v>#N/A</v>
      </c>
    </row>
    <row r="7593" spans="1:5" x14ac:dyDescent="0.35">
      <c r="A7593" t="s">
        <v>11779</v>
      </c>
      <c r="B7593" t="s">
        <v>8328</v>
      </c>
      <c r="C7593" t="s">
        <v>8329</v>
      </c>
      <c r="D7593" s="2">
        <v>32874</v>
      </c>
      <c r="E7593" t="e">
        <f>VLOOKUP(A7593,'[1]Unique Consents to Remove'!A:B,2,FALSE)</f>
        <v>#N/A</v>
      </c>
    </row>
    <row r="7594" spans="1:5" x14ac:dyDescent="0.35">
      <c r="A7594" t="s">
        <v>11780</v>
      </c>
      <c r="B7594" t="s">
        <v>8328</v>
      </c>
      <c r="C7594" t="s">
        <v>8329</v>
      </c>
      <c r="D7594" s="2">
        <v>39518.397008449072</v>
      </c>
      <c r="E7594" t="e">
        <f>VLOOKUP(A7594,'[1]Unique Consents to Remove'!A:B,2,FALSE)</f>
        <v>#N/A</v>
      </c>
    </row>
    <row r="7595" spans="1:5" x14ac:dyDescent="0.35">
      <c r="A7595" t="s">
        <v>11781</v>
      </c>
      <c r="B7595" t="s">
        <v>8328</v>
      </c>
      <c r="C7595" t="s">
        <v>8329</v>
      </c>
      <c r="D7595" s="2">
        <v>39353.331594293981</v>
      </c>
      <c r="E7595" t="e">
        <f>VLOOKUP(A7595,'[1]Unique Consents to Remove'!A:B,2,FALSE)</f>
        <v>#N/A</v>
      </c>
    </row>
    <row r="7596" spans="1:5" x14ac:dyDescent="0.35">
      <c r="A7596" t="s">
        <v>11782</v>
      </c>
      <c r="B7596" t="s">
        <v>8328</v>
      </c>
      <c r="C7596" t="s">
        <v>8329</v>
      </c>
      <c r="D7596" s="2">
        <v>39518.42001076389</v>
      </c>
      <c r="E7596" t="e">
        <f>VLOOKUP(A7596,'[1]Unique Consents to Remove'!A:B,2,FALSE)</f>
        <v>#N/A</v>
      </c>
    </row>
    <row r="7597" spans="1:5" x14ac:dyDescent="0.35">
      <c r="A7597" t="s">
        <v>11783</v>
      </c>
      <c r="B7597" t="s">
        <v>8328</v>
      </c>
      <c r="C7597" t="s">
        <v>8329</v>
      </c>
      <c r="D7597" s="2">
        <v>38267.641837881944</v>
      </c>
      <c r="E7597" t="e">
        <f>VLOOKUP(A7597,'[1]Unique Consents to Remove'!A:B,2,FALSE)</f>
        <v>#N/A</v>
      </c>
    </row>
    <row r="7598" spans="1:5" x14ac:dyDescent="0.35">
      <c r="A7598" t="s">
        <v>11784</v>
      </c>
      <c r="B7598" t="s">
        <v>8328</v>
      </c>
      <c r="C7598" t="s">
        <v>8329</v>
      </c>
      <c r="D7598" s="2">
        <v>39263.88854915509</v>
      </c>
      <c r="E7598" t="e">
        <f>VLOOKUP(A7598,'[1]Unique Consents to Remove'!A:B,2,FALSE)</f>
        <v>#N/A</v>
      </c>
    </row>
    <row r="7599" spans="1:5" x14ac:dyDescent="0.35">
      <c r="A7599" t="s">
        <v>11785</v>
      </c>
      <c r="B7599" t="s">
        <v>8328</v>
      </c>
      <c r="C7599" t="s">
        <v>8329</v>
      </c>
      <c r="D7599" s="2">
        <v>39263.888825231479</v>
      </c>
      <c r="E7599" t="e">
        <f>VLOOKUP(A7599,'[1]Unique Consents to Remove'!A:B,2,FALSE)</f>
        <v>#N/A</v>
      </c>
    </row>
    <row r="7600" spans="1:5" x14ac:dyDescent="0.35">
      <c r="A7600" t="s">
        <v>11786</v>
      </c>
      <c r="B7600" t="s">
        <v>8328</v>
      </c>
      <c r="C7600" t="s">
        <v>8329</v>
      </c>
      <c r="D7600" s="2">
        <v>32874</v>
      </c>
      <c r="E7600" t="e">
        <f>VLOOKUP(A7600,'[1]Unique Consents to Remove'!A:B,2,FALSE)</f>
        <v>#N/A</v>
      </c>
    </row>
    <row r="7601" spans="1:5" x14ac:dyDescent="0.35">
      <c r="A7601" t="s">
        <v>11787</v>
      </c>
      <c r="B7601" t="s">
        <v>8328</v>
      </c>
      <c r="C7601" t="s">
        <v>8329</v>
      </c>
      <c r="D7601" s="2">
        <v>32874</v>
      </c>
      <c r="E7601" t="e">
        <f>VLOOKUP(A7601,'[1]Unique Consents to Remove'!A:B,2,FALSE)</f>
        <v>#N/A</v>
      </c>
    </row>
    <row r="7602" spans="1:5" x14ac:dyDescent="0.35">
      <c r="A7602" t="s">
        <v>11788</v>
      </c>
      <c r="B7602" t="s">
        <v>8328</v>
      </c>
      <c r="C7602" t="s">
        <v>8329</v>
      </c>
      <c r="D7602" s="2">
        <v>32874</v>
      </c>
      <c r="E7602" t="e">
        <f>VLOOKUP(A7602,'[1]Unique Consents to Remove'!A:B,2,FALSE)</f>
        <v>#N/A</v>
      </c>
    </row>
    <row r="7603" spans="1:5" x14ac:dyDescent="0.35">
      <c r="A7603" t="s">
        <v>11789</v>
      </c>
      <c r="B7603" t="s">
        <v>8328</v>
      </c>
      <c r="C7603" t="s">
        <v>8329</v>
      </c>
      <c r="D7603" s="2">
        <v>32874</v>
      </c>
      <c r="E7603" t="e">
        <f>VLOOKUP(A7603,'[1]Unique Consents to Remove'!A:B,2,FALSE)</f>
        <v>#N/A</v>
      </c>
    </row>
    <row r="7604" spans="1:5" x14ac:dyDescent="0.35">
      <c r="A7604" t="s">
        <v>11790</v>
      </c>
      <c r="B7604" t="s">
        <v>8328</v>
      </c>
      <c r="C7604" t="s">
        <v>8329</v>
      </c>
      <c r="D7604" s="2">
        <v>40990.411220798611</v>
      </c>
      <c r="E7604" t="e">
        <f>VLOOKUP(A7604,'[1]Unique Consents to Remove'!A:B,2,FALSE)</f>
        <v>#N/A</v>
      </c>
    </row>
    <row r="7605" spans="1:5" x14ac:dyDescent="0.35">
      <c r="A7605" t="s">
        <v>11791</v>
      </c>
      <c r="B7605" t="s">
        <v>8328</v>
      </c>
      <c r="C7605" t="s">
        <v>8329</v>
      </c>
      <c r="D7605" s="2">
        <v>32874</v>
      </c>
      <c r="E7605" t="e">
        <f>VLOOKUP(A7605,'[1]Unique Consents to Remove'!A:B,2,FALSE)</f>
        <v>#N/A</v>
      </c>
    </row>
    <row r="7606" spans="1:5" x14ac:dyDescent="0.35">
      <c r="A7606" t="s">
        <v>11792</v>
      </c>
      <c r="B7606" t="s">
        <v>8328</v>
      </c>
      <c r="C7606" t="s">
        <v>8534</v>
      </c>
      <c r="D7606" s="2">
        <v>43024</v>
      </c>
      <c r="E7606" t="e">
        <f>VLOOKUP(A7606,'[1]Unique Consents to Remove'!A:B,2,FALSE)</f>
        <v>#N/A</v>
      </c>
    </row>
    <row r="7607" spans="1:5" x14ac:dyDescent="0.35">
      <c r="A7607" t="s">
        <v>11793</v>
      </c>
      <c r="B7607" t="s">
        <v>8328</v>
      </c>
      <c r="C7607" t="s">
        <v>8329</v>
      </c>
      <c r="D7607" s="2">
        <v>39384.653639270837</v>
      </c>
      <c r="E7607" t="e">
        <f>VLOOKUP(A7607,'[1]Unique Consents to Remove'!A:B,2,FALSE)</f>
        <v>#N/A</v>
      </c>
    </row>
    <row r="7608" spans="1:5" x14ac:dyDescent="0.35">
      <c r="A7608" t="s">
        <v>11794</v>
      </c>
      <c r="B7608" t="s">
        <v>8328</v>
      </c>
      <c r="C7608" t="s">
        <v>8329</v>
      </c>
      <c r="D7608" s="2">
        <v>32874</v>
      </c>
      <c r="E7608" t="e">
        <f>VLOOKUP(A7608,'[1]Unique Consents to Remove'!A:B,2,FALSE)</f>
        <v>#N/A</v>
      </c>
    </row>
    <row r="7609" spans="1:5" x14ac:dyDescent="0.35">
      <c r="A7609" t="s">
        <v>11795</v>
      </c>
      <c r="B7609" t="s">
        <v>8328</v>
      </c>
      <c r="C7609" t="s">
        <v>8329</v>
      </c>
      <c r="D7609" s="2">
        <v>32874</v>
      </c>
      <c r="E7609" t="e">
        <f>VLOOKUP(A7609,'[1]Unique Consents to Remove'!A:B,2,FALSE)</f>
        <v>#N/A</v>
      </c>
    </row>
    <row r="7610" spans="1:5" x14ac:dyDescent="0.35">
      <c r="A7610" t="s">
        <v>11796</v>
      </c>
      <c r="B7610" t="s">
        <v>8328</v>
      </c>
      <c r="C7610" t="s">
        <v>8329</v>
      </c>
      <c r="D7610" s="2">
        <v>32874</v>
      </c>
      <c r="E7610" t="e">
        <f>VLOOKUP(A7610,'[1]Unique Consents to Remove'!A:B,2,FALSE)</f>
        <v>#N/A</v>
      </c>
    </row>
    <row r="7611" spans="1:5" x14ac:dyDescent="0.35">
      <c r="A7611" t="s">
        <v>11797</v>
      </c>
      <c r="B7611" t="s">
        <v>8328</v>
      </c>
      <c r="C7611" t="s">
        <v>8329</v>
      </c>
      <c r="D7611" s="2">
        <v>39350.607870335647</v>
      </c>
      <c r="E7611" t="e">
        <f>VLOOKUP(A7611,'[1]Unique Consents to Remove'!A:B,2,FALSE)</f>
        <v>#N/A</v>
      </c>
    </row>
    <row r="7612" spans="1:5" x14ac:dyDescent="0.35">
      <c r="A7612" t="s">
        <v>11798</v>
      </c>
      <c r="B7612" t="s">
        <v>8328</v>
      </c>
      <c r="C7612" t="s">
        <v>8329</v>
      </c>
      <c r="D7612" s="2">
        <v>38587.743386689814</v>
      </c>
      <c r="E7612" t="e">
        <f>VLOOKUP(A7612,'[1]Unique Consents to Remove'!A:B,2,FALSE)</f>
        <v>#N/A</v>
      </c>
    </row>
    <row r="7613" spans="1:5" x14ac:dyDescent="0.35">
      <c r="A7613" t="s">
        <v>11799</v>
      </c>
      <c r="B7613" t="s">
        <v>8328</v>
      </c>
      <c r="C7613" t="s">
        <v>8329</v>
      </c>
      <c r="D7613" s="2">
        <v>32874</v>
      </c>
      <c r="E7613" t="e">
        <f>VLOOKUP(A7613,'[1]Unique Consents to Remove'!A:B,2,FALSE)</f>
        <v>#N/A</v>
      </c>
    </row>
    <row r="7614" spans="1:5" x14ac:dyDescent="0.35">
      <c r="A7614" t="s">
        <v>11800</v>
      </c>
      <c r="B7614" t="s">
        <v>8328</v>
      </c>
      <c r="C7614" t="s">
        <v>8329</v>
      </c>
      <c r="D7614" s="2">
        <v>39263.888954479167</v>
      </c>
      <c r="E7614" t="e">
        <f>VLOOKUP(A7614,'[1]Unique Consents to Remove'!A:B,2,FALSE)</f>
        <v>#N/A</v>
      </c>
    </row>
    <row r="7615" spans="1:5" x14ac:dyDescent="0.35">
      <c r="A7615" t="s">
        <v>11801</v>
      </c>
      <c r="B7615" t="s">
        <v>8328</v>
      </c>
      <c r="C7615" t="s">
        <v>8329</v>
      </c>
      <c r="D7615" s="2">
        <v>32874</v>
      </c>
      <c r="E7615" t="e">
        <f>VLOOKUP(A7615,'[1]Unique Consents to Remove'!A:B,2,FALSE)</f>
        <v>#N/A</v>
      </c>
    </row>
    <row r="7616" spans="1:5" x14ac:dyDescent="0.35">
      <c r="A7616" t="s">
        <v>11802</v>
      </c>
      <c r="B7616" t="s">
        <v>8328</v>
      </c>
      <c r="C7616" t="s">
        <v>8329</v>
      </c>
      <c r="D7616" s="2">
        <v>40430.580818831018</v>
      </c>
      <c r="E7616" t="e">
        <f>VLOOKUP(A7616,'[1]Unique Consents to Remove'!A:B,2,FALSE)</f>
        <v>#N/A</v>
      </c>
    </row>
    <row r="7617" spans="1:5" x14ac:dyDescent="0.35">
      <c r="A7617" t="s">
        <v>11803</v>
      </c>
      <c r="B7617" t="s">
        <v>8328</v>
      </c>
      <c r="C7617" t="s">
        <v>8329</v>
      </c>
      <c r="D7617" s="2">
        <v>32874</v>
      </c>
      <c r="E7617" t="e">
        <f>VLOOKUP(A7617,'[1]Unique Consents to Remove'!A:B,2,FALSE)</f>
        <v>#N/A</v>
      </c>
    </row>
    <row r="7618" spans="1:5" x14ac:dyDescent="0.35">
      <c r="A7618" t="s">
        <v>11804</v>
      </c>
      <c r="B7618" t="s">
        <v>8328</v>
      </c>
      <c r="C7618" t="s">
        <v>8329</v>
      </c>
      <c r="D7618" s="2">
        <v>39263.889188773152</v>
      </c>
      <c r="E7618" t="e">
        <f>VLOOKUP(A7618,'[1]Unique Consents to Remove'!A:B,2,FALSE)</f>
        <v>#N/A</v>
      </c>
    </row>
    <row r="7619" spans="1:5" x14ac:dyDescent="0.35">
      <c r="A7619" t="s">
        <v>11805</v>
      </c>
      <c r="B7619" t="s">
        <v>8328</v>
      </c>
      <c r="C7619" t="s">
        <v>8329</v>
      </c>
      <c r="D7619" s="2">
        <v>39263.888920486112</v>
      </c>
      <c r="E7619" t="e">
        <f>VLOOKUP(A7619,'[1]Unique Consents to Remove'!A:B,2,FALSE)</f>
        <v>#N/A</v>
      </c>
    </row>
    <row r="7620" spans="1:5" x14ac:dyDescent="0.35">
      <c r="A7620" t="s">
        <v>11806</v>
      </c>
      <c r="B7620" t="s">
        <v>8328</v>
      </c>
      <c r="C7620" t="s">
        <v>8329</v>
      </c>
      <c r="D7620" s="2">
        <v>39263.889176122684</v>
      </c>
      <c r="E7620" t="e">
        <f>VLOOKUP(A7620,'[1]Unique Consents to Remove'!A:B,2,FALSE)</f>
        <v>#N/A</v>
      </c>
    </row>
    <row r="7621" spans="1:5" x14ac:dyDescent="0.35">
      <c r="A7621" t="s">
        <v>11807</v>
      </c>
      <c r="B7621" t="s">
        <v>8328</v>
      </c>
      <c r="C7621" t="s">
        <v>8329</v>
      </c>
      <c r="D7621" s="2">
        <v>39263.889092442128</v>
      </c>
      <c r="E7621" t="e">
        <f>VLOOKUP(A7621,'[1]Unique Consents to Remove'!A:B,2,FALSE)</f>
        <v>#N/A</v>
      </c>
    </row>
    <row r="7622" spans="1:5" x14ac:dyDescent="0.35">
      <c r="A7622" t="s">
        <v>11808</v>
      </c>
      <c r="B7622" t="s">
        <v>8328</v>
      </c>
      <c r="C7622" t="s">
        <v>8329</v>
      </c>
      <c r="D7622" s="2">
        <v>32874</v>
      </c>
      <c r="E7622" t="e">
        <f>VLOOKUP(A7622,'[1]Unique Consents to Remove'!A:B,2,FALSE)</f>
        <v>#N/A</v>
      </c>
    </row>
    <row r="7623" spans="1:5" x14ac:dyDescent="0.35">
      <c r="A7623" t="s">
        <v>11809</v>
      </c>
      <c r="B7623" t="s">
        <v>8328</v>
      </c>
      <c r="C7623" t="s">
        <v>8329</v>
      </c>
      <c r="D7623" s="2">
        <v>32874</v>
      </c>
      <c r="E7623" t="e">
        <f>VLOOKUP(A7623,'[1]Unique Consents to Remove'!A:B,2,FALSE)</f>
        <v>#N/A</v>
      </c>
    </row>
    <row r="7624" spans="1:5" x14ac:dyDescent="0.35">
      <c r="A7624" t="s">
        <v>11810</v>
      </c>
      <c r="B7624" t="s">
        <v>8328</v>
      </c>
      <c r="C7624" t="s">
        <v>8329</v>
      </c>
      <c r="D7624" s="2">
        <v>32874</v>
      </c>
      <c r="E7624" t="e">
        <f>VLOOKUP(A7624,'[1]Unique Consents to Remove'!A:B,2,FALSE)</f>
        <v>#N/A</v>
      </c>
    </row>
    <row r="7625" spans="1:5" x14ac:dyDescent="0.35">
      <c r="A7625" t="s">
        <v>11811</v>
      </c>
      <c r="B7625" t="s">
        <v>8328</v>
      </c>
      <c r="C7625" t="s">
        <v>8329</v>
      </c>
      <c r="D7625" s="2">
        <v>39263.889276469905</v>
      </c>
      <c r="E7625" t="e">
        <f>VLOOKUP(A7625,'[1]Unique Consents to Remove'!A:B,2,FALSE)</f>
        <v>#N/A</v>
      </c>
    </row>
    <row r="7626" spans="1:5" x14ac:dyDescent="0.35">
      <c r="A7626" t="s">
        <v>11812</v>
      </c>
      <c r="B7626" t="s">
        <v>8328</v>
      </c>
      <c r="C7626" t="s">
        <v>8329</v>
      </c>
      <c r="D7626" s="2">
        <v>39263.889104895832</v>
      </c>
      <c r="E7626" t="e">
        <f>VLOOKUP(A7626,'[1]Unique Consents to Remove'!A:B,2,FALSE)</f>
        <v>#N/A</v>
      </c>
    </row>
    <row r="7627" spans="1:5" x14ac:dyDescent="0.35">
      <c r="A7627" t="s">
        <v>11813</v>
      </c>
      <c r="B7627" t="s">
        <v>8328</v>
      </c>
      <c r="C7627" t="s">
        <v>8329</v>
      </c>
      <c r="D7627" s="2">
        <v>32874</v>
      </c>
      <c r="E7627" t="e">
        <f>VLOOKUP(A7627,'[1]Unique Consents to Remove'!A:B,2,FALSE)</f>
        <v>#N/A</v>
      </c>
    </row>
    <row r="7628" spans="1:5" x14ac:dyDescent="0.35">
      <c r="A7628" t="s">
        <v>11814</v>
      </c>
      <c r="B7628" t="s">
        <v>8328</v>
      </c>
      <c r="C7628" t="s">
        <v>8329</v>
      </c>
      <c r="D7628" s="2">
        <v>32874</v>
      </c>
      <c r="E7628" t="e">
        <f>VLOOKUP(A7628,'[1]Unique Consents to Remove'!A:B,2,FALSE)</f>
        <v>#N/A</v>
      </c>
    </row>
    <row r="7629" spans="1:5" x14ac:dyDescent="0.35">
      <c r="A7629" t="s">
        <v>11815</v>
      </c>
      <c r="B7629" t="s">
        <v>8328</v>
      </c>
      <c r="C7629" t="s">
        <v>8329</v>
      </c>
      <c r="D7629" s="2">
        <v>39325.655737187502</v>
      </c>
      <c r="E7629" t="e">
        <f>VLOOKUP(A7629,'[1]Unique Consents to Remove'!A:B,2,FALSE)</f>
        <v>#N/A</v>
      </c>
    </row>
    <row r="7630" spans="1:5" x14ac:dyDescent="0.35">
      <c r="A7630" t="s">
        <v>11816</v>
      </c>
      <c r="B7630" t="s">
        <v>8328</v>
      </c>
      <c r="C7630" t="s">
        <v>8329</v>
      </c>
      <c r="D7630" s="2">
        <v>41359</v>
      </c>
      <c r="E7630" t="e">
        <f>VLOOKUP(A7630,'[1]Unique Consents to Remove'!A:B,2,FALSE)</f>
        <v>#N/A</v>
      </c>
    </row>
    <row r="7631" spans="1:5" x14ac:dyDescent="0.35">
      <c r="A7631" t="s">
        <v>11817</v>
      </c>
      <c r="B7631" t="s">
        <v>8328</v>
      </c>
      <c r="C7631" t="s">
        <v>8329</v>
      </c>
      <c r="D7631" s="2">
        <v>40918.403809953707</v>
      </c>
      <c r="E7631" t="e">
        <f>VLOOKUP(A7631,'[1]Unique Consents to Remove'!A:B,2,FALSE)</f>
        <v>#N/A</v>
      </c>
    </row>
    <row r="7632" spans="1:5" x14ac:dyDescent="0.35">
      <c r="A7632" t="s">
        <v>11818</v>
      </c>
      <c r="B7632" t="s">
        <v>8328</v>
      </c>
      <c r="C7632" t="s">
        <v>8329</v>
      </c>
      <c r="D7632" s="2">
        <v>38765.670977893518</v>
      </c>
      <c r="E7632" t="e">
        <f>VLOOKUP(A7632,'[1]Unique Consents to Remove'!A:B,2,FALSE)</f>
        <v>#N/A</v>
      </c>
    </row>
    <row r="7633" spans="1:5" x14ac:dyDescent="0.35">
      <c r="A7633" t="s">
        <v>11819</v>
      </c>
      <c r="B7633" t="s">
        <v>8328</v>
      </c>
      <c r="C7633" t="s">
        <v>8329</v>
      </c>
      <c r="D7633" s="2">
        <v>32874</v>
      </c>
      <c r="E7633" t="e">
        <f>VLOOKUP(A7633,'[1]Unique Consents to Remove'!A:B,2,FALSE)</f>
        <v>#N/A</v>
      </c>
    </row>
    <row r="7634" spans="1:5" x14ac:dyDescent="0.35">
      <c r="A7634" t="s">
        <v>11820</v>
      </c>
      <c r="B7634" t="s">
        <v>8328</v>
      </c>
      <c r="C7634" t="s">
        <v>8329</v>
      </c>
      <c r="D7634" s="2">
        <v>39988.667383680557</v>
      </c>
      <c r="E7634" t="e">
        <f>VLOOKUP(A7634,'[1]Unique Consents to Remove'!A:B,2,FALSE)</f>
        <v>#N/A</v>
      </c>
    </row>
    <row r="7635" spans="1:5" x14ac:dyDescent="0.35">
      <c r="A7635" t="s">
        <v>11821</v>
      </c>
      <c r="B7635" t="s">
        <v>8328</v>
      </c>
      <c r="C7635" t="s">
        <v>8329</v>
      </c>
      <c r="D7635" s="2">
        <v>32874</v>
      </c>
      <c r="E7635" t="e">
        <f>VLOOKUP(A7635,'[1]Unique Consents to Remove'!A:B,2,FALSE)</f>
        <v>#N/A</v>
      </c>
    </row>
    <row r="7636" spans="1:5" x14ac:dyDescent="0.35">
      <c r="A7636" t="s">
        <v>11822</v>
      </c>
      <c r="B7636" t="s">
        <v>8328</v>
      </c>
      <c r="C7636" t="s">
        <v>8329</v>
      </c>
      <c r="D7636" s="2">
        <v>32874</v>
      </c>
      <c r="E7636" t="e">
        <f>VLOOKUP(A7636,'[1]Unique Consents to Remove'!A:B,2,FALSE)</f>
        <v>#N/A</v>
      </c>
    </row>
    <row r="7637" spans="1:5" x14ac:dyDescent="0.35">
      <c r="A7637" t="s">
        <v>11823</v>
      </c>
      <c r="B7637" t="s">
        <v>8328</v>
      </c>
      <c r="C7637" t="s">
        <v>8330</v>
      </c>
      <c r="D7637" s="2">
        <v>42906.379425115738</v>
      </c>
      <c r="E7637" t="e">
        <f>VLOOKUP(A7637,'[1]Unique Consents to Remove'!A:B,2,FALSE)</f>
        <v>#N/A</v>
      </c>
    </row>
    <row r="7638" spans="1:5" x14ac:dyDescent="0.35">
      <c r="A7638" t="s">
        <v>11824</v>
      </c>
      <c r="B7638" t="s">
        <v>8328</v>
      </c>
      <c r="C7638" t="s">
        <v>8329</v>
      </c>
      <c r="D7638" s="2">
        <v>32874</v>
      </c>
      <c r="E7638" t="e">
        <f>VLOOKUP(A7638,'[1]Unique Consents to Remove'!A:B,2,FALSE)</f>
        <v>#N/A</v>
      </c>
    </row>
    <row r="7639" spans="1:5" x14ac:dyDescent="0.35">
      <c r="A7639" t="s">
        <v>11825</v>
      </c>
      <c r="B7639" t="s">
        <v>8328</v>
      </c>
      <c r="C7639" t="s">
        <v>8329</v>
      </c>
      <c r="D7639" s="2">
        <v>32874</v>
      </c>
      <c r="E7639" t="e">
        <f>VLOOKUP(A7639,'[1]Unique Consents to Remove'!A:B,2,FALSE)</f>
        <v>#N/A</v>
      </c>
    </row>
    <row r="7640" spans="1:5" x14ac:dyDescent="0.35">
      <c r="A7640" t="s">
        <v>11826</v>
      </c>
      <c r="B7640" t="s">
        <v>8328</v>
      </c>
      <c r="C7640" t="s">
        <v>8329</v>
      </c>
      <c r="D7640" s="2">
        <v>32874</v>
      </c>
      <c r="E7640" t="e">
        <f>VLOOKUP(A7640,'[1]Unique Consents to Remove'!A:B,2,FALSE)</f>
        <v>#N/A</v>
      </c>
    </row>
    <row r="7641" spans="1:5" x14ac:dyDescent="0.35">
      <c r="A7641" t="s">
        <v>11827</v>
      </c>
      <c r="B7641" t="s">
        <v>8328</v>
      </c>
      <c r="C7641" t="s">
        <v>8329</v>
      </c>
      <c r="D7641" s="2">
        <v>32874</v>
      </c>
      <c r="E7641" t="e">
        <f>VLOOKUP(A7641,'[1]Unique Consents to Remove'!A:B,2,FALSE)</f>
        <v>#N/A</v>
      </c>
    </row>
    <row r="7642" spans="1:5" x14ac:dyDescent="0.35">
      <c r="A7642" t="s">
        <v>11828</v>
      </c>
      <c r="B7642" t="s">
        <v>8328</v>
      </c>
      <c r="C7642" t="s">
        <v>8329</v>
      </c>
      <c r="D7642" s="2">
        <v>32874</v>
      </c>
      <c r="E7642" t="e">
        <f>VLOOKUP(A7642,'[1]Unique Consents to Remove'!A:B,2,FALSE)</f>
        <v>#N/A</v>
      </c>
    </row>
    <row r="7643" spans="1:5" x14ac:dyDescent="0.35">
      <c r="A7643" t="s">
        <v>11829</v>
      </c>
      <c r="B7643" t="s">
        <v>8328</v>
      </c>
      <c r="C7643" t="s">
        <v>8329</v>
      </c>
      <c r="D7643" s="2">
        <v>32874</v>
      </c>
      <c r="E7643" t="e">
        <f>VLOOKUP(A7643,'[1]Unique Consents to Remove'!A:B,2,FALSE)</f>
        <v>#N/A</v>
      </c>
    </row>
    <row r="7644" spans="1:5" x14ac:dyDescent="0.35">
      <c r="A7644" t="s">
        <v>11830</v>
      </c>
      <c r="B7644" t="s">
        <v>8328</v>
      </c>
      <c r="C7644" t="s">
        <v>8329</v>
      </c>
      <c r="D7644" s="2">
        <v>39344.673838194445</v>
      </c>
      <c r="E7644" t="e">
        <f>VLOOKUP(A7644,'[1]Unique Consents to Remove'!A:B,2,FALSE)</f>
        <v>#N/A</v>
      </c>
    </row>
    <row r="7645" spans="1:5" x14ac:dyDescent="0.35">
      <c r="A7645" t="s">
        <v>11831</v>
      </c>
      <c r="B7645" t="s">
        <v>8328</v>
      </c>
      <c r="C7645" t="s">
        <v>8329</v>
      </c>
      <c r="D7645" s="2">
        <v>38203.72007476852</v>
      </c>
      <c r="E7645" t="e">
        <f>VLOOKUP(A7645,'[1]Unique Consents to Remove'!A:B,2,FALSE)</f>
        <v>#N/A</v>
      </c>
    </row>
    <row r="7646" spans="1:5" x14ac:dyDescent="0.35">
      <c r="A7646" t="s">
        <v>11832</v>
      </c>
      <c r="B7646" t="s">
        <v>8328</v>
      </c>
      <c r="C7646" t="s">
        <v>8329</v>
      </c>
      <c r="D7646" s="2">
        <v>38203.730552118053</v>
      </c>
      <c r="E7646" t="e">
        <f>VLOOKUP(A7646,'[1]Unique Consents to Remove'!A:B,2,FALSE)</f>
        <v>#N/A</v>
      </c>
    </row>
    <row r="7647" spans="1:5" x14ac:dyDescent="0.35">
      <c r="A7647" t="s">
        <v>11833</v>
      </c>
      <c r="B7647" t="s">
        <v>8328</v>
      </c>
      <c r="C7647" t="s">
        <v>8329</v>
      </c>
      <c r="D7647" s="2">
        <v>38253.40104070602</v>
      </c>
      <c r="E7647" t="e">
        <f>VLOOKUP(A7647,'[1]Unique Consents to Remove'!A:B,2,FALSE)</f>
        <v>#N/A</v>
      </c>
    </row>
    <row r="7648" spans="1:5" x14ac:dyDescent="0.35">
      <c r="A7648" t="s">
        <v>11834</v>
      </c>
      <c r="B7648" t="s">
        <v>8328</v>
      </c>
      <c r="C7648" t="s">
        <v>8329</v>
      </c>
      <c r="D7648" s="2">
        <v>38253.410528321758</v>
      </c>
      <c r="E7648" t="e">
        <f>VLOOKUP(A7648,'[1]Unique Consents to Remove'!A:B,2,FALSE)</f>
        <v>#N/A</v>
      </c>
    </row>
    <row r="7649" spans="1:5" x14ac:dyDescent="0.35">
      <c r="A7649" t="s">
        <v>11835</v>
      </c>
      <c r="B7649" t="s">
        <v>8328</v>
      </c>
      <c r="C7649" t="s">
        <v>8329</v>
      </c>
      <c r="D7649" s="2">
        <v>32874</v>
      </c>
      <c r="E7649" t="e">
        <f>VLOOKUP(A7649,'[1]Unique Consents to Remove'!A:B,2,FALSE)</f>
        <v>#N/A</v>
      </c>
    </row>
    <row r="7650" spans="1:5" x14ac:dyDescent="0.35">
      <c r="A7650" t="s">
        <v>11836</v>
      </c>
      <c r="B7650" t="s">
        <v>8328</v>
      </c>
      <c r="C7650" t="s">
        <v>8329</v>
      </c>
      <c r="D7650" s="2">
        <v>32874</v>
      </c>
      <c r="E7650" t="e">
        <f>VLOOKUP(A7650,'[1]Unique Consents to Remove'!A:B,2,FALSE)</f>
        <v>#N/A</v>
      </c>
    </row>
    <row r="7651" spans="1:5" x14ac:dyDescent="0.35">
      <c r="A7651" t="s">
        <v>11837</v>
      </c>
      <c r="B7651" t="s">
        <v>8328</v>
      </c>
      <c r="C7651" t="s">
        <v>8329</v>
      </c>
      <c r="D7651" s="2">
        <v>32874</v>
      </c>
      <c r="E7651" t="e">
        <f>VLOOKUP(A7651,'[1]Unique Consents to Remove'!A:B,2,FALSE)</f>
        <v>#N/A</v>
      </c>
    </row>
    <row r="7652" spans="1:5" x14ac:dyDescent="0.35">
      <c r="A7652" t="s">
        <v>11838</v>
      </c>
      <c r="B7652" t="s">
        <v>8328</v>
      </c>
      <c r="C7652" t="s">
        <v>8329</v>
      </c>
      <c r="D7652" s="2">
        <v>32874</v>
      </c>
      <c r="E7652" t="e">
        <f>VLOOKUP(A7652,'[1]Unique Consents to Remove'!A:B,2,FALSE)</f>
        <v>#N/A</v>
      </c>
    </row>
    <row r="7653" spans="1:5" x14ac:dyDescent="0.35">
      <c r="A7653" t="s">
        <v>11839</v>
      </c>
      <c r="B7653" t="s">
        <v>8328</v>
      </c>
      <c r="C7653" t="s">
        <v>8329</v>
      </c>
      <c r="D7653" s="2">
        <v>39393.363591516201</v>
      </c>
      <c r="E7653" t="e">
        <f>VLOOKUP(A7653,'[1]Unique Consents to Remove'!A:B,2,FALSE)</f>
        <v>#N/A</v>
      </c>
    </row>
    <row r="7654" spans="1:5" x14ac:dyDescent="0.35">
      <c r="A7654" t="s">
        <v>11840</v>
      </c>
      <c r="B7654" t="s">
        <v>8328</v>
      </c>
      <c r="C7654" t="s">
        <v>8329</v>
      </c>
      <c r="D7654" s="2">
        <v>32874</v>
      </c>
      <c r="E7654" t="e">
        <f>VLOOKUP(A7654,'[1]Unique Consents to Remove'!A:B,2,FALSE)</f>
        <v>#N/A</v>
      </c>
    </row>
    <row r="7655" spans="1:5" x14ac:dyDescent="0.35">
      <c r="A7655" t="s">
        <v>11841</v>
      </c>
      <c r="B7655" t="s">
        <v>8328</v>
      </c>
      <c r="C7655" t="s">
        <v>8329</v>
      </c>
      <c r="D7655" s="2">
        <v>39840.528745219905</v>
      </c>
      <c r="E7655" t="e">
        <f>VLOOKUP(A7655,'[1]Unique Consents to Remove'!A:B,2,FALSE)</f>
        <v>#N/A</v>
      </c>
    </row>
    <row r="7656" spans="1:5" x14ac:dyDescent="0.35">
      <c r="A7656" t="s">
        <v>11842</v>
      </c>
      <c r="B7656" t="s">
        <v>8328</v>
      </c>
      <c r="C7656" t="s">
        <v>8329</v>
      </c>
      <c r="D7656" s="2">
        <v>32874</v>
      </c>
      <c r="E7656" t="e">
        <f>VLOOKUP(A7656,'[1]Unique Consents to Remove'!A:B,2,FALSE)</f>
        <v>#N/A</v>
      </c>
    </row>
    <row r="7657" spans="1:5" x14ac:dyDescent="0.35">
      <c r="A7657" t="s">
        <v>11843</v>
      </c>
      <c r="B7657" t="s">
        <v>8328</v>
      </c>
      <c r="C7657" t="s">
        <v>8329</v>
      </c>
      <c r="D7657" s="2">
        <v>32874</v>
      </c>
      <c r="E7657" t="e">
        <f>VLOOKUP(A7657,'[1]Unique Consents to Remove'!A:B,2,FALSE)</f>
        <v>#N/A</v>
      </c>
    </row>
    <row r="7658" spans="1:5" x14ac:dyDescent="0.35">
      <c r="A7658" t="s">
        <v>11844</v>
      </c>
      <c r="B7658" t="s">
        <v>8328</v>
      </c>
      <c r="C7658" t="s">
        <v>8329</v>
      </c>
      <c r="D7658" s="2">
        <v>32874</v>
      </c>
      <c r="E7658" t="e">
        <f>VLOOKUP(A7658,'[1]Unique Consents to Remove'!A:B,2,FALSE)</f>
        <v>#N/A</v>
      </c>
    </row>
    <row r="7659" spans="1:5" x14ac:dyDescent="0.35">
      <c r="A7659" t="s">
        <v>11845</v>
      </c>
      <c r="B7659" t="s">
        <v>8328</v>
      </c>
      <c r="C7659" t="s">
        <v>8329</v>
      </c>
      <c r="D7659" s="2">
        <v>39263.888586574074</v>
      </c>
      <c r="E7659" t="e">
        <f>VLOOKUP(A7659,'[1]Unique Consents to Remove'!A:B,2,FALSE)</f>
        <v>#N/A</v>
      </c>
    </row>
    <row r="7660" spans="1:5" x14ac:dyDescent="0.35">
      <c r="A7660" t="s">
        <v>11846</v>
      </c>
      <c r="B7660" t="s">
        <v>8328</v>
      </c>
      <c r="C7660" t="s">
        <v>8329</v>
      </c>
      <c r="D7660" s="2">
        <v>32874</v>
      </c>
      <c r="E7660" t="e">
        <f>VLOOKUP(A7660,'[1]Unique Consents to Remove'!A:B,2,FALSE)</f>
        <v>#N/A</v>
      </c>
    </row>
    <row r="7661" spans="1:5" x14ac:dyDescent="0.35">
      <c r="A7661" t="s">
        <v>11847</v>
      </c>
      <c r="B7661" t="s">
        <v>8328</v>
      </c>
      <c r="C7661" t="s">
        <v>8329</v>
      </c>
      <c r="D7661" s="2">
        <v>39477.447458761577</v>
      </c>
      <c r="E7661" t="e">
        <f>VLOOKUP(A7661,'[1]Unique Consents to Remove'!A:B,2,FALSE)</f>
        <v>#N/A</v>
      </c>
    </row>
    <row r="7662" spans="1:5" x14ac:dyDescent="0.35">
      <c r="A7662" t="s">
        <v>11848</v>
      </c>
      <c r="B7662" t="s">
        <v>8328</v>
      </c>
      <c r="C7662" t="s">
        <v>8329</v>
      </c>
      <c r="D7662" s="2">
        <v>32874</v>
      </c>
      <c r="E7662" t="e">
        <f>VLOOKUP(A7662,'[1]Unique Consents to Remove'!A:B,2,FALSE)</f>
        <v>#N/A</v>
      </c>
    </row>
    <row r="7663" spans="1:5" x14ac:dyDescent="0.35">
      <c r="A7663" t="s">
        <v>11849</v>
      </c>
      <c r="B7663" t="s">
        <v>8328</v>
      </c>
      <c r="C7663" t="s">
        <v>8329</v>
      </c>
      <c r="D7663" s="2">
        <v>32874</v>
      </c>
      <c r="E7663" t="e">
        <f>VLOOKUP(A7663,'[1]Unique Consents to Remove'!A:B,2,FALSE)</f>
        <v>#N/A</v>
      </c>
    </row>
    <row r="7664" spans="1:5" x14ac:dyDescent="0.35">
      <c r="A7664" t="s">
        <v>11850</v>
      </c>
      <c r="B7664" t="s">
        <v>8328</v>
      </c>
      <c r="C7664" t="s">
        <v>8329</v>
      </c>
      <c r="D7664" s="2">
        <v>32874</v>
      </c>
      <c r="E7664" t="e">
        <f>VLOOKUP(A7664,'[1]Unique Consents to Remove'!A:B,2,FALSE)</f>
        <v>#N/A</v>
      </c>
    </row>
    <row r="7665" spans="1:5" x14ac:dyDescent="0.35">
      <c r="A7665" t="s">
        <v>11851</v>
      </c>
      <c r="B7665" t="s">
        <v>8328</v>
      </c>
      <c r="C7665" t="s">
        <v>8329</v>
      </c>
      <c r="D7665" s="2">
        <v>38833.602334293981</v>
      </c>
      <c r="E7665" t="e">
        <f>VLOOKUP(A7665,'[1]Unique Consents to Remove'!A:B,2,FALSE)</f>
        <v>#N/A</v>
      </c>
    </row>
    <row r="7666" spans="1:5" x14ac:dyDescent="0.35">
      <c r="A7666" t="s">
        <v>11852</v>
      </c>
      <c r="B7666" t="s">
        <v>8328</v>
      </c>
      <c r="C7666" t="s">
        <v>8329</v>
      </c>
      <c r="D7666" s="2">
        <v>32874</v>
      </c>
      <c r="E7666" t="e">
        <f>VLOOKUP(A7666,'[1]Unique Consents to Remove'!A:B,2,FALSE)</f>
        <v>#N/A</v>
      </c>
    </row>
    <row r="7667" spans="1:5" x14ac:dyDescent="0.35">
      <c r="A7667" t="s">
        <v>11853</v>
      </c>
      <c r="B7667" t="s">
        <v>8328</v>
      </c>
      <c r="C7667" t="s">
        <v>8329</v>
      </c>
      <c r="D7667" s="2">
        <v>32874</v>
      </c>
      <c r="E7667" t="e">
        <f>VLOOKUP(A7667,'[1]Unique Consents to Remove'!A:B,2,FALSE)</f>
        <v>#N/A</v>
      </c>
    </row>
    <row r="7668" spans="1:5" x14ac:dyDescent="0.35">
      <c r="A7668" t="s">
        <v>11854</v>
      </c>
      <c r="B7668" t="s">
        <v>8328</v>
      </c>
      <c r="C7668" t="s">
        <v>8329</v>
      </c>
      <c r="D7668" s="2">
        <v>38464.488334953705</v>
      </c>
      <c r="E7668" t="e">
        <f>VLOOKUP(A7668,'[1]Unique Consents to Remove'!A:B,2,FALSE)</f>
        <v>#N/A</v>
      </c>
    </row>
    <row r="7669" spans="1:5" x14ac:dyDescent="0.35">
      <c r="A7669" t="s">
        <v>11855</v>
      </c>
      <c r="B7669" t="s">
        <v>8328</v>
      </c>
      <c r="C7669" t="s">
        <v>8329</v>
      </c>
      <c r="D7669" s="2">
        <v>38787.498701539349</v>
      </c>
      <c r="E7669" t="e">
        <f>VLOOKUP(A7669,'[1]Unique Consents to Remove'!A:B,2,FALSE)</f>
        <v>#N/A</v>
      </c>
    </row>
    <row r="7670" spans="1:5" x14ac:dyDescent="0.35">
      <c r="A7670" t="s">
        <v>11856</v>
      </c>
      <c r="B7670" t="s">
        <v>8328</v>
      </c>
      <c r="C7670" t="s">
        <v>8329</v>
      </c>
      <c r="D7670" s="2">
        <v>38036.457391284719</v>
      </c>
      <c r="E7670" t="e">
        <f>VLOOKUP(A7670,'[1]Unique Consents to Remove'!A:B,2,FALSE)</f>
        <v>#N/A</v>
      </c>
    </row>
    <row r="7671" spans="1:5" x14ac:dyDescent="0.35">
      <c r="A7671" t="s">
        <v>11857</v>
      </c>
      <c r="B7671" t="s">
        <v>8328</v>
      </c>
      <c r="C7671" t="s">
        <v>8329</v>
      </c>
      <c r="D7671" s="2">
        <v>32874</v>
      </c>
      <c r="E7671" t="e">
        <f>VLOOKUP(A7671,'[1]Unique Consents to Remove'!A:B,2,FALSE)</f>
        <v>#N/A</v>
      </c>
    </row>
    <row r="7672" spans="1:5" x14ac:dyDescent="0.35">
      <c r="A7672" t="s">
        <v>11858</v>
      </c>
      <c r="B7672" t="s">
        <v>8328</v>
      </c>
      <c r="C7672" t="s">
        <v>8329</v>
      </c>
      <c r="D7672" s="2">
        <v>32874</v>
      </c>
      <c r="E7672" t="e">
        <f>VLOOKUP(A7672,'[1]Unique Consents to Remove'!A:B,2,FALSE)</f>
        <v>#N/A</v>
      </c>
    </row>
    <row r="7673" spans="1:5" x14ac:dyDescent="0.35">
      <c r="A7673" t="s">
        <v>11859</v>
      </c>
      <c r="B7673" t="s">
        <v>8328</v>
      </c>
      <c r="C7673" t="s">
        <v>8329</v>
      </c>
      <c r="D7673" s="2">
        <v>39688.631847418983</v>
      </c>
      <c r="E7673" t="e">
        <f>VLOOKUP(A7673,'[1]Unique Consents to Remove'!A:B,2,FALSE)</f>
        <v>#N/A</v>
      </c>
    </row>
    <row r="7674" spans="1:5" x14ac:dyDescent="0.35">
      <c r="A7674" t="s">
        <v>11860</v>
      </c>
      <c r="B7674" t="s">
        <v>8328</v>
      </c>
      <c r="C7674" t="s">
        <v>8329</v>
      </c>
      <c r="D7674" s="2">
        <v>32874</v>
      </c>
      <c r="E7674" t="e">
        <f>VLOOKUP(A7674,'[1]Unique Consents to Remove'!A:B,2,FALSE)</f>
        <v>#N/A</v>
      </c>
    </row>
    <row r="7675" spans="1:5" x14ac:dyDescent="0.35">
      <c r="A7675" t="s">
        <v>11861</v>
      </c>
      <c r="B7675" t="s">
        <v>8328</v>
      </c>
      <c r="C7675" t="s">
        <v>8329</v>
      </c>
      <c r="D7675" s="2">
        <v>32874</v>
      </c>
      <c r="E7675" t="e">
        <f>VLOOKUP(A7675,'[1]Unique Consents to Remove'!A:B,2,FALSE)</f>
        <v>#N/A</v>
      </c>
    </row>
    <row r="7676" spans="1:5" x14ac:dyDescent="0.35">
      <c r="A7676" t="s">
        <v>11862</v>
      </c>
      <c r="B7676" t="s">
        <v>8328</v>
      </c>
      <c r="C7676" t="s">
        <v>8329</v>
      </c>
      <c r="D7676" s="2">
        <v>39030.570732754626</v>
      </c>
      <c r="E7676" t="e">
        <f>VLOOKUP(A7676,'[1]Unique Consents to Remove'!A:B,2,FALSE)</f>
        <v>#N/A</v>
      </c>
    </row>
    <row r="7677" spans="1:5" x14ac:dyDescent="0.35">
      <c r="A7677" t="s">
        <v>11863</v>
      </c>
      <c r="B7677" t="s">
        <v>8328</v>
      </c>
      <c r="C7677" t="s">
        <v>8329</v>
      </c>
      <c r="D7677" s="2">
        <v>40842.551979861113</v>
      </c>
      <c r="E7677" t="e">
        <f>VLOOKUP(A7677,'[1]Unique Consents to Remove'!A:B,2,FALSE)</f>
        <v>#N/A</v>
      </c>
    </row>
    <row r="7678" spans="1:5" x14ac:dyDescent="0.35">
      <c r="A7678" t="s">
        <v>11864</v>
      </c>
      <c r="B7678" t="s">
        <v>8328</v>
      </c>
      <c r="C7678" t="s">
        <v>8329</v>
      </c>
      <c r="D7678" s="2">
        <v>32874</v>
      </c>
      <c r="E7678" t="e">
        <f>VLOOKUP(A7678,'[1]Unique Consents to Remove'!A:B,2,FALSE)</f>
        <v>#N/A</v>
      </c>
    </row>
    <row r="7679" spans="1:5" x14ac:dyDescent="0.35">
      <c r="A7679" t="s">
        <v>11865</v>
      </c>
      <c r="B7679" t="s">
        <v>8328</v>
      </c>
      <c r="C7679" t="s">
        <v>8329</v>
      </c>
      <c r="D7679" s="2">
        <v>39756.466765393518</v>
      </c>
      <c r="E7679" t="e">
        <f>VLOOKUP(A7679,'[1]Unique Consents to Remove'!A:B,2,FALSE)</f>
        <v>#N/A</v>
      </c>
    </row>
    <row r="7680" spans="1:5" x14ac:dyDescent="0.35">
      <c r="A7680" t="s">
        <v>11866</v>
      </c>
      <c r="B7680" t="s">
        <v>8328</v>
      </c>
      <c r="C7680" t="s">
        <v>8329</v>
      </c>
      <c r="D7680" s="2">
        <v>32874</v>
      </c>
      <c r="E7680" t="e">
        <f>VLOOKUP(A7680,'[1]Unique Consents to Remove'!A:B,2,FALSE)</f>
        <v>#N/A</v>
      </c>
    </row>
    <row r="7681" spans="1:5" x14ac:dyDescent="0.35">
      <c r="A7681" t="s">
        <v>11867</v>
      </c>
      <c r="B7681" t="s">
        <v>8328</v>
      </c>
      <c r="C7681" t="s">
        <v>8483</v>
      </c>
      <c r="D7681" s="2">
        <v>42856.063849849539</v>
      </c>
      <c r="E7681" t="e">
        <f>VLOOKUP(A7681,'[1]Unique Consents to Remove'!A:B,2,FALSE)</f>
        <v>#N/A</v>
      </c>
    </row>
    <row r="7682" spans="1:5" x14ac:dyDescent="0.35">
      <c r="A7682" t="s">
        <v>11868</v>
      </c>
      <c r="B7682" t="s">
        <v>8328</v>
      </c>
      <c r="C7682" t="s">
        <v>8330</v>
      </c>
      <c r="D7682" s="2">
        <v>42950</v>
      </c>
      <c r="E7682" t="e">
        <f>VLOOKUP(A7682,'[1]Unique Consents to Remove'!A:B,2,FALSE)</f>
        <v>#N/A</v>
      </c>
    </row>
    <row r="7683" spans="1:5" x14ac:dyDescent="0.35">
      <c r="A7683" t="s">
        <v>11869</v>
      </c>
      <c r="B7683" t="s">
        <v>8328</v>
      </c>
      <c r="C7683" t="s">
        <v>8329</v>
      </c>
      <c r="D7683" s="2">
        <v>32874</v>
      </c>
      <c r="E7683" t="e">
        <f>VLOOKUP(A7683,'[1]Unique Consents to Remove'!A:B,2,FALSE)</f>
        <v>#N/A</v>
      </c>
    </row>
    <row r="7684" spans="1:5" x14ac:dyDescent="0.35">
      <c r="A7684" t="s">
        <v>11870</v>
      </c>
      <c r="B7684" t="s">
        <v>8328</v>
      </c>
      <c r="C7684" t="s">
        <v>8329</v>
      </c>
      <c r="D7684" s="2">
        <v>41589</v>
      </c>
      <c r="E7684" t="e">
        <f>VLOOKUP(A7684,'[1]Unique Consents to Remove'!A:B,2,FALSE)</f>
        <v>#N/A</v>
      </c>
    </row>
    <row r="7685" spans="1:5" x14ac:dyDescent="0.35">
      <c r="A7685" t="s">
        <v>11871</v>
      </c>
      <c r="B7685" t="s">
        <v>8328</v>
      </c>
      <c r="C7685" t="s">
        <v>8329</v>
      </c>
      <c r="D7685" s="2">
        <v>39706.479120451389</v>
      </c>
      <c r="E7685" t="e">
        <f>VLOOKUP(A7685,'[1]Unique Consents to Remove'!A:B,2,FALSE)</f>
        <v>#N/A</v>
      </c>
    </row>
    <row r="7686" spans="1:5" x14ac:dyDescent="0.35">
      <c r="A7686" t="s">
        <v>11872</v>
      </c>
      <c r="B7686" t="s">
        <v>8328</v>
      </c>
      <c r="C7686" t="s">
        <v>8329</v>
      </c>
      <c r="D7686" s="2">
        <v>38992.652903206021</v>
      </c>
      <c r="E7686" t="e">
        <f>VLOOKUP(A7686,'[1]Unique Consents to Remove'!A:B,2,FALSE)</f>
        <v>#N/A</v>
      </c>
    </row>
    <row r="7687" spans="1:5" x14ac:dyDescent="0.35">
      <c r="A7687" t="s">
        <v>11873</v>
      </c>
      <c r="B7687" t="s">
        <v>8328</v>
      </c>
      <c r="C7687" t="s">
        <v>8329</v>
      </c>
      <c r="D7687" s="2">
        <v>32874</v>
      </c>
      <c r="E7687" t="e">
        <f>VLOOKUP(A7687,'[1]Unique Consents to Remove'!A:B,2,FALSE)</f>
        <v>#N/A</v>
      </c>
    </row>
    <row r="7688" spans="1:5" x14ac:dyDescent="0.35">
      <c r="A7688" t="s">
        <v>11874</v>
      </c>
      <c r="B7688" t="s">
        <v>8328</v>
      </c>
      <c r="C7688" t="s">
        <v>8329</v>
      </c>
      <c r="D7688" s="2">
        <v>32874</v>
      </c>
      <c r="E7688" t="e">
        <f>VLOOKUP(A7688,'[1]Unique Consents to Remove'!A:B,2,FALSE)</f>
        <v>#N/A</v>
      </c>
    </row>
    <row r="7689" spans="1:5" x14ac:dyDescent="0.35">
      <c r="A7689" t="s">
        <v>11875</v>
      </c>
      <c r="B7689" t="s">
        <v>8328</v>
      </c>
      <c r="C7689" t="s">
        <v>8534</v>
      </c>
      <c r="D7689" s="2">
        <v>42935</v>
      </c>
      <c r="E7689" t="e">
        <f>VLOOKUP(A7689,'[1]Unique Consents to Remove'!A:B,2,FALSE)</f>
        <v>#N/A</v>
      </c>
    </row>
    <row r="7690" spans="1:5" x14ac:dyDescent="0.35">
      <c r="A7690" t="s">
        <v>11876</v>
      </c>
      <c r="B7690" t="s">
        <v>8328</v>
      </c>
      <c r="C7690" t="s">
        <v>8329</v>
      </c>
      <c r="D7690" s="2">
        <v>38194.452947187499</v>
      </c>
      <c r="E7690" t="e">
        <f>VLOOKUP(A7690,'[1]Unique Consents to Remove'!A:B,2,FALSE)</f>
        <v>#N/A</v>
      </c>
    </row>
    <row r="7691" spans="1:5" x14ac:dyDescent="0.35">
      <c r="A7691" t="s">
        <v>11877</v>
      </c>
      <c r="B7691" t="s">
        <v>8328</v>
      </c>
      <c r="C7691" t="s">
        <v>8329</v>
      </c>
      <c r="D7691" s="2">
        <v>32874</v>
      </c>
      <c r="E7691" t="e">
        <f>VLOOKUP(A7691,'[1]Unique Consents to Remove'!A:B,2,FALSE)</f>
        <v>#N/A</v>
      </c>
    </row>
    <row r="7692" spans="1:5" x14ac:dyDescent="0.35">
      <c r="A7692" t="s">
        <v>11878</v>
      </c>
      <c r="B7692" t="s">
        <v>8328</v>
      </c>
      <c r="C7692" t="s">
        <v>8329</v>
      </c>
      <c r="D7692" s="2">
        <v>39362.675977199076</v>
      </c>
      <c r="E7692" t="e">
        <f>VLOOKUP(A7692,'[1]Unique Consents to Remove'!A:B,2,FALSE)</f>
        <v>#N/A</v>
      </c>
    </row>
    <row r="7693" spans="1:5" x14ac:dyDescent="0.35">
      <c r="A7693" t="s">
        <v>11879</v>
      </c>
      <c r="B7693" t="s">
        <v>8328</v>
      </c>
      <c r="C7693" t="s">
        <v>8329</v>
      </c>
      <c r="D7693" s="2">
        <v>39263.893073032406</v>
      </c>
      <c r="E7693" t="e">
        <f>VLOOKUP(A7693,'[1]Unique Consents to Remove'!A:B,2,FALSE)</f>
        <v>#N/A</v>
      </c>
    </row>
    <row r="7694" spans="1:5" x14ac:dyDescent="0.35">
      <c r="A7694" t="s">
        <v>11880</v>
      </c>
      <c r="B7694" t="s">
        <v>8328</v>
      </c>
      <c r="C7694" t="s">
        <v>8534</v>
      </c>
      <c r="D7694" s="2">
        <v>42935</v>
      </c>
      <c r="E7694" t="e">
        <f>VLOOKUP(A7694,'[1]Unique Consents to Remove'!A:B,2,FALSE)</f>
        <v>#N/A</v>
      </c>
    </row>
    <row r="7695" spans="1:5" x14ac:dyDescent="0.35">
      <c r="A7695" t="s">
        <v>11881</v>
      </c>
      <c r="B7695" t="s">
        <v>8328</v>
      </c>
      <c r="C7695" t="s">
        <v>8329</v>
      </c>
      <c r="D7695" s="2">
        <v>41687.767441701391</v>
      </c>
      <c r="E7695" t="e">
        <f>VLOOKUP(A7695,'[1]Unique Consents to Remove'!A:B,2,FALSE)</f>
        <v>#N/A</v>
      </c>
    </row>
    <row r="7696" spans="1:5" x14ac:dyDescent="0.35">
      <c r="A7696" t="s">
        <v>11882</v>
      </c>
      <c r="B7696" t="s">
        <v>8328</v>
      </c>
      <c r="C7696" t="s">
        <v>8329</v>
      </c>
      <c r="D7696" s="2">
        <v>41520</v>
      </c>
      <c r="E7696" t="e">
        <f>VLOOKUP(A7696,'[1]Unique Consents to Remove'!A:B,2,FALSE)</f>
        <v>#N/A</v>
      </c>
    </row>
    <row r="7697" spans="1:5" x14ac:dyDescent="0.35">
      <c r="A7697" t="s">
        <v>11883</v>
      </c>
      <c r="B7697" t="s">
        <v>8328</v>
      </c>
      <c r="C7697" t="s">
        <v>8329</v>
      </c>
      <c r="D7697" s="2">
        <v>40877.592120949077</v>
      </c>
      <c r="E7697" t="e">
        <f>VLOOKUP(A7697,'[1]Unique Consents to Remove'!A:B,2,FALSE)</f>
        <v>#N/A</v>
      </c>
    </row>
    <row r="7698" spans="1:5" x14ac:dyDescent="0.35">
      <c r="A7698" t="s">
        <v>11884</v>
      </c>
      <c r="B7698" t="s">
        <v>8328</v>
      </c>
      <c r="C7698" t="s">
        <v>8329</v>
      </c>
      <c r="D7698" s="2">
        <v>32874</v>
      </c>
      <c r="E7698" t="e">
        <f>VLOOKUP(A7698,'[1]Unique Consents to Remove'!A:B,2,FALSE)</f>
        <v>#N/A</v>
      </c>
    </row>
    <row r="7699" spans="1:5" x14ac:dyDescent="0.35">
      <c r="A7699" t="s">
        <v>11885</v>
      </c>
      <c r="B7699" t="s">
        <v>8328</v>
      </c>
      <c r="C7699" t="s">
        <v>8329</v>
      </c>
      <c r="D7699" s="2">
        <v>38785.840150266202</v>
      </c>
      <c r="E7699" t="e">
        <f>VLOOKUP(A7699,'[1]Unique Consents to Remove'!A:B,2,FALSE)</f>
        <v>#N/A</v>
      </c>
    </row>
    <row r="7700" spans="1:5" x14ac:dyDescent="0.35">
      <c r="A7700" t="s">
        <v>11886</v>
      </c>
      <c r="B7700" t="s">
        <v>8328</v>
      </c>
      <c r="C7700" t="s">
        <v>8329</v>
      </c>
      <c r="D7700" s="2">
        <v>38730.61358070602</v>
      </c>
      <c r="E7700" t="e">
        <f>VLOOKUP(A7700,'[1]Unique Consents to Remove'!A:B,2,FALSE)</f>
        <v>#N/A</v>
      </c>
    </row>
    <row r="7701" spans="1:5" x14ac:dyDescent="0.35">
      <c r="A7701" t="s">
        <v>11887</v>
      </c>
      <c r="B7701" t="s">
        <v>8328</v>
      </c>
      <c r="C7701" t="s">
        <v>8329</v>
      </c>
      <c r="D7701" s="2">
        <v>40212.477436076391</v>
      </c>
      <c r="E7701" t="e">
        <f>VLOOKUP(A7701,'[1]Unique Consents to Remove'!A:B,2,FALSE)</f>
        <v>#N/A</v>
      </c>
    </row>
    <row r="7702" spans="1:5" x14ac:dyDescent="0.35">
      <c r="A7702" t="s">
        <v>11888</v>
      </c>
      <c r="B7702" t="s">
        <v>8328</v>
      </c>
      <c r="C7702" t="s">
        <v>8329</v>
      </c>
      <c r="D7702" s="2">
        <v>32874</v>
      </c>
      <c r="E7702" t="e">
        <f>VLOOKUP(A7702,'[1]Unique Consents to Remove'!A:B,2,FALSE)</f>
        <v>#N/A</v>
      </c>
    </row>
    <row r="7703" spans="1:5" x14ac:dyDescent="0.35">
      <c r="A7703" t="s">
        <v>11889</v>
      </c>
      <c r="B7703" t="s">
        <v>8328</v>
      </c>
      <c r="C7703" t="s">
        <v>8329</v>
      </c>
      <c r="D7703" s="2">
        <v>32874</v>
      </c>
      <c r="E7703" t="e">
        <f>VLOOKUP(A7703,'[1]Unique Consents to Remove'!A:B,2,FALSE)</f>
        <v>#N/A</v>
      </c>
    </row>
    <row r="7704" spans="1:5" x14ac:dyDescent="0.35">
      <c r="A7704" t="s">
        <v>11890</v>
      </c>
      <c r="B7704" t="s">
        <v>8328</v>
      </c>
      <c r="C7704" t="s">
        <v>8329</v>
      </c>
      <c r="D7704" s="2">
        <v>32874</v>
      </c>
      <c r="E7704" t="e">
        <f>VLOOKUP(A7704,'[1]Unique Consents to Remove'!A:B,2,FALSE)</f>
        <v>#N/A</v>
      </c>
    </row>
    <row r="7705" spans="1:5" x14ac:dyDescent="0.35">
      <c r="A7705" t="s">
        <v>11891</v>
      </c>
      <c r="B7705" t="s">
        <v>8328</v>
      </c>
      <c r="C7705" t="s">
        <v>8329</v>
      </c>
      <c r="D7705" s="2">
        <v>40871.590246030093</v>
      </c>
      <c r="E7705" t="e">
        <f>VLOOKUP(A7705,'[1]Unique Consents to Remove'!A:B,2,FALSE)</f>
        <v>#N/A</v>
      </c>
    </row>
    <row r="7706" spans="1:5" x14ac:dyDescent="0.35">
      <c r="A7706" t="s">
        <v>11892</v>
      </c>
      <c r="B7706" t="s">
        <v>8328</v>
      </c>
      <c r="C7706" t="s">
        <v>8329</v>
      </c>
      <c r="D7706" s="2">
        <v>40994.470567974538</v>
      </c>
      <c r="E7706" t="e">
        <f>VLOOKUP(A7706,'[1]Unique Consents to Remove'!A:B,2,FALSE)</f>
        <v>#N/A</v>
      </c>
    </row>
    <row r="7707" spans="1:5" x14ac:dyDescent="0.35">
      <c r="A7707" t="s">
        <v>11893</v>
      </c>
      <c r="B7707" t="s">
        <v>8328</v>
      </c>
      <c r="C7707" t="s">
        <v>8329</v>
      </c>
      <c r="D7707" s="2">
        <v>38336.587737071757</v>
      </c>
      <c r="E7707" t="e">
        <f>VLOOKUP(A7707,'[1]Unique Consents to Remove'!A:B,2,FALSE)</f>
        <v>#N/A</v>
      </c>
    </row>
    <row r="7708" spans="1:5" x14ac:dyDescent="0.35">
      <c r="A7708" t="s">
        <v>11894</v>
      </c>
      <c r="B7708" t="s">
        <v>8328</v>
      </c>
      <c r="C7708" t="s">
        <v>8329</v>
      </c>
      <c r="D7708" s="2">
        <v>41092.471830787035</v>
      </c>
      <c r="E7708" t="e">
        <f>VLOOKUP(A7708,'[1]Unique Consents to Remove'!A:B,2,FALSE)</f>
        <v>#N/A</v>
      </c>
    </row>
    <row r="7709" spans="1:5" x14ac:dyDescent="0.35">
      <c r="A7709" t="s">
        <v>11895</v>
      </c>
      <c r="B7709" t="s">
        <v>8328</v>
      </c>
      <c r="C7709" t="s">
        <v>8367</v>
      </c>
      <c r="D7709" s="2">
        <v>42857</v>
      </c>
      <c r="E7709" t="e">
        <f>VLOOKUP(A7709,'[1]Unique Consents to Remove'!A:B,2,FALSE)</f>
        <v>#N/A</v>
      </c>
    </row>
    <row r="7710" spans="1:5" x14ac:dyDescent="0.35">
      <c r="A7710" t="s">
        <v>11896</v>
      </c>
      <c r="B7710" t="s">
        <v>8328</v>
      </c>
      <c r="C7710" t="s">
        <v>8329</v>
      </c>
      <c r="D7710" s="2">
        <v>39422.709267592596</v>
      </c>
      <c r="E7710" t="e">
        <f>VLOOKUP(A7710,'[1]Unique Consents to Remove'!A:B,2,FALSE)</f>
        <v>#N/A</v>
      </c>
    </row>
    <row r="7711" spans="1:5" x14ac:dyDescent="0.35">
      <c r="A7711" t="s">
        <v>11897</v>
      </c>
      <c r="B7711" t="s">
        <v>8328</v>
      </c>
      <c r="C7711" t="s">
        <v>8329</v>
      </c>
      <c r="D7711" s="2">
        <v>39322.678851041666</v>
      </c>
      <c r="E7711" t="e">
        <f>VLOOKUP(A7711,'[1]Unique Consents to Remove'!A:B,2,FALSE)</f>
        <v>#N/A</v>
      </c>
    </row>
    <row r="7712" spans="1:5" x14ac:dyDescent="0.35">
      <c r="A7712" t="s">
        <v>11898</v>
      </c>
      <c r="B7712" t="s">
        <v>8328</v>
      </c>
      <c r="C7712" t="s">
        <v>8329</v>
      </c>
      <c r="D7712" s="2">
        <v>39486.556495335652</v>
      </c>
      <c r="E7712" t="e">
        <f>VLOOKUP(A7712,'[1]Unique Consents to Remove'!A:B,2,FALSE)</f>
        <v>#N/A</v>
      </c>
    </row>
    <row r="7713" spans="1:5" x14ac:dyDescent="0.35">
      <c r="A7713" t="s">
        <v>11899</v>
      </c>
      <c r="B7713" t="s">
        <v>8328</v>
      </c>
      <c r="C7713" t="s">
        <v>8329</v>
      </c>
      <c r="D7713" s="2">
        <v>32874</v>
      </c>
      <c r="E7713" t="e">
        <f>VLOOKUP(A7713,'[1]Unique Consents to Remove'!A:B,2,FALSE)</f>
        <v>#N/A</v>
      </c>
    </row>
    <row r="7714" spans="1:5" x14ac:dyDescent="0.35">
      <c r="A7714" t="s">
        <v>11900</v>
      </c>
      <c r="B7714" t="s">
        <v>8328</v>
      </c>
      <c r="C7714" t="s">
        <v>8329</v>
      </c>
      <c r="D7714" s="2">
        <v>39561.607167210648</v>
      </c>
      <c r="E7714" t="e">
        <f>VLOOKUP(A7714,'[1]Unique Consents to Remove'!A:B,2,FALSE)</f>
        <v>#N/A</v>
      </c>
    </row>
    <row r="7715" spans="1:5" x14ac:dyDescent="0.35">
      <c r="A7715" t="s">
        <v>11901</v>
      </c>
      <c r="B7715" t="s">
        <v>8328</v>
      </c>
      <c r="C7715" t="s">
        <v>8329</v>
      </c>
      <c r="D7715" s="2">
        <v>41529.553264317132</v>
      </c>
      <c r="E7715" t="e">
        <f>VLOOKUP(A7715,'[1]Unique Consents to Remove'!A:B,2,FALSE)</f>
        <v>#N/A</v>
      </c>
    </row>
    <row r="7716" spans="1:5" x14ac:dyDescent="0.35">
      <c r="A7716" t="s">
        <v>11902</v>
      </c>
      <c r="B7716" t="s">
        <v>8328</v>
      </c>
      <c r="C7716" t="s">
        <v>8329</v>
      </c>
      <c r="D7716" s="2">
        <v>32874</v>
      </c>
      <c r="E7716" t="e">
        <f>VLOOKUP(A7716,'[1]Unique Consents to Remove'!A:B,2,FALSE)</f>
        <v>#N/A</v>
      </c>
    </row>
    <row r="7717" spans="1:5" x14ac:dyDescent="0.35">
      <c r="A7717" t="s">
        <v>11903</v>
      </c>
      <c r="B7717" t="s">
        <v>8328</v>
      </c>
      <c r="C7717" t="s">
        <v>8329</v>
      </c>
      <c r="D7717" s="2">
        <v>32874</v>
      </c>
      <c r="E7717" t="e">
        <f>VLOOKUP(A7717,'[1]Unique Consents to Remove'!A:B,2,FALSE)</f>
        <v>#N/A</v>
      </c>
    </row>
    <row r="7718" spans="1:5" x14ac:dyDescent="0.35">
      <c r="A7718" t="s">
        <v>11904</v>
      </c>
      <c r="B7718" t="s">
        <v>8328</v>
      </c>
      <c r="C7718" t="s">
        <v>8329</v>
      </c>
      <c r="D7718" s="2">
        <v>32874</v>
      </c>
      <c r="E7718" t="e">
        <f>VLOOKUP(A7718,'[1]Unique Consents to Remove'!A:B,2,FALSE)</f>
        <v>#N/A</v>
      </c>
    </row>
    <row r="7719" spans="1:5" x14ac:dyDescent="0.35">
      <c r="A7719" t="s">
        <v>11905</v>
      </c>
      <c r="B7719" t="s">
        <v>8328</v>
      </c>
      <c r="C7719" t="s">
        <v>8329</v>
      </c>
      <c r="D7719" s="2">
        <v>39927.443241782406</v>
      </c>
      <c r="E7719" t="e">
        <f>VLOOKUP(A7719,'[1]Unique Consents to Remove'!A:B,2,FALSE)</f>
        <v>#N/A</v>
      </c>
    </row>
    <row r="7720" spans="1:5" x14ac:dyDescent="0.35">
      <c r="A7720" t="s">
        <v>11906</v>
      </c>
      <c r="B7720" t="s">
        <v>8328</v>
      </c>
      <c r="C7720" t="s">
        <v>8329</v>
      </c>
      <c r="D7720" s="2">
        <v>32874</v>
      </c>
      <c r="E7720" t="e">
        <f>VLOOKUP(A7720,'[1]Unique Consents to Remove'!A:B,2,FALSE)</f>
        <v>#N/A</v>
      </c>
    </row>
    <row r="7721" spans="1:5" x14ac:dyDescent="0.35">
      <c r="A7721" t="s">
        <v>11907</v>
      </c>
      <c r="B7721" t="s">
        <v>8328</v>
      </c>
      <c r="C7721" t="s">
        <v>8329</v>
      </c>
      <c r="D7721" s="2">
        <v>41527</v>
      </c>
      <c r="E7721" t="e">
        <f>VLOOKUP(A7721,'[1]Unique Consents to Remove'!A:B,2,FALSE)</f>
        <v>#N/A</v>
      </c>
    </row>
    <row r="7722" spans="1:5" x14ac:dyDescent="0.35">
      <c r="A7722" t="s">
        <v>11908</v>
      </c>
      <c r="B7722" t="s">
        <v>8328</v>
      </c>
      <c r="C7722" t="s">
        <v>8329</v>
      </c>
      <c r="D7722" s="2">
        <v>32874</v>
      </c>
      <c r="E7722" t="e">
        <f>VLOOKUP(A7722,'[1]Unique Consents to Remove'!A:B,2,FALSE)</f>
        <v>#N/A</v>
      </c>
    </row>
    <row r="7723" spans="1:5" x14ac:dyDescent="0.35">
      <c r="A7723" t="s">
        <v>11909</v>
      </c>
      <c r="B7723" t="s">
        <v>8328</v>
      </c>
      <c r="C7723" t="s">
        <v>8329</v>
      </c>
      <c r="D7723" s="2">
        <v>32874</v>
      </c>
      <c r="E7723" t="e">
        <f>VLOOKUP(A7723,'[1]Unique Consents to Remove'!A:B,2,FALSE)</f>
        <v>#N/A</v>
      </c>
    </row>
    <row r="7724" spans="1:5" x14ac:dyDescent="0.35">
      <c r="A7724" t="s">
        <v>11910</v>
      </c>
      <c r="B7724" t="s">
        <v>8328</v>
      </c>
      <c r="C7724" t="s">
        <v>8329</v>
      </c>
      <c r="D7724" s="2">
        <v>40813.656932291669</v>
      </c>
      <c r="E7724" t="e">
        <f>VLOOKUP(A7724,'[1]Unique Consents to Remove'!A:B,2,FALSE)</f>
        <v>#N/A</v>
      </c>
    </row>
    <row r="7725" spans="1:5" x14ac:dyDescent="0.35">
      <c r="A7725" t="s">
        <v>11911</v>
      </c>
      <c r="B7725" t="s">
        <v>8328</v>
      </c>
      <c r="C7725" t="s">
        <v>8329</v>
      </c>
      <c r="D7725" s="2">
        <v>41383</v>
      </c>
      <c r="E7725" t="e">
        <f>VLOOKUP(A7725,'[1]Unique Consents to Remove'!A:B,2,FALSE)</f>
        <v>#N/A</v>
      </c>
    </row>
    <row r="7726" spans="1:5" x14ac:dyDescent="0.35">
      <c r="A7726" t="s">
        <v>11912</v>
      </c>
      <c r="B7726" t="s">
        <v>8328</v>
      </c>
      <c r="C7726" t="s">
        <v>8329</v>
      </c>
      <c r="D7726" s="2">
        <v>39896.577308020831</v>
      </c>
      <c r="E7726" t="e">
        <f>VLOOKUP(A7726,'[1]Unique Consents to Remove'!A:B,2,FALSE)</f>
        <v>#N/A</v>
      </c>
    </row>
    <row r="7727" spans="1:5" x14ac:dyDescent="0.35">
      <c r="A7727" t="s">
        <v>11913</v>
      </c>
      <c r="B7727" t="s">
        <v>8328</v>
      </c>
      <c r="C7727" t="s">
        <v>8329</v>
      </c>
      <c r="D7727" s="2">
        <v>38964.54008457176</v>
      </c>
      <c r="E7727" t="e">
        <f>VLOOKUP(A7727,'[1]Unique Consents to Remove'!A:B,2,FALSE)</f>
        <v>#N/A</v>
      </c>
    </row>
    <row r="7728" spans="1:5" x14ac:dyDescent="0.35">
      <c r="A7728" t="s">
        <v>11914</v>
      </c>
      <c r="B7728" t="s">
        <v>8328</v>
      </c>
      <c r="C7728" t="s">
        <v>8329</v>
      </c>
      <c r="D7728" s="2">
        <v>32874</v>
      </c>
      <c r="E7728" t="e">
        <f>VLOOKUP(A7728,'[1]Unique Consents to Remove'!A:B,2,FALSE)</f>
        <v>#N/A</v>
      </c>
    </row>
    <row r="7729" spans="1:5" x14ac:dyDescent="0.35">
      <c r="A7729" t="s">
        <v>11915</v>
      </c>
      <c r="B7729" t="s">
        <v>8328</v>
      </c>
      <c r="C7729" t="s">
        <v>8329</v>
      </c>
      <c r="D7729" s="2">
        <v>39373.697964814812</v>
      </c>
      <c r="E7729" t="e">
        <f>VLOOKUP(A7729,'[1]Unique Consents to Remove'!A:B,2,FALSE)</f>
        <v>#N/A</v>
      </c>
    </row>
    <row r="7730" spans="1:5" x14ac:dyDescent="0.35">
      <c r="A7730" t="s">
        <v>11916</v>
      </c>
      <c r="B7730" t="s">
        <v>8328</v>
      </c>
      <c r="C7730" t="s">
        <v>8329</v>
      </c>
      <c r="D7730" s="2">
        <v>32874</v>
      </c>
      <c r="E7730" t="e">
        <f>VLOOKUP(A7730,'[1]Unique Consents to Remove'!A:B,2,FALSE)</f>
        <v>#N/A</v>
      </c>
    </row>
    <row r="7731" spans="1:5" x14ac:dyDescent="0.35">
      <c r="A7731" t="s">
        <v>11917</v>
      </c>
      <c r="B7731" t="s">
        <v>8328</v>
      </c>
      <c r="C7731" t="s">
        <v>8329</v>
      </c>
      <c r="D7731" s="2">
        <v>39427.659703935184</v>
      </c>
      <c r="E7731" t="e">
        <f>VLOOKUP(A7731,'[1]Unique Consents to Remove'!A:B,2,FALSE)</f>
        <v>#N/A</v>
      </c>
    </row>
    <row r="7732" spans="1:5" x14ac:dyDescent="0.35">
      <c r="A7732" t="s">
        <v>11918</v>
      </c>
      <c r="B7732" t="s">
        <v>8328</v>
      </c>
      <c r="C7732" t="s">
        <v>8329</v>
      </c>
      <c r="D7732" s="2">
        <v>32874</v>
      </c>
      <c r="E7732" t="e">
        <f>VLOOKUP(A7732,'[1]Unique Consents to Remove'!A:B,2,FALSE)</f>
        <v>#N/A</v>
      </c>
    </row>
    <row r="7733" spans="1:5" x14ac:dyDescent="0.35">
      <c r="A7733" t="s">
        <v>11919</v>
      </c>
      <c r="B7733" t="s">
        <v>8328</v>
      </c>
      <c r="C7733" t="s">
        <v>8329</v>
      </c>
      <c r="D7733" s="2">
        <v>32874</v>
      </c>
      <c r="E7733" t="e">
        <f>VLOOKUP(A7733,'[1]Unique Consents to Remove'!A:B,2,FALSE)</f>
        <v>#N/A</v>
      </c>
    </row>
    <row r="7734" spans="1:5" x14ac:dyDescent="0.35">
      <c r="A7734" t="s">
        <v>11920</v>
      </c>
      <c r="B7734" t="s">
        <v>8328</v>
      </c>
      <c r="C7734" t="s">
        <v>8329</v>
      </c>
      <c r="D7734" s="2">
        <v>32874</v>
      </c>
      <c r="E7734" t="e">
        <f>VLOOKUP(A7734,'[1]Unique Consents to Remove'!A:B,2,FALSE)</f>
        <v>#N/A</v>
      </c>
    </row>
    <row r="7735" spans="1:5" x14ac:dyDescent="0.35">
      <c r="A7735" t="s">
        <v>11921</v>
      </c>
      <c r="B7735" t="s">
        <v>8328</v>
      </c>
      <c r="C7735" t="s">
        <v>8329</v>
      </c>
      <c r="D7735" s="2">
        <v>32874</v>
      </c>
      <c r="E7735" t="e">
        <f>VLOOKUP(A7735,'[1]Unique Consents to Remove'!A:B,2,FALSE)</f>
        <v>#N/A</v>
      </c>
    </row>
    <row r="7736" spans="1:5" x14ac:dyDescent="0.35">
      <c r="A7736" t="s">
        <v>11922</v>
      </c>
      <c r="B7736" t="s">
        <v>8328</v>
      </c>
      <c r="C7736" t="s">
        <v>8329</v>
      </c>
      <c r="D7736" s="2">
        <v>39657.642756863424</v>
      </c>
      <c r="E7736" t="e">
        <f>VLOOKUP(A7736,'[1]Unique Consents to Remove'!A:B,2,FALSE)</f>
        <v>#N/A</v>
      </c>
    </row>
    <row r="7737" spans="1:5" x14ac:dyDescent="0.35">
      <c r="A7737" t="s">
        <v>11923</v>
      </c>
      <c r="B7737" t="s">
        <v>8328</v>
      </c>
      <c r="C7737" t="s">
        <v>8329</v>
      </c>
      <c r="D7737" s="2">
        <v>41649.47839128472</v>
      </c>
      <c r="E7737" t="e">
        <f>VLOOKUP(A7737,'[1]Unique Consents to Remove'!A:B,2,FALSE)</f>
        <v>#N/A</v>
      </c>
    </row>
    <row r="7738" spans="1:5" x14ac:dyDescent="0.35">
      <c r="A7738" t="s">
        <v>11924</v>
      </c>
      <c r="B7738" t="s">
        <v>8328</v>
      </c>
      <c r="C7738" t="s">
        <v>8329</v>
      </c>
      <c r="D7738" s="2">
        <v>32874</v>
      </c>
      <c r="E7738" t="e">
        <f>VLOOKUP(A7738,'[1]Unique Consents to Remove'!A:B,2,FALSE)</f>
        <v>#N/A</v>
      </c>
    </row>
    <row r="7739" spans="1:5" x14ac:dyDescent="0.35">
      <c r="A7739" t="s">
        <v>11925</v>
      </c>
      <c r="B7739" t="s">
        <v>8328</v>
      </c>
      <c r="C7739" t="s">
        <v>8329</v>
      </c>
      <c r="D7739" s="2">
        <v>32874</v>
      </c>
      <c r="E7739" t="e">
        <f>VLOOKUP(A7739,'[1]Unique Consents to Remove'!A:B,2,FALSE)</f>
        <v>#N/A</v>
      </c>
    </row>
    <row r="7740" spans="1:5" x14ac:dyDescent="0.35">
      <c r="A7740" t="s">
        <v>11926</v>
      </c>
      <c r="B7740" t="s">
        <v>8328</v>
      </c>
      <c r="C7740" t="s">
        <v>8329</v>
      </c>
      <c r="D7740" s="2">
        <v>32874</v>
      </c>
      <c r="E7740" t="e">
        <f>VLOOKUP(A7740,'[1]Unique Consents to Remove'!A:B,2,FALSE)</f>
        <v>#N/A</v>
      </c>
    </row>
    <row r="7741" spans="1:5" x14ac:dyDescent="0.35">
      <c r="A7741" t="s">
        <v>11927</v>
      </c>
      <c r="B7741" t="s">
        <v>8328</v>
      </c>
      <c r="C7741" t="s">
        <v>8329</v>
      </c>
      <c r="D7741" s="2">
        <v>32874</v>
      </c>
      <c r="E7741" t="e">
        <f>VLOOKUP(A7741,'[1]Unique Consents to Remove'!A:B,2,FALSE)</f>
        <v>#N/A</v>
      </c>
    </row>
    <row r="7742" spans="1:5" x14ac:dyDescent="0.35">
      <c r="A7742" t="s">
        <v>11928</v>
      </c>
      <c r="B7742" t="s">
        <v>8328</v>
      </c>
      <c r="C7742" t="s">
        <v>8329</v>
      </c>
      <c r="D7742" s="2">
        <v>38728.684145752311</v>
      </c>
      <c r="E7742" t="e">
        <f>VLOOKUP(A7742,'[1]Unique Consents to Remove'!A:B,2,FALSE)</f>
        <v>#N/A</v>
      </c>
    </row>
    <row r="7743" spans="1:5" x14ac:dyDescent="0.35">
      <c r="A7743" t="s">
        <v>11929</v>
      </c>
      <c r="B7743" t="s">
        <v>8328</v>
      </c>
      <c r="C7743" t="s">
        <v>8329</v>
      </c>
      <c r="D7743" s="2">
        <v>32874</v>
      </c>
      <c r="E7743" t="e">
        <f>VLOOKUP(A7743,'[1]Unique Consents to Remove'!A:B,2,FALSE)</f>
        <v>#N/A</v>
      </c>
    </row>
    <row r="7744" spans="1:5" x14ac:dyDescent="0.35">
      <c r="A7744" t="s">
        <v>11930</v>
      </c>
      <c r="B7744" t="s">
        <v>8328</v>
      </c>
      <c r="C7744" t="s">
        <v>8329</v>
      </c>
      <c r="D7744" s="2">
        <v>32874</v>
      </c>
      <c r="E7744" t="e">
        <f>VLOOKUP(A7744,'[1]Unique Consents to Remove'!A:B,2,FALSE)</f>
        <v>#N/A</v>
      </c>
    </row>
    <row r="7745" spans="1:5" x14ac:dyDescent="0.35">
      <c r="A7745" t="s">
        <v>11931</v>
      </c>
      <c r="B7745" t="s">
        <v>8328</v>
      </c>
      <c r="C7745" t="s">
        <v>8329</v>
      </c>
      <c r="D7745" s="2">
        <v>39302.844995023152</v>
      </c>
      <c r="E7745" t="e">
        <f>VLOOKUP(A7745,'[1]Unique Consents to Remove'!A:B,2,FALSE)</f>
        <v>#N/A</v>
      </c>
    </row>
    <row r="7746" spans="1:5" x14ac:dyDescent="0.35">
      <c r="A7746" t="s">
        <v>11932</v>
      </c>
      <c r="B7746" t="s">
        <v>8328</v>
      </c>
      <c r="C7746" t="s">
        <v>8329</v>
      </c>
      <c r="D7746" s="2">
        <v>32874</v>
      </c>
      <c r="E7746" t="e">
        <f>VLOOKUP(A7746,'[1]Unique Consents to Remove'!A:B,2,FALSE)</f>
        <v>#N/A</v>
      </c>
    </row>
    <row r="7747" spans="1:5" x14ac:dyDescent="0.35">
      <c r="A7747" t="s">
        <v>11933</v>
      </c>
      <c r="B7747" t="s">
        <v>8328</v>
      </c>
      <c r="C7747" t="s">
        <v>8329</v>
      </c>
      <c r="D7747" s="2">
        <v>32874</v>
      </c>
      <c r="E7747" t="e">
        <f>VLOOKUP(A7747,'[1]Unique Consents to Remove'!A:B,2,FALSE)</f>
        <v>#N/A</v>
      </c>
    </row>
    <row r="7748" spans="1:5" x14ac:dyDescent="0.35">
      <c r="A7748" t="s">
        <v>11934</v>
      </c>
      <c r="B7748" t="s">
        <v>8328</v>
      </c>
      <c r="C7748" t="s">
        <v>8367</v>
      </c>
      <c r="D7748" s="2">
        <v>42860</v>
      </c>
      <c r="E7748" t="e">
        <f>VLOOKUP(A7748,'[1]Unique Consents to Remove'!A:B,2,FALSE)</f>
        <v>#N/A</v>
      </c>
    </row>
    <row r="7749" spans="1:5" x14ac:dyDescent="0.35">
      <c r="A7749" t="s">
        <v>11935</v>
      </c>
      <c r="B7749" t="s">
        <v>8328</v>
      </c>
      <c r="C7749" t="s">
        <v>8329</v>
      </c>
      <c r="D7749" s="2">
        <v>32874</v>
      </c>
      <c r="E7749" t="e">
        <f>VLOOKUP(A7749,'[1]Unique Consents to Remove'!A:B,2,FALSE)</f>
        <v>#N/A</v>
      </c>
    </row>
    <row r="7750" spans="1:5" x14ac:dyDescent="0.35">
      <c r="A7750" t="s">
        <v>11936</v>
      </c>
      <c r="B7750" t="s">
        <v>8328</v>
      </c>
      <c r="C7750" t="s">
        <v>8329</v>
      </c>
      <c r="D7750" s="2">
        <v>39973.646349733797</v>
      </c>
      <c r="E7750" t="e">
        <f>VLOOKUP(A7750,'[1]Unique Consents to Remove'!A:B,2,FALSE)</f>
        <v>#N/A</v>
      </c>
    </row>
    <row r="7751" spans="1:5" x14ac:dyDescent="0.35">
      <c r="A7751" t="s">
        <v>11937</v>
      </c>
      <c r="B7751" t="s">
        <v>8328</v>
      </c>
      <c r="C7751" t="s">
        <v>8329</v>
      </c>
      <c r="D7751" s="2">
        <v>32874</v>
      </c>
      <c r="E7751" t="e">
        <f>VLOOKUP(A7751,'[1]Unique Consents to Remove'!A:B,2,FALSE)</f>
        <v>#N/A</v>
      </c>
    </row>
    <row r="7752" spans="1:5" x14ac:dyDescent="0.35">
      <c r="A7752" t="s">
        <v>11938</v>
      </c>
      <c r="B7752" t="s">
        <v>8328</v>
      </c>
      <c r="C7752" t="s">
        <v>8329</v>
      </c>
      <c r="D7752" s="2">
        <v>32874</v>
      </c>
      <c r="E7752" t="e">
        <f>VLOOKUP(A7752,'[1]Unique Consents to Remove'!A:B,2,FALSE)</f>
        <v>#N/A</v>
      </c>
    </row>
    <row r="7753" spans="1:5" x14ac:dyDescent="0.35">
      <c r="A7753" t="s">
        <v>11939</v>
      </c>
      <c r="B7753" t="s">
        <v>8328</v>
      </c>
      <c r="C7753" t="s">
        <v>8329</v>
      </c>
      <c r="D7753" s="2">
        <v>39559.651074502312</v>
      </c>
      <c r="E7753" t="e">
        <f>VLOOKUP(A7753,'[1]Unique Consents to Remove'!A:B,2,FALSE)</f>
        <v>#N/A</v>
      </c>
    </row>
    <row r="7754" spans="1:5" x14ac:dyDescent="0.35">
      <c r="A7754" t="s">
        <v>11940</v>
      </c>
      <c r="B7754" t="s">
        <v>8328</v>
      </c>
      <c r="C7754" t="s">
        <v>8329</v>
      </c>
      <c r="D7754" s="2">
        <v>32874</v>
      </c>
      <c r="E7754" t="e">
        <f>VLOOKUP(A7754,'[1]Unique Consents to Remove'!A:B,2,FALSE)</f>
        <v>#N/A</v>
      </c>
    </row>
    <row r="7755" spans="1:5" x14ac:dyDescent="0.35">
      <c r="A7755" t="s">
        <v>11941</v>
      </c>
      <c r="B7755" t="s">
        <v>8328</v>
      </c>
      <c r="C7755" t="s">
        <v>8329</v>
      </c>
      <c r="D7755" s="2">
        <v>39181.513234803242</v>
      </c>
      <c r="E7755" t="e">
        <f>VLOOKUP(A7755,'[1]Unique Consents to Remove'!A:B,2,FALSE)</f>
        <v>#N/A</v>
      </c>
    </row>
    <row r="7756" spans="1:5" x14ac:dyDescent="0.35">
      <c r="A7756" t="s">
        <v>11942</v>
      </c>
      <c r="B7756" t="s">
        <v>8328</v>
      </c>
      <c r="C7756" t="s">
        <v>8329</v>
      </c>
      <c r="D7756" s="2">
        <v>39489.621549039352</v>
      </c>
      <c r="E7756" t="e">
        <f>VLOOKUP(A7756,'[1]Unique Consents to Remove'!A:B,2,FALSE)</f>
        <v>#N/A</v>
      </c>
    </row>
    <row r="7757" spans="1:5" x14ac:dyDescent="0.35">
      <c r="A7757" t="s">
        <v>11943</v>
      </c>
      <c r="B7757" t="s">
        <v>8328</v>
      </c>
      <c r="C7757" t="s">
        <v>8329</v>
      </c>
      <c r="D7757" s="2">
        <v>32874</v>
      </c>
      <c r="E7757" t="e">
        <f>VLOOKUP(A7757,'[1]Unique Consents to Remove'!A:B,2,FALSE)</f>
        <v>#N/A</v>
      </c>
    </row>
    <row r="7758" spans="1:5" x14ac:dyDescent="0.35">
      <c r="A7758" t="s">
        <v>11944</v>
      </c>
      <c r="B7758" t="s">
        <v>8328</v>
      </c>
      <c r="C7758" t="s">
        <v>8329</v>
      </c>
      <c r="D7758" s="2">
        <v>32874</v>
      </c>
      <c r="E7758" t="e">
        <f>VLOOKUP(A7758,'[1]Unique Consents to Remove'!A:B,2,FALSE)</f>
        <v>#N/A</v>
      </c>
    </row>
    <row r="7759" spans="1:5" x14ac:dyDescent="0.35">
      <c r="A7759" t="s">
        <v>11945</v>
      </c>
      <c r="B7759" t="s">
        <v>8328</v>
      </c>
      <c r="C7759" t="s">
        <v>8329</v>
      </c>
      <c r="D7759" s="2">
        <v>41108.45678857639</v>
      </c>
      <c r="E7759" t="e">
        <f>VLOOKUP(A7759,'[1]Unique Consents to Remove'!A:B,2,FALSE)</f>
        <v>#N/A</v>
      </c>
    </row>
    <row r="7760" spans="1:5" x14ac:dyDescent="0.35">
      <c r="A7760" t="s">
        <v>11946</v>
      </c>
      <c r="B7760" t="s">
        <v>8328</v>
      </c>
      <c r="C7760" t="s">
        <v>8329</v>
      </c>
      <c r="D7760" s="2">
        <v>38743.459277743059</v>
      </c>
      <c r="E7760" t="e">
        <f>VLOOKUP(A7760,'[1]Unique Consents to Remove'!A:B,2,FALSE)</f>
        <v>#N/A</v>
      </c>
    </row>
    <row r="7761" spans="1:5" x14ac:dyDescent="0.35">
      <c r="A7761" t="s">
        <v>11947</v>
      </c>
      <c r="B7761" t="s">
        <v>8328</v>
      </c>
      <c r="C7761" t="s">
        <v>8329</v>
      </c>
      <c r="D7761" s="2">
        <v>32874</v>
      </c>
      <c r="E7761" t="e">
        <f>VLOOKUP(A7761,'[1]Unique Consents to Remove'!A:B,2,FALSE)</f>
        <v>#N/A</v>
      </c>
    </row>
    <row r="7762" spans="1:5" x14ac:dyDescent="0.35">
      <c r="A7762" t="s">
        <v>11948</v>
      </c>
      <c r="B7762" t="s">
        <v>8328</v>
      </c>
      <c r="C7762" t="s">
        <v>8329</v>
      </c>
      <c r="D7762" s="2">
        <v>32874</v>
      </c>
      <c r="E7762" t="e">
        <f>VLOOKUP(A7762,'[1]Unique Consents to Remove'!A:B,2,FALSE)</f>
        <v>#N/A</v>
      </c>
    </row>
    <row r="7763" spans="1:5" x14ac:dyDescent="0.35">
      <c r="A7763" t="s">
        <v>11949</v>
      </c>
      <c r="B7763" t="s">
        <v>8328</v>
      </c>
      <c r="C7763" t="s">
        <v>8329</v>
      </c>
      <c r="D7763" s="2">
        <v>32874</v>
      </c>
      <c r="E7763" t="e">
        <f>VLOOKUP(A7763,'[1]Unique Consents to Remove'!A:B,2,FALSE)</f>
        <v>#N/A</v>
      </c>
    </row>
    <row r="7764" spans="1:5" x14ac:dyDescent="0.35">
      <c r="A7764" t="s">
        <v>11950</v>
      </c>
      <c r="B7764" t="s">
        <v>8328</v>
      </c>
      <c r="C7764" t="s">
        <v>8329</v>
      </c>
      <c r="D7764" s="2">
        <v>32874</v>
      </c>
      <c r="E7764" t="e">
        <f>VLOOKUP(A7764,'[1]Unique Consents to Remove'!A:B,2,FALSE)</f>
        <v>#N/A</v>
      </c>
    </row>
    <row r="7765" spans="1:5" x14ac:dyDescent="0.35">
      <c r="A7765" t="s">
        <v>11951</v>
      </c>
      <c r="B7765" t="s">
        <v>8328</v>
      </c>
      <c r="C7765" t="s">
        <v>8329</v>
      </c>
      <c r="D7765" s="2">
        <v>32874</v>
      </c>
      <c r="E7765" t="e">
        <f>VLOOKUP(A7765,'[1]Unique Consents to Remove'!A:B,2,FALSE)</f>
        <v>#N/A</v>
      </c>
    </row>
    <row r="7766" spans="1:5" x14ac:dyDescent="0.35">
      <c r="A7766" t="s">
        <v>11952</v>
      </c>
      <c r="B7766" t="s">
        <v>8328</v>
      </c>
      <c r="C7766" t="s">
        <v>8329</v>
      </c>
      <c r="D7766" s="2">
        <v>32874</v>
      </c>
      <c r="E7766" t="e">
        <f>VLOOKUP(A7766,'[1]Unique Consents to Remove'!A:B,2,FALSE)</f>
        <v>#N/A</v>
      </c>
    </row>
    <row r="7767" spans="1:5" x14ac:dyDescent="0.35">
      <c r="A7767" t="s">
        <v>11953</v>
      </c>
      <c r="B7767" t="s">
        <v>8328</v>
      </c>
      <c r="C7767" t="s">
        <v>8329</v>
      </c>
      <c r="D7767" s="2">
        <v>39314.476119131941</v>
      </c>
      <c r="E7767" t="e">
        <f>VLOOKUP(A7767,'[1]Unique Consents to Remove'!A:B,2,FALSE)</f>
        <v>#N/A</v>
      </c>
    </row>
    <row r="7768" spans="1:5" x14ac:dyDescent="0.35">
      <c r="A7768" t="s">
        <v>11954</v>
      </c>
      <c r="B7768" t="s">
        <v>8328</v>
      </c>
      <c r="C7768" t="s">
        <v>8329</v>
      </c>
      <c r="D7768" s="2">
        <v>39435.413705902778</v>
      </c>
      <c r="E7768" t="e">
        <f>VLOOKUP(A7768,'[1]Unique Consents to Remove'!A:B,2,FALSE)</f>
        <v>#N/A</v>
      </c>
    </row>
    <row r="7769" spans="1:5" x14ac:dyDescent="0.35">
      <c r="A7769" t="s">
        <v>11955</v>
      </c>
      <c r="B7769" t="s">
        <v>8328</v>
      </c>
      <c r="C7769" t="s">
        <v>8329</v>
      </c>
      <c r="D7769" s="2">
        <v>32874</v>
      </c>
      <c r="E7769" t="e">
        <f>VLOOKUP(A7769,'[1]Unique Consents to Remove'!A:B,2,FALSE)</f>
        <v>#N/A</v>
      </c>
    </row>
    <row r="7770" spans="1:5" x14ac:dyDescent="0.35">
      <c r="A7770" t="s">
        <v>11956</v>
      </c>
      <c r="B7770" t="s">
        <v>8328</v>
      </c>
      <c r="C7770" t="s">
        <v>8329</v>
      </c>
      <c r="D7770" s="2">
        <v>32874</v>
      </c>
      <c r="E7770" t="e">
        <f>VLOOKUP(A7770,'[1]Unique Consents to Remove'!A:B,2,FALSE)</f>
        <v>#N/A</v>
      </c>
    </row>
    <row r="7771" spans="1:5" x14ac:dyDescent="0.35">
      <c r="A7771" t="s">
        <v>11957</v>
      </c>
      <c r="B7771" t="s">
        <v>8328</v>
      </c>
      <c r="C7771" t="s">
        <v>8329</v>
      </c>
      <c r="D7771" s="2">
        <v>32874</v>
      </c>
      <c r="E7771" t="e">
        <f>VLOOKUP(A7771,'[1]Unique Consents to Remove'!A:B,2,FALSE)</f>
        <v>#N/A</v>
      </c>
    </row>
    <row r="7772" spans="1:5" x14ac:dyDescent="0.35">
      <c r="A7772" t="s">
        <v>11958</v>
      </c>
      <c r="B7772" t="s">
        <v>8328</v>
      </c>
      <c r="C7772" t="s">
        <v>8329</v>
      </c>
      <c r="D7772" s="2">
        <v>32874</v>
      </c>
      <c r="E7772" t="e">
        <f>VLOOKUP(A7772,'[1]Unique Consents to Remove'!A:B,2,FALSE)</f>
        <v>#N/A</v>
      </c>
    </row>
    <row r="7773" spans="1:5" x14ac:dyDescent="0.35">
      <c r="A7773" t="s">
        <v>11959</v>
      </c>
      <c r="B7773" t="s">
        <v>8328</v>
      </c>
      <c r="C7773" t="s">
        <v>8329</v>
      </c>
      <c r="D7773" s="2">
        <v>39331.410895983798</v>
      </c>
      <c r="E7773" t="e">
        <f>VLOOKUP(A7773,'[1]Unique Consents to Remove'!A:B,2,FALSE)</f>
        <v>#N/A</v>
      </c>
    </row>
    <row r="7774" spans="1:5" x14ac:dyDescent="0.35">
      <c r="A7774" t="s">
        <v>11960</v>
      </c>
      <c r="B7774" t="s">
        <v>8328</v>
      </c>
      <c r="C7774" t="s">
        <v>8329</v>
      </c>
      <c r="D7774" s="2">
        <v>40295.605651585647</v>
      </c>
      <c r="E7774" t="e">
        <f>VLOOKUP(A7774,'[1]Unique Consents to Remove'!A:B,2,FALSE)</f>
        <v>#N/A</v>
      </c>
    </row>
    <row r="7775" spans="1:5" x14ac:dyDescent="0.35">
      <c r="A7775" t="s">
        <v>11961</v>
      </c>
      <c r="B7775" t="s">
        <v>8328</v>
      </c>
      <c r="C7775" t="s">
        <v>8329</v>
      </c>
      <c r="D7775" s="2">
        <v>40990.495297881942</v>
      </c>
      <c r="E7775" t="e">
        <f>VLOOKUP(A7775,'[1]Unique Consents to Remove'!A:B,2,FALSE)</f>
        <v>#N/A</v>
      </c>
    </row>
    <row r="7776" spans="1:5" x14ac:dyDescent="0.35">
      <c r="A7776" t="s">
        <v>11962</v>
      </c>
      <c r="B7776" t="s">
        <v>8328</v>
      </c>
      <c r="C7776" t="s">
        <v>8329</v>
      </c>
      <c r="D7776" s="2">
        <v>39425.617666666665</v>
      </c>
      <c r="E7776" t="e">
        <f>VLOOKUP(A7776,'[1]Unique Consents to Remove'!A:B,2,FALSE)</f>
        <v>#N/A</v>
      </c>
    </row>
    <row r="7777" spans="1:5" x14ac:dyDescent="0.35">
      <c r="A7777" t="s">
        <v>11963</v>
      </c>
      <c r="B7777" t="s">
        <v>8328</v>
      </c>
      <c r="C7777" t="s">
        <v>8329</v>
      </c>
      <c r="D7777" s="2">
        <v>40099.565932210651</v>
      </c>
      <c r="E7777" t="e">
        <f>VLOOKUP(A7777,'[1]Unique Consents to Remove'!A:B,2,FALSE)</f>
        <v>#N/A</v>
      </c>
    </row>
    <row r="7778" spans="1:5" x14ac:dyDescent="0.35">
      <c r="A7778" t="s">
        <v>11964</v>
      </c>
      <c r="B7778" t="s">
        <v>8328</v>
      </c>
      <c r="C7778" t="s">
        <v>8329</v>
      </c>
      <c r="D7778" s="2">
        <v>39349.372430787036</v>
      </c>
      <c r="E7778" t="e">
        <f>VLOOKUP(A7778,'[1]Unique Consents to Remove'!A:B,2,FALSE)</f>
        <v>#N/A</v>
      </c>
    </row>
    <row r="7779" spans="1:5" x14ac:dyDescent="0.35">
      <c r="A7779" t="s">
        <v>11965</v>
      </c>
      <c r="B7779" t="s">
        <v>8328</v>
      </c>
      <c r="C7779" t="s">
        <v>8329</v>
      </c>
      <c r="D7779" s="2">
        <v>39540.63212642361</v>
      </c>
      <c r="E7779" t="e">
        <f>VLOOKUP(A7779,'[1]Unique Consents to Remove'!A:B,2,FALSE)</f>
        <v>#N/A</v>
      </c>
    </row>
    <row r="7780" spans="1:5" x14ac:dyDescent="0.35">
      <c r="A7780" t="s">
        <v>11966</v>
      </c>
      <c r="B7780" t="s">
        <v>8328</v>
      </c>
      <c r="C7780" t="s">
        <v>8329</v>
      </c>
      <c r="D7780" s="2">
        <v>32874</v>
      </c>
      <c r="E7780" t="e">
        <f>VLOOKUP(A7780,'[1]Unique Consents to Remove'!A:B,2,FALSE)</f>
        <v>#N/A</v>
      </c>
    </row>
    <row r="7781" spans="1:5" x14ac:dyDescent="0.35">
      <c r="A7781" t="s">
        <v>11967</v>
      </c>
      <c r="B7781" t="s">
        <v>8328</v>
      </c>
      <c r="C7781" t="s">
        <v>8329</v>
      </c>
      <c r="D7781" s="2">
        <v>39263.889193136572</v>
      </c>
      <c r="E7781" t="e">
        <f>VLOOKUP(A7781,'[1]Unique Consents to Remove'!A:B,2,FALSE)</f>
        <v>#N/A</v>
      </c>
    </row>
    <row r="7782" spans="1:5" x14ac:dyDescent="0.35">
      <c r="A7782" t="s">
        <v>11968</v>
      </c>
      <c r="B7782" t="s">
        <v>8328</v>
      </c>
      <c r="C7782" t="s">
        <v>8329</v>
      </c>
      <c r="D7782" s="2">
        <v>39435.395060185183</v>
      </c>
      <c r="E7782" t="e">
        <f>VLOOKUP(A7782,'[1]Unique Consents to Remove'!A:B,2,FALSE)</f>
        <v>#N/A</v>
      </c>
    </row>
    <row r="7783" spans="1:5" x14ac:dyDescent="0.35">
      <c r="A7783" t="s">
        <v>11969</v>
      </c>
      <c r="B7783" t="s">
        <v>8328</v>
      </c>
      <c r="C7783" t="s">
        <v>8329</v>
      </c>
      <c r="D7783" s="2">
        <v>32874</v>
      </c>
      <c r="E7783" t="e">
        <f>VLOOKUP(A7783,'[1]Unique Consents to Remove'!A:B,2,FALSE)</f>
        <v>#N/A</v>
      </c>
    </row>
    <row r="7784" spans="1:5" x14ac:dyDescent="0.35">
      <c r="A7784" t="s">
        <v>11970</v>
      </c>
      <c r="B7784" t="s">
        <v>8328</v>
      </c>
      <c r="C7784" t="s">
        <v>8329</v>
      </c>
      <c r="D7784" s="2">
        <v>41029.602946840278</v>
      </c>
      <c r="E7784" t="e">
        <f>VLOOKUP(A7784,'[1]Unique Consents to Remove'!A:B,2,FALSE)</f>
        <v>#N/A</v>
      </c>
    </row>
    <row r="7785" spans="1:5" x14ac:dyDescent="0.35">
      <c r="A7785" t="s">
        <v>11971</v>
      </c>
      <c r="B7785" t="s">
        <v>8328</v>
      </c>
      <c r="C7785" t="s">
        <v>8329</v>
      </c>
      <c r="D7785" s="2">
        <v>41029.620116284721</v>
      </c>
      <c r="E7785" t="e">
        <f>VLOOKUP(A7785,'[1]Unique Consents to Remove'!A:B,2,FALSE)</f>
        <v>#N/A</v>
      </c>
    </row>
    <row r="7786" spans="1:5" x14ac:dyDescent="0.35">
      <c r="A7786" t="s">
        <v>11972</v>
      </c>
      <c r="B7786" t="s">
        <v>8328</v>
      </c>
      <c r="C7786" t="s">
        <v>8329</v>
      </c>
      <c r="D7786" s="2">
        <v>39263.888599421298</v>
      </c>
      <c r="E7786" t="e">
        <f>VLOOKUP(A7786,'[1]Unique Consents to Remove'!A:B,2,FALSE)</f>
        <v>#N/A</v>
      </c>
    </row>
    <row r="7787" spans="1:5" x14ac:dyDescent="0.35">
      <c r="A7787" t="s">
        <v>11973</v>
      </c>
      <c r="B7787" t="s">
        <v>8328</v>
      </c>
      <c r="C7787" t="s">
        <v>8329</v>
      </c>
      <c r="D7787" s="2">
        <v>32874</v>
      </c>
      <c r="E7787" t="e">
        <f>VLOOKUP(A7787,'[1]Unique Consents to Remove'!A:B,2,FALSE)</f>
        <v>#N/A</v>
      </c>
    </row>
    <row r="7788" spans="1:5" x14ac:dyDescent="0.35">
      <c r="A7788" t="s">
        <v>11974</v>
      </c>
      <c r="B7788" t="s">
        <v>8328</v>
      </c>
      <c r="C7788" t="s">
        <v>8329</v>
      </c>
      <c r="D7788" s="2">
        <v>32874</v>
      </c>
      <c r="E7788" t="e">
        <f>VLOOKUP(A7788,'[1]Unique Consents to Remove'!A:B,2,FALSE)</f>
        <v>#N/A</v>
      </c>
    </row>
    <row r="7789" spans="1:5" x14ac:dyDescent="0.35">
      <c r="A7789" t="s">
        <v>11975</v>
      </c>
      <c r="B7789" t="s">
        <v>8328</v>
      </c>
      <c r="C7789" t="s">
        <v>8329</v>
      </c>
      <c r="D7789" s="2">
        <v>32874</v>
      </c>
      <c r="E7789" t="e">
        <f>VLOOKUP(A7789,'[1]Unique Consents to Remove'!A:B,2,FALSE)</f>
        <v>#N/A</v>
      </c>
    </row>
    <row r="7790" spans="1:5" x14ac:dyDescent="0.35">
      <c r="A7790" t="s">
        <v>11976</v>
      </c>
      <c r="B7790" t="s">
        <v>8328</v>
      </c>
      <c r="C7790" t="s">
        <v>8329</v>
      </c>
      <c r="D7790" s="2">
        <v>38236.484538888886</v>
      </c>
      <c r="E7790" t="e">
        <f>VLOOKUP(A7790,'[1]Unique Consents to Remove'!A:B,2,FALSE)</f>
        <v>#N/A</v>
      </c>
    </row>
    <row r="7791" spans="1:5" x14ac:dyDescent="0.35">
      <c r="A7791" t="s">
        <v>11977</v>
      </c>
      <c r="B7791" t="s">
        <v>8328</v>
      </c>
      <c r="C7791" t="s">
        <v>8329</v>
      </c>
      <c r="D7791" s="2">
        <v>32874</v>
      </c>
      <c r="E7791" t="e">
        <f>VLOOKUP(A7791,'[1]Unique Consents to Remove'!A:B,2,FALSE)</f>
        <v>#N/A</v>
      </c>
    </row>
    <row r="7792" spans="1:5" x14ac:dyDescent="0.35">
      <c r="A7792" t="s">
        <v>11978</v>
      </c>
      <c r="B7792" t="s">
        <v>8328</v>
      </c>
      <c r="C7792" t="s">
        <v>8329</v>
      </c>
      <c r="D7792" s="2">
        <v>39148.470641354164</v>
      </c>
      <c r="E7792" t="e">
        <f>VLOOKUP(A7792,'[1]Unique Consents to Remove'!A:B,2,FALSE)</f>
        <v>#N/A</v>
      </c>
    </row>
    <row r="7793" spans="1:5" x14ac:dyDescent="0.35">
      <c r="A7793" t="s">
        <v>11979</v>
      </c>
      <c r="B7793" t="s">
        <v>8328</v>
      </c>
      <c r="C7793" t="s">
        <v>8329</v>
      </c>
      <c r="D7793" s="2">
        <v>32874</v>
      </c>
      <c r="E7793" t="e">
        <f>VLOOKUP(A7793,'[1]Unique Consents to Remove'!A:B,2,FALSE)</f>
        <v>#N/A</v>
      </c>
    </row>
    <row r="7794" spans="1:5" x14ac:dyDescent="0.35">
      <c r="A7794" t="s">
        <v>11980</v>
      </c>
      <c r="B7794" t="s">
        <v>8328</v>
      </c>
      <c r="C7794" t="s">
        <v>8329</v>
      </c>
      <c r="D7794" s="2">
        <v>38455.643614699075</v>
      </c>
      <c r="E7794" t="e">
        <f>VLOOKUP(A7794,'[1]Unique Consents to Remove'!A:B,2,FALSE)</f>
        <v>#N/A</v>
      </c>
    </row>
    <row r="7795" spans="1:5" x14ac:dyDescent="0.35">
      <c r="A7795" t="s">
        <v>11981</v>
      </c>
      <c r="B7795" t="s">
        <v>8328</v>
      </c>
      <c r="C7795" t="s">
        <v>8329</v>
      </c>
      <c r="D7795" s="2">
        <v>32874</v>
      </c>
      <c r="E7795" t="e">
        <f>VLOOKUP(A7795,'[1]Unique Consents to Remove'!A:B,2,FALSE)</f>
        <v>#N/A</v>
      </c>
    </row>
    <row r="7796" spans="1:5" x14ac:dyDescent="0.35">
      <c r="A7796" t="s">
        <v>11982</v>
      </c>
      <c r="B7796" t="s">
        <v>8328</v>
      </c>
      <c r="C7796" t="s">
        <v>8329</v>
      </c>
      <c r="D7796" s="2">
        <v>32874</v>
      </c>
      <c r="E7796" t="e">
        <f>VLOOKUP(A7796,'[1]Unique Consents to Remove'!A:B,2,FALSE)</f>
        <v>#N/A</v>
      </c>
    </row>
    <row r="7797" spans="1:5" x14ac:dyDescent="0.35">
      <c r="A7797" t="s">
        <v>11983</v>
      </c>
      <c r="B7797" t="s">
        <v>8328</v>
      </c>
      <c r="C7797" t="s">
        <v>8329</v>
      </c>
      <c r="D7797" s="2">
        <v>32874</v>
      </c>
      <c r="E7797" t="e">
        <f>VLOOKUP(A7797,'[1]Unique Consents to Remove'!A:B,2,FALSE)</f>
        <v>#N/A</v>
      </c>
    </row>
    <row r="7798" spans="1:5" x14ac:dyDescent="0.35">
      <c r="A7798" t="s">
        <v>11984</v>
      </c>
      <c r="B7798" t="s">
        <v>8328</v>
      </c>
      <c r="C7798" t="s">
        <v>8329</v>
      </c>
      <c r="D7798" s="2">
        <v>32874</v>
      </c>
      <c r="E7798" t="e">
        <f>VLOOKUP(A7798,'[1]Unique Consents to Remove'!A:B,2,FALSE)</f>
        <v>#N/A</v>
      </c>
    </row>
    <row r="7799" spans="1:5" x14ac:dyDescent="0.35">
      <c r="A7799" t="s">
        <v>11985</v>
      </c>
      <c r="B7799" t="s">
        <v>8328</v>
      </c>
      <c r="C7799" t="s">
        <v>8329</v>
      </c>
      <c r="D7799" s="2">
        <v>38789.844737037034</v>
      </c>
      <c r="E7799" t="e">
        <f>VLOOKUP(A7799,'[1]Unique Consents to Remove'!A:B,2,FALSE)</f>
        <v>#N/A</v>
      </c>
    </row>
    <row r="7800" spans="1:5" x14ac:dyDescent="0.35">
      <c r="A7800" t="s">
        <v>11986</v>
      </c>
      <c r="B7800" t="s">
        <v>8328</v>
      </c>
      <c r="C7800" t="s">
        <v>8329</v>
      </c>
      <c r="D7800" s="2">
        <v>38789.840191817129</v>
      </c>
      <c r="E7800" t="e">
        <f>VLOOKUP(A7800,'[1]Unique Consents to Remove'!A:B,2,FALSE)</f>
        <v>#N/A</v>
      </c>
    </row>
    <row r="7801" spans="1:5" x14ac:dyDescent="0.35">
      <c r="A7801" t="s">
        <v>11987</v>
      </c>
      <c r="B7801" t="s">
        <v>8328</v>
      </c>
      <c r="C7801" t="s">
        <v>8329</v>
      </c>
      <c r="D7801" s="2">
        <v>32874</v>
      </c>
      <c r="E7801" t="e">
        <f>VLOOKUP(A7801,'[1]Unique Consents to Remove'!A:B,2,FALSE)</f>
        <v>#N/A</v>
      </c>
    </row>
    <row r="7802" spans="1:5" x14ac:dyDescent="0.35">
      <c r="A7802" t="s">
        <v>11988</v>
      </c>
      <c r="B7802" t="s">
        <v>8328</v>
      </c>
      <c r="C7802" t="s">
        <v>8329</v>
      </c>
      <c r="D7802" s="2">
        <v>32874</v>
      </c>
      <c r="E7802" t="e">
        <f>VLOOKUP(A7802,'[1]Unique Consents to Remove'!A:B,2,FALSE)</f>
        <v>#N/A</v>
      </c>
    </row>
    <row r="7803" spans="1:5" x14ac:dyDescent="0.35">
      <c r="A7803" t="s">
        <v>11989</v>
      </c>
      <c r="B7803" t="s">
        <v>8328</v>
      </c>
      <c r="C7803" t="s">
        <v>8329</v>
      </c>
      <c r="D7803" s="2">
        <v>38250.685185729169</v>
      </c>
      <c r="E7803" t="e">
        <f>VLOOKUP(A7803,'[1]Unique Consents to Remove'!A:B,2,FALSE)</f>
        <v>#N/A</v>
      </c>
    </row>
    <row r="7804" spans="1:5" x14ac:dyDescent="0.35">
      <c r="A7804" t="s">
        <v>11990</v>
      </c>
      <c r="B7804" t="s">
        <v>8328</v>
      </c>
      <c r="C7804" t="s">
        <v>8329</v>
      </c>
      <c r="D7804" s="2">
        <v>40296.473047650463</v>
      </c>
      <c r="E7804" t="e">
        <f>VLOOKUP(A7804,'[1]Unique Consents to Remove'!A:B,2,FALSE)</f>
        <v>#N/A</v>
      </c>
    </row>
    <row r="7805" spans="1:5" x14ac:dyDescent="0.35">
      <c r="A7805" t="s">
        <v>11991</v>
      </c>
      <c r="B7805" t="s">
        <v>8328</v>
      </c>
      <c r="C7805" t="s">
        <v>8329</v>
      </c>
      <c r="D7805" s="2">
        <v>40975.618373148151</v>
      </c>
      <c r="E7805" t="e">
        <f>VLOOKUP(A7805,'[1]Unique Consents to Remove'!A:B,2,FALSE)</f>
        <v>#N/A</v>
      </c>
    </row>
    <row r="7806" spans="1:5" x14ac:dyDescent="0.35">
      <c r="A7806" t="s">
        <v>11992</v>
      </c>
      <c r="B7806" t="s">
        <v>8328</v>
      </c>
      <c r="C7806" t="s">
        <v>8329</v>
      </c>
      <c r="D7806" s="2">
        <v>32874</v>
      </c>
      <c r="E7806" t="e">
        <f>VLOOKUP(A7806,'[1]Unique Consents to Remove'!A:B,2,FALSE)</f>
        <v>#N/A</v>
      </c>
    </row>
    <row r="7807" spans="1:5" x14ac:dyDescent="0.35">
      <c r="A7807" t="s">
        <v>11993</v>
      </c>
      <c r="B7807" t="s">
        <v>8328</v>
      </c>
      <c r="C7807" t="s">
        <v>8329</v>
      </c>
      <c r="D7807" s="2">
        <v>32874</v>
      </c>
      <c r="E7807" t="e">
        <f>VLOOKUP(A7807,'[1]Unique Consents to Remove'!A:B,2,FALSE)</f>
        <v>#N/A</v>
      </c>
    </row>
    <row r="7808" spans="1:5" x14ac:dyDescent="0.35">
      <c r="A7808" t="s">
        <v>11994</v>
      </c>
      <c r="B7808" t="s">
        <v>8328</v>
      </c>
      <c r="C7808" t="s">
        <v>8329</v>
      </c>
      <c r="D7808" s="2">
        <v>32874</v>
      </c>
      <c r="E7808" t="e">
        <f>VLOOKUP(A7808,'[1]Unique Consents to Remove'!A:B,2,FALSE)</f>
        <v>#N/A</v>
      </c>
    </row>
    <row r="7809" spans="1:5" x14ac:dyDescent="0.35">
      <c r="A7809" t="s">
        <v>11995</v>
      </c>
      <c r="B7809" t="s">
        <v>8328</v>
      </c>
      <c r="C7809" t="s">
        <v>8329</v>
      </c>
      <c r="D7809" s="2">
        <v>39289.816067824075</v>
      </c>
      <c r="E7809" t="e">
        <f>VLOOKUP(A7809,'[1]Unique Consents to Remove'!A:B,2,FALSE)</f>
        <v>#N/A</v>
      </c>
    </row>
    <row r="7810" spans="1:5" x14ac:dyDescent="0.35">
      <c r="A7810" t="s">
        <v>11996</v>
      </c>
      <c r="B7810" t="s">
        <v>8328</v>
      </c>
      <c r="C7810" t="s">
        <v>8329</v>
      </c>
      <c r="D7810" s="2">
        <v>32874</v>
      </c>
      <c r="E7810" t="e">
        <f>VLOOKUP(A7810,'[1]Unique Consents to Remove'!A:B,2,FALSE)</f>
        <v>#N/A</v>
      </c>
    </row>
    <row r="7811" spans="1:5" x14ac:dyDescent="0.35">
      <c r="A7811" t="s">
        <v>11997</v>
      </c>
      <c r="B7811" t="s">
        <v>8328</v>
      </c>
      <c r="C7811" t="s">
        <v>8329</v>
      </c>
      <c r="D7811" s="2">
        <v>32874</v>
      </c>
      <c r="E7811" t="e">
        <f>VLOOKUP(A7811,'[1]Unique Consents to Remove'!A:B,2,FALSE)</f>
        <v>#N/A</v>
      </c>
    </row>
    <row r="7812" spans="1:5" x14ac:dyDescent="0.35">
      <c r="A7812" t="s">
        <v>11998</v>
      </c>
      <c r="B7812" t="s">
        <v>8328</v>
      </c>
      <c r="C7812" t="s">
        <v>8329</v>
      </c>
      <c r="D7812" s="2">
        <v>32874</v>
      </c>
      <c r="E7812" t="e">
        <f>VLOOKUP(A7812,'[1]Unique Consents to Remove'!A:B,2,FALSE)</f>
        <v>#N/A</v>
      </c>
    </row>
    <row r="7813" spans="1:5" x14ac:dyDescent="0.35">
      <c r="A7813" t="s">
        <v>11999</v>
      </c>
      <c r="B7813" t="s">
        <v>8328</v>
      </c>
      <c r="C7813" t="s">
        <v>8329</v>
      </c>
      <c r="D7813" s="2">
        <v>32874</v>
      </c>
      <c r="E7813" t="e">
        <f>VLOOKUP(A7813,'[1]Unique Consents to Remove'!A:B,2,FALSE)</f>
        <v>#N/A</v>
      </c>
    </row>
    <row r="7814" spans="1:5" x14ac:dyDescent="0.35">
      <c r="A7814" t="s">
        <v>12000</v>
      </c>
      <c r="B7814" t="s">
        <v>8328</v>
      </c>
      <c r="C7814" t="s">
        <v>8329</v>
      </c>
      <c r="D7814" s="2">
        <v>38041.550343946757</v>
      </c>
      <c r="E7814" t="e">
        <f>VLOOKUP(A7814,'[1]Unique Consents to Remove'!A:B,2,FALSE)</f>
        <v>#N/A</v>
      </c>
    </row>
    <row r="7815" spans="1:5" x14ac:dyDescent="0.35">
      <c r="A7815" t="s">
        <v>12001</v>
      </c>
      <c r="B7815" t="s">
        <v>8328</v>
      </c>
      <c r="C7815" t="s">
        <v>8329</v>
      </c>
      <c r="D7815" s="2">
        <v>39284.374572534725</v>
      </c>
      <c r="E7815" t="e">
        <f>VLOOKUP(A7815,'[1]Unique Consents to Remove'!A:B,2,FALSE)</f>
        <v>#N/A</v>
      </c>
    </row>
    <row r="7816" spans="1:5" x14ac:dyDescent="0.35">
      <c r="A7816" t="s">
        <v>12002</v>
      </c>
      <c r="B7816" t="s">
        <v>8328</v>
      </c>
      <c r="C7816" t="s">
        <v>8329</v>
      </c>
      <c r="D7816" s="2">
        <v>39289.808960381946</v>
      </c>
      <c r="E7816" t="e">
        <f>VLOOKUP(A7816,'[1]Unique Consents to Remove'!A:B,2,FALSE)</f>
        <v>#N/A</v>
      </c>
    </row>
    <row r="7817" spans="1:5" x14ac:dyDescent="0.35">
      <c r="A7817" t="s">
        <v>12003</v>
      </c>
      <c r="B7817" t="s">
        <v>8328</v>
      </c>
      <c r="C7817" t="s">
        <v>8329</v>
      </c>
      <c r="D7817" s="2">
        <v>39526.649157870372</v>
      </c>
      <c r="E7817" t="e">
        <f>VLOOKUP(A7817,'[1]Unique Consents to Remove'!A:B,2,FALSE)</f>
        <v>#N/A</v>
      </c>
    </row>
    <row r="7818" spans="1:5" x14ac:dyDescent="0.35">
      <c r="A7818" t="s">
        <v>12004</v>
      </c>
      <c r="B7818" t="s">
        <v>8328</v>
      </c>
      <c r="C7818" t="s">
        <v>8329</v>
      </c>
      <c r="D7818" s="2">
        <v>40333.330800115742</v>
      </c>
      <c r="E7818" t="e">
        <f>VLOOKUP(A7818,'[1]Unique Consents to Remove'!A:B,2,FALSE)</f>
        <v>#N/A</v>
      </c>
    </row>
    <row r="7819" spans="1:5" x14ac:dyDescent="0.35">
      <c r="A7819" t="s">
        <v>12005</v>
      </c>
      <c r="B7819" t="s">
        <v>8328</v>
      </c>
      <c r="C7819" t="s">
        <v>8329</v>
      </c>
      <c r="D7819" s="2">
        <v>32874</v>
      </c>
      <c r="E7819" t="e">
        <f>VLOOKUP(A7819,'[1]Unique Consents to Remove'!A:B,2,FALSE)</f>
        <v>#N/A</v>
      </c>
    </row>
    <row r="7820" spans="1:5" x14ac:dyDescent="0.35">
      <c r="A7820" t="s">
        <v>12006</v>
      </c>
      <c r="B7820" t="s">
        <v>8328</v>
      </c>
      <c r="C7820" t="s">
        <v>8329</v>
      </c>
      <c r="D7820" s="2">
        <v>41372</v>
      </c>
      <c r="E7820" t="e">
        <f>VLOOKUP(A7820,'[1]Unique Consents to Remove'!A:B,2,FALSE)</f>
        <v>#N/A</v>
      </c>
    </row>
    <row r="7821" spans="1:5" x14ac:dyDescent="0.35">
      <c r="A7821" t="s">
        <v>12007</v>
      </c>
      <c r="B7821" t="s">
        <v>8328</v>
      </c>
      <c r="C7821" t="s">
        <v>8329</v>
      </c>
      <c r="D7821" s="2">
        <v>32874</v>
      </c>
      <c r="E7821" t="e">
        <f>VLOOKUP(A7821,'[1]Unique Consents to Remove'!A:B,2,FALSE)</f>
        <v>#N/A</v>
      </c>
    </row>
    <row r="7822" spans="1:5" x14ac:dyDescent="0.35">
      <c r="A7822" t="s">
        <v>12008</v>
      </c>
      <c r="B7822" t="s">
        <v>8328</v>
      </c>
      <c r="C7822" t="s">
        <v>8329</v>
      </c>
      <c r="D7822" s="2">
        <v>32874</v>
      </c>
      <c r="E7822" t="e">
        <f>VLOOKUP(A7822,'[1]Unique Consents to Remove'!A:B,2,FALSE)</f>
        <v>#N/A</v>
      </c>
    </row>
    <row r="7823" spans="1:5" x14ac:dyDescent="0.35">
      <c r="A7823" t="s">
        <v>12009</v>
      </c>
      <c r="B7823" t="s">
        <v>8328</v>
      </c>
      <c r="C7823" t="s">
        <v>8329</v>
      </c>
      <c r="D7823" s="2">
        <v>39385.836016006942</v>
      </c>
      <c r="E7823" t="e">
        <f>VLOOKUP(A7823,'[1]Unique Consents to Remove'!A:B,2,FALSE)</f>
        <v>#N/A</v>
      </c>
    </row>
    <row r="7824" spans="1:5" x14ac:dyDescent="0.35">
      <c r="A7824" t="s">
        <v>12010</v>
      </c>
      <c r="B7824" t="s">
        <v>8328</v>
      </c>
      <c r="C7824" t="s">
        <v>8329</v>
      </c>
      <c r="D7824" s="2">
        <v>32874</v>
      </c>
      <c r="E7824" t="e">
        <f>VLOOKUP(A7824,'[1]Unique Consents to Remove'!A:B,2,FALSE)</f>
        <v>#N/A</v>
      </c>
    </row>
    <row r="7825" spans="1:5" x14ac:dyDescent="0.35">
      <c r="A7825" t="s">
        <v>12011</v>
      </c>
      <c r="B7825" t="s">
        <v>8328</v>
      </c>
      <c r="C7825" t="s">
        <v>8329</v>
      </c>
      <c r="D7825" s="2">
        <v>32874</v>
      </c>
      <c r="E7825" t="e">
        <f>VLOOKUP(A7825,'[1]Unique Consents to Remove'!A:B,2,FALSE)</f>
        <v>#N/A</v>
      </c>
    </row>
    <row r="7826" spans="1:5" x14ac:dyDescent="0.35">
      <c r="A7826" t="s">
        <v>12012</v>
      </c>
      <c r="B7826" t="s">
        <v>8328</v>
      </c>
      <c r="C7826" t="s">
        <v>8329</v>
      </c>
      <c r="D7826" s="2">
        <v>40738.47149398148</v>
      </c>
      <c r="E7826" t="e">
        <f>VLOOKUP(A7826,'[1]Unique Consents to Remove'!A:B,2,FALSE)</f>
        <v>#N/A</v>
      </c>
    </row>
    <row r="7827" spans="1:5" x14ac:dyDescent="0.35">
      <c r="A7827" t="s">
        <v>12013</v>
      </c>
      <c r="B7827" t="s">
        <v>8328</v>
      </c>
      <c r="C7827" t="s">
        <v>8329</v>
      </c>
      <c r="D7827" s="2">
        <v>39728.451518055554</v>
      </c>
      <c r="E7827" t="e">
        <f>VLOOKUP(A7827,'[1]Unique Consents to Remove'!A:B,2,FALSE)</f>
        <v>#N/A</v>
      </c>
    </row>
    <row r="7828" spans="1:5" x14ac:dyDescent="0.35">
      <c r="A7828" t="s">
        <v>12014</v>
      </c>
      <c r="B7828" t="s">
        <v>8328</v>
      </c>
      <c r="C7828" t="s">
        <v>8329</v>
      </c>
      <c r="D7828" s="2">
        <v>32874</v>
      </c>
      <c r="E7828" t="e">
        <f>VLOOKUP(A7828,'[1]Unique Consents to Remove'!A:B,2,FALSE)</f>
        <v>#N/A</v>
      </c>
    </row>
    <row r="7829" spans="1:5" x14ac:dyDescent="0.35">
      <c r="A7829" t="s">
        <v>12015</v>
      </c>
      <c r="B7829" t="s">
        <v>8328</v>
      </c>
      <c r="C7829" t="s">
        <v>8329</v>
      </c>
      <c r="D7829" s="2">
        <v>32874</v>
      </c>
      <c r="E7829" t="e">
        <f>VLOOKUP(A7829,'[1]Unique Consents to Remove'!A:B,2,FALSE)</f>
        <v>#N/A</v>
      </c>
    </row>
    <row r="7830" spans="1:5" x14ac:dyDescent="0.35">
      <c r="A7830" t="s">
        <v>12016</v>
      </c>
      <c r="B7830" t="s">
        <v>8328</v>
      </c>
      <c r="C7830" t="s">
        <v>8329</v>
      </c>
      <c r="D7830" s="2">
        <v>32874</v>
      </c>
      <c r="E7830" t="e">
        <f>VLOOKUP(A7830,'[1]Unique Consents to Remove'!A:B,2,FALSE)</f>
        <v>#N/A</v>
      </c>
    </row>
    <row r="7831" spans="1:5" x14ac:dyDescent="0.35">
      <c r="A7831" t="s">
        <v>12017</v>
      </c>
      <c r="B7831" t="s">
        <v>8328</v>
      </c>
      <c r="C7831" t="s">
        <v>8329</v>
      </c>
      <c r="D7831" s="2">
        <v>38058.57639934028</v>
      </c>
      <c r="E7831" t="e">
        <f>VLOOKUP(A7831,'[1]Unique Consents to Remove'!A:B,2,FALSE)</f>
        <v>#N/A</v>
      </c>
    </row>
    <row r="7832" spans="1:5" x14ac:dyDescent="0.35">
      <c r="A7832" t="s">
        <v>12018</v>
      </c>
      <c r="B7832" t="s">
        <v>8328</v>
      </c>
      <c r="C7832" t="s">
        <v>8329</v>
      </c>
      <c r="D7832" s="2">
        <v>32874</v>
      </c>
      <c r="E7832" t="e">
        <f>VLOOKUP(A7832,'[1]Unique Consents to Remove'!A:B,2,FALSE)</f>
        <v>#N/A</v>
      </c>
    </row>
    <row r="7833" spans="1:5" x14ac:dyDescent="0.35">
      <c r="A7833" t="s">
        <v>12019</v>
      </c>
      <c r="B7833" t="s">
        <v>8328</v>
      </c>
      <c r="C7833" t="s">
        <v>8329</v>
      </c>
      <c r="D7833" s="2">
        <v>32874</v>
      </c>
      <c r="E7833" t="e">
        <f>VLOOKUP(A7833,'[1]Unique Consents to Remove'!A:B,2,FALSE)</f>
        <v>#N/A</v>
      </c>
    </row>
    <row r="7834" spans="1:5" x14ac:dyDescent="0.35">
      <c r="A7834" t="s">
        <v>12020</v>
      </c>
      <c r="B7834" t="s">
        <v>8328</v>
      </c>
      <c r="C7834" t="s">
        <v>8329</v>
      </c>
      <c r="D7834" s="2">
        <v>32874</v>
      </c>
      <c r="E7834" t="e">
        <f>VLOOKUP(A7834,'[1]Unique Consents to Remove'!A:B,2,FALSE)</f>
        <v>#N/A</v>
      </c>
    </row>
    <row r="7835" spans="1:5" x14ac:dyDescent="0.35">
      <c r="A7835" t="s">
        <v>12021</v>
      </c>
      <c r="B7835" t="s">
        <v>8328</v>
      </c>
      <c r="C7835" t="s">
        <v>8329</v>
      </c>
      <c r="D7835" s="2">
        <v>32874</v>
      </c>
      <c r="E7835" t="e">
        <f>VLOOKUP(A7835,'[1]Unique Consents to Remove'!A:B,2,FALSE)</f>
        <v>#N/A</v>
      </c>
    </row>
    <row r="7836" spans="1:5" x14ac:dyDescent="0.35">
      <c r="A7836" t="s">
        <v>12022</v>
      </c>
      <c r="B7836" t="s">
        <v>8328</v>
      </c>
      <c r="C7836" t="s">
        <v>8329</v>
      </c>
      <c r="D7836" s="2">
        <v>32874</v>
      </c>
      <c r="E7836" t="e">
        <f>VLOOKUP(A7836,'[1]Unique Consents to Remove'!A:B,2,FALSE)</f>
        <v>#N/A</v>
      </c>
    </row>
    <row r="7837" spans="1:5" x14ac:dyDescent="0.35">
      <c r="A7837" t="s">
        <v>12023</v>
      </c>
      <c r="B7837" t="s">
        <v>8328</v>
      </c>
      <c r="C7837" t="s">
        <v>8329</v>
      </c>
      <c r="D7837" s="2">
        <v>39975.63975292824</v>
      </c>
      <c r="E7837" t="e">
        <f>VLOOKUP(A7837,'[1]Unique Consents to Remove'!A:B,2,FALSE)</f>
        <v>#N/A</v>
      </c>
    </row>
    <row r="7838" spans="1:5" x14ac:dyDescent="0.35">
      <c r="A7838" t="s">
        <v>12024</v>
      </c>
      <c r="B7838" t="s">
        <v>8328</v>
      </c>
      <c r="C7838" t="s">
        <v>8329</v>
      </c>
      <c r="D7838" s="2">
        <v>32874</v>
      </c>
      <c r="E7838" t="e">
        <f>VLOOKUP(A7838,'[1]Unique Consents to Remove'!A:B,2,FALSE)</f>
        <v>#N/A</v>
      </c>
    </row>
    <row r="7839" spans="1:5" x14ac:dyDescent="0.35">
      <c r="A7839" t="s">
        <v>12025</v>
      </c>
      <c r="B7839" t="s">
        <v>8328</v>
      </c>
      <c r="C7839" t="s">
        <v>8329</v>
      </c>
      <c r="D7839" s="2">
        <v>32874</v>
      </c>
      <c r="E7839" t="e">
        <f>VLOOKUP(A7839,'[1]Unique Consents to Remove'!A:B,2,FALSE)</f>
        <v>#N/A</v>
      </c>
    </row>
    <row r="7840" spans="1:5" x14ac:dyDescent="0.35">
      <c r="A7840" t="s">
        <v>12026</v>
      </c>
      <c r="B7840" t="s">
        <v>8328</v>
      </c>
      <c r="C7840" t="s">
        <v>8329</v>
      </c>
      <c r="D7840" s="2">
        <v>32874</v>
      </c>
      <c r="E7840" t="e">
        <f>VLOOKUP(A7840,'[1]Unique Consents to Remove'!A:B,2,FALSE)</f>
        <v>#N/A</v>
      </c>
    </row>
    <row r="7841" spans="1:5" x14ac:dyDescent="0.35">
      <c r="A7841" t="s">
        <v>12027</v>
      </c>
      <c r="B7841" t="s">
        <v>8328</v>
      </c>
      <c r="C7841" t="s">
        <v>8329</v>
      </c>
      <c r="D7841" s="2">
        <v>32874</v>
      </c>
      <c r="E7841" t="e">
        <f>VLOOKUP(A7841,'[1]Unique Consents to Remove'!A:B,2,FALSE)</f>
        <v>#N/A</v>
      </c>
    </row>
    <row r="7842" spans="1:5" x14ac:dyDescent="0.35">
      <c r="A7842" t="s">
        <v>12028</v>
      </c>
      <c r="B7842" t="s">
        <v>8328</v>
      </c>
      <c r="C7842" t="s">
        <v>8329</v>
      </c>
      <c r="D7842" s="2">
        <v>32874</v>
      </c>
      <c r="E7842" t="e">
        <f>VLOOKUP(A7842,'[1]Unique Consents to Remove'!A:B,2,FALSE)</f>
        <v>#N/A</v>
      </c>
    </row>
    <row r="7843" spans="1:5" x14ac:dyDescent="0.35">
      <c r="A7843" t="s">
        <v>12029</v>
      </c>
      <c r="B7843" t="s">
        <v>8328</v>
      </c>
      <c r="C7843" t="s">
        <v>8534</v>
      </c>
      <c r="D7843" s="2">
        <v>42935</v>
      </c>
      <c r="E7843" t="e">
        <f>VLOOKUP(A7843,'[1]Unique Consents to Remove'!A:B,2,FALSE)</f>
        <v>#N/A</v>
      </c>
    </row>
    <row r="7844" spans="1:5" x14ac:dyDescent="0.35">
      <c r="A7844" t="s">
        <v>12030</v>
      </c>
      <c r="B7844" t="s">
        <v>8328</v>
      </c>
      <c r="C7844" t="s">
        <v>8329</v>
      </c>
      <c r="D7844" s="2">
        <v>32874</v>
      </c>
      <c r="E7844" t="e">
        <f>VLOOKUP(A7844,'[1]Unique Consents to Remove'!A:B,2,FALSE)</f>
        <v>#N/A</v>
      </c>
    </row>
    <row r="7845" spans="1:5" x14ac:dyDescent="0.35">
      <c r="A7845" t="s">
        <v>12031</v>
      </c>
      <c r="B7845" t="s">
        <v>8328</v>
      </c>
      <c r="C7845" t="s">
        <v>8329</v>
      </c>
      <c r="D7845" s="2">
        <v>41773</v>
      </c>
      <c r="E7845" t="e">
        <f>VLOOKUP(A7845,'[1]Unique Consents to Remove'!A:B,2,FALSE)</f>
        <v>#N/A</v>
      </c>
    </row>
    <row r="7846" spans="1:5" x14ac:dyDescent="0.35">
      <c r="A7846" t="s">
        <v>12032</v>
      </c>
      <c r="B7846" t="s">
        <v>8328</v>
      </c>
      <c r="C7846" t="s">
        <v>8329</v>
      </c>
      <c r="D7846" s="2">
        <v>32874</v>
      </c>
      <c r="E7846" t="e">
        <f>VLOOKUP(A7846,'[1]Unique Consents to Remove'!A:B,2,FALSE)</f>
        <v>#N/A</v>
      </c>
    </row>
    <row r="7847" spans="1:5" x14ac:dyDescent="0.35">
      <c r="A7847" t="s">
        <v>12033</v>
      </c>
      <c r="B7847" t="s">
        <v>8328</v>
      </c>
      <c r="C7847" t="s">
        <v>8329</v>
      </c>
      <c r="D7847" s="2">
        <v>32874</v>
      </c>
      <c r="E7847" t="e">
        <f>VLOOKUP(A7847,'[1]Unique Consents to Remove'!A:B,2,FALSE)</f>
        <v>#N/A</v>
      </c>
    </row>
    <row r="7848" spans="1:5" x14ac:dyDescent="0.35">
      <c r="A7848" t="s">
        <v>12034</v>
      </c>
      <c r="B7848" t="s">
        <v>8328</v>
      </c>
      <c r="C7848" t="s">
        <v>8329</v>
      </c>
      <c r="D7848" s="2">
        <v>40017.4605212963</v>
      </c>
      <c r="E7848" t="e">
        <f>VLOOKUP(A7848,'[1]Unique Consents to Remove'!A:B,2,FALSE)</f>
        <v>#N/A</v>
      </c>
    </row>
    <row r="7849" spans="1:5" x14ac:dyDescent="0.35">
      <c r="A7849" t="s">
        <v>12035</v>
      </c>
      <c r="B7849" t="s">
        <v>8328</v>
      </c>
      <c r="C7849" t="s">
        <v>8329</v>
      </c>
      <c r="D7849" s="2">
        <v>39114.382195833336</v>
      </c>
      <c r="E7849" t="e">
        <f>VLOOKUP(A7849,'[1]Unique Consents to Remove'!A:B,2,FALSE)</f>
        <v>#N/A</v>
      </c>
    </row>
    <row r="7850" spans="1:5" x14ac:dyDescent="0.35">
      <c r="A7850" t="s">
        <v>12036</v>
      </c>
      <c r="B7850" t="s">
        <v>8328</v>
      </c>
      <c r="C7850" t="s">
        <v>8329</v>
      </c>
      <c r="D7850" s="2">
        <v>39609.457025115742</v>
      </c>
      <c r="E7850" t="e">
        <f>VLOOKUP(A7850,'[1]Unique Consents to Remove'!A:B,2,FALSE)</f>
        <v>#N/A</v>
      </c>
    </row>
    <row r="7851" spans="1:5" x14ac:dyDescent="0.35">
      <c r="A7851" t="s">
        <v>12037</v>
      </c>
      <c r="B7851" t="s">
        <v>8328</v>
      </c>
      <c r="C7851" t="s">
        <v>8329</v>
      </c>
      <c r="D7851" s="2">
        <v>32874</v>
      </c>
      <c r="E7851" t="e">
        <f>VLOOKUP(A7851,'[1]Unique Consents to Remove'!A:B,2,FALSE)</f>
        <v>#N/A</v>
      </c>
    </row>
    <row r="7852" spans="1:5" x14ac:dyDescent="0.35">
      <c r="A7852" t="s">
        <v>12038</v>
      </c>
      <c r="B7852" t="s">
        <v>8328</v>
      </c>
      <c r="C7852" t="s">
        <v>8330</v>
      </c>
      <c r="D7852" s="2">
        <v>43011</v>
      </c>
      <c r="E7852" t="e">
        <f>VLOOKUP(A7852,'[1]Unique Consents to Remove'!A:B,2,FALSE)</f>
        <v>#N/A</v>
      </c>
    </row>
    <row r="7853" spans="1:5" x14ac:dyDescent="0.35">
      <c r="A7853" t="s">
        <v>12039</v>
      </c>
      <c r="B7853" t="s">
        <v>8328</v>
      </c>
      <c r="C7853" t="s">
        <v>8329</v>
      </c>
      <c r="D7853" s="2">
        <v>40899.531109456017</v>
      </c>
      <c r="E7853" t="e">
        <f>VLOOKUP(A7853,'[1]Unique Consents to Remove'!A:B,2,FALSE)</f>
        <v>#N/A</v>
      </c>
    </row>
    <row r="7854" spans="1:5" x14ac:dyDescent="0.35">
      <c r="A7854" t="s">
        <v>12040</v>
      </c>
      <c r="B7854" t="s">
        <v>8328</v>
      </c>
      <c r="C7854" t="s">
        <v>8329</v>
      </c>
      <c r="D7854" s="2">
        <v>38827.623112766203</v>
      </c>
      <c r="E7854" t="e">
        <f>VLOOKUP(A7854,'[1]Unique Consents to Remove'!A:B,2,FALSE)</f>
        <v>#N/A</v>
      </c>
    </row>
    <row r="7855" spans="1:5" x14ac:dyDescent="0.35">
      <c r="A7855" t="s">
        <v>12041</v>
      </c>
      <c r="B7855" t="s">
        <v>8328</v>
      </c>
      <c r="C7855" t="s">
        <v>8329</v>
      </c>
      <c r="D7855" s="2">
        <v>32874</v>
      </c>
      <c r="E7855" t="e">
        <f>VLOOKUP(A7855,'[1]Unique Consents to Remove'!A:B,2,FALSE)</f>
        <v>#N/A</v>
      </c>
    </row>
    <row r="7856" spans="1:5" x14ac:dyDescent="0.35">
      <c r="A7856" t="s">
        <v>12042</v>
      </c>
      <c r="B7856" t="s">
        <v>8328</v>
      </c>
      <c r="C7856" t="s">
        <v>8330</v>
      </c>
      <c r="D7856" s="2">
        <v>42893</v>
      </c>
      <c r="E7856" t="e">
        <f>VLOOKUP(A7856,'[1]Unique Consents to Remove'!A:B,2,FALSE)</f>
        <v>#N/A</v>
      </c>
    </row>
    <row r="7857" spans="1:5" x14ac:dyDescent="0.35">
      <c r="A7857" t="s">
        <v>12043</v>
      </c>
      <c r="B7857" t="s">
        <v>8328</v>
      </c>
      <c r="C7857" t="s">
        <v>8329</v>
      </c>
      <c r="D7857" s="2">
        <v>40634.625595567129</v>
      </c>
      <c r="E7857" t="e">
        <f>VLOOKUP(A7857,'[1]Unique Consents to Remove'!A:B,2,FALSE)</f>
        <v>#N/A</v>
      </c>
    </row>
    <row r="7858" spans="1:5" x14ac:dyDescent="0.35">
      <c r="A7858" t="s">
        <v>12044</v>
      </c>
      <c r="B7858" t="s">
        <v>8328</v>
      </c>
      <c r="C7858" t="s">
        <v>8367</v>
      </c>
      <c r="D7858" s="2">
        <v>42944.452174803242</v>
      </c>
      <c r="E7858" t="e">
        <f>VLOOKUP(A7858,'[1]Unique Consents to Remove'!A:B,2,FALSE)</f>
        <v>#N/A</v>
      </c>
    </row>
    <row r="7859" spans="1:5" x14ac:dyDescent="0.35">
      <c r="A7859" t="s">
        <v>12045</v>
      </c>
      <c r="B7859" t="s">
        <v>8328</v>
      </c>
      <c r="C7859" t="s">
        <v>8329</v>
      </c>
      <c r="D7859" s="2">
        <v>32874</v>
      </c>
      <c r="E7859" t="e">
        <f>VLOOKUP(A7859,'[1]Unique Consents to Remove'!A:B,2,FALSE)</f>
        <v>#N/A</v>
      </c>
    </row>
    <row r="7860" spans="1:5" x14ac:dyDescent="0.35">
      <c r="A7860" t="s">
        <v>12046</v>
      </c>
      <c r="B7860" t="s">
        <v>8328</v>
      </c>
      <c r="C7860" t="s">
        <v>8329</v>
      </c>
      <c r="D7860" s="2">
        <v>39359.490829282404</v>
      </c>
      <c r="E7860" t="e">
        <f>VLOOKUP(A7860,'[1]Unique Consents to Remove'!A:B,2,FALSE)</f>
        <v>#N/A</v>
      </c>
    </row>
    <row r="7861" spans="1:5" x14ac:dyDescent="0.35">
      <c r="A7861" t="s">
        <v>12047</v>
      </c>
      <c r="B7861" t="s">
        <v>8328</v>
      </c>
      <c r="C7861" t="s">
        <v>8329</v>
      </c>
      <c r="D7861" s="2">
        <v>32874</v>
      </c>
      <c r="E7861" t="e">
        <f>VLOOKUP(A7861,'[1]Unique Consents to Remove'!A:B,2,FALSE)</f>
        <v>#N/A</v>
      </c>
    </row>
    <row r="7862" spans="1:5" x14ac:dyDescent="0.35">
      <c r="A7862" t="s">
        <v>12048</v>
      </c>
      <c r="B7862" t="s">
        <v>8328</v>
      </c>
      <c r="C7862" t="s">
        <v>8329</v>
      </c>
      <c r="D7862" s="2">
        <v>39973.448498229169</v>
      </c>
      <c r="E7862" t="e">
        <f>VLOOKUP(A7862,'[1]Unique Consents to Remove'!A:B,2,FALSE)</f>
        <v>#N/A</v>
      </c>
    </row>
    <row r="7863" spans="1:5" x14ac:dyDescent="0.35">
      <c r="A7863" t="s">
        <v>12049</v>
      </c>
      <c r="B7863" t="s">
        <v>8328</v>
      </c>
      <c r="C7863" t="s">
        <v>8329</v>
      </c>
      <c r="D7863" s="2">
        <v>39498.473873460651</v>
      </c>
      <c r="E7863" t="e">
        <f>VLOOKUP(A7863,'[1]Unique Consents to Remove'!A:B,2,FALSE)</f>
        <v>#N/A</v>
      </c>
    </row>
    <row r="7864" spans="1:5" x14ac:dyDescent="0.35">
      <c r="A7864" t="s">
        <v>12050</v>
      </c>
      <c r="B7864" t="s">
        <v>8328</v>
      </c>
      <c r="C7864" t="s">
        <v>8329</v>
      </c>
      <c r="D7864" s="2">
        <v>39498.502018715277</v>
      </c>
      <c r="E7864" t="e">
        <f>VLOOKUP(A7864,'[1]Unique Consents to Remove'!A:B,2,FALSE)</f>
        <v>#N/A</v>
      </c>
    </row>
    <row r="7865" spans="1:5" x14ac:dyDescent="0.35">
      <c r="A7865" t="s">
        <v>12051</v>
      </c>
      <c r="B7865" t="s">
        <v>8328</v>
      </c>
      <c r="C7865" t="s">
        <v>8329</v>
      </c>
      <c r="D7865" s="2">
        <v>40441.434303668982</v>
      </c>
      <c r="E7865" t="e">
        <f>VLOOKUP(A7865,'[1]Unique Consents to Remove'!A:B,2,FALSE)</f>
        <v>#N/A</v>
      </c>
    </row>
    <row r="7866" spans="1:5" x14ac:dyDescent="0.35">
      <c r="A7866" t="s">
        <v>12052</v>
      </c>
      <c r="B7866" t="s">
        <v>8328</v>
      </c>
      <c r="C7866" t="s">
        <v>8329</v>
      </c>
      <c r="D7866" s="2">
        <v>32874</v>
      </c>
      <c r="E7866" t="e">
        <f>VLOOKUP(A7866,'[1]Unique Consents to Remove'!A:B,2,FALSE)</f>
        <v>#N/A</v>
      </c>
    </row>
    <row r="7867" spans="1:5" x14ac:dyDescent="0.35">
      <c r="A7867" t="s">
        <v>12053</v>
      </c>
      <c r="B7867" t="s">
        <v>8328</v>
      </c>
      <c r="C7867" t="s">
        <v>8329</v>
      </c>
      <c r="D7867" s="2">
        <v>32874</v>
      </c>
      <c r="E7867" t="e">
        <f>VLOOKUP(A7867,'[1]Unique Consents to Remove'!A:B,2,FALSE)</f>
        <v>#N/A</v>
      </c>
    </row>
    <row r="7868" spans="1:5" x14ac:dyDescent="0.35">
      <c r="A7868" t="s">
        <v>12054</v>
      </c>
      <c r="B7868" t="s">
        <v>8328</v>
      </c>
      <c r="C7868" t="s">
        <v>8329</v>
      </c>
      <c r="D7868" s="2">
        <v>32874</v>
      </c>
      <c r="E7868" t="e">
        <f>VLOOKUP(A7868,'[1]Unique Consents to Remove'!A:B,2,FALSE)</f>
        <v>#N/A</v>
      </c>
    </row>
    <row r="7869" spans="1:5" x14ac:dyDescent="0.35">
      <c r="A7869" t="s">
        <v>12055</v>
      </c>
      <c r="B7869" t="s">
        <v>8328</v>
      </c>
      <c r="C7869" t="s">
        <v>8329</v>
      </c>
      <c r="D7869" s="2">
        <v>32874</v>
      </c>
      <c r="E7869" t="e">
        <f>VLOOKUP(A7869,'[1]Unique Consents to Remove'!A:B,2,FALSE)</f>
        <v>#N/A</v>
      </c>
    </row>
    <row r="7870" spans="1:5" x14ac:dyDescent="0.35">
      <c r="A7870" t="s">
        <v>12056</v>
      </c>
      <c r="B7870" t="s">
        <v>8328</v>
      </c>
      <c r="C7870" t="s">
        <v>8329</v>
      </c>
      <c r="D7870" s="2">
        <v>39511.434995289354</v>
      </c>
      <c r="E7870" t="e">
        <f>VLOOKUP(A7870,'[1]Unique Consents to Remove'!A:B,2,FALSE)</f>
        <v>#N/A</v>
      </c>
    </row>
    <row r="7871" spans="1:5" x14ac:dyDescent="0.35">
      <c r="A7871" t="s">
        <v>12057</v>
      </c>
      <c r="B7871" t="s">
        <v>8328</v>
      </c>
      <c r="C7871" t="s">
        <v>8329</v>
      </c>
      <c r="D7871" s="2">
        <v>39263.888622372688</v>
      </c>
      <c r="E7871" t="e">
        <f>VLOOKUP(A7871,'[1]Unique Consents to Remove'!A:B,2,FALSE)</f>
        <v>#N/A</v>
      </c>
    </row>
    <row r="7872" spans="1:5" x14ac:dyDescent="0.35">
      <c r="A7872" t="s">
        <v>12058</v>
      </c>
      <c r="B7872" t="s">
        <v>8328</v>
      </c>
      <c r="C7872" t="s">
        <v>8329</v>
      </c>
      <c r="D7872" s="2">
        <v>32874</v>
      </c>
      <c r="E7872" t="e">
        <f>VLOOKUP(A7872,'[1]Unique Consents to Remove'!A:B,2,FALSE)</f>
        <v>#N/A</v>
      </c>
    </row>
    <row r="7873" spans="1:5" x14ac:dyDescent="0.35">
      <c r="A7873" t="s">
        <v>12059</v>
      </c>
      <c r="B7873" t="s">
        <v>8328</v>
      </c>
      <c r="C7873" t="s">
        <v>8329</v>
      </c>
      <c r="D7873" s="2">
        <v>40078.598428854166</v>
      </c>
      <c r="E7873" t="e">
        <f>VLOOKUP(A7873,'[1]Unique Consents to Remove'!A:B,2,FALSE)</f>
        <v>#N/A</v>
      </c>
    </row>
    <row r="7874" spans="1:5" x14ac:dyDescent="0.35">
      <c r="A7874" t="s">
        <v>12060</v>
      </c>
      <c r="B7874" t="s">
        <v>8328</v>
      </c>
      <c r="C7874" t="s">
        <v>8329</v>
      </c>
      <c r="D7874" s="2">
        <v>41128.477432754633</v>
      </c>
      <c r="E7874" t="e">
        <f>VLOOKUP(A7874,'[1]Unique Consents to Remove'!A:B,2,FALSE)</f>
        <v>#N/A</v>
      </c>
    </row>
    <row r="7875" spans="1:5" x14ac:dyDescent="0.35">
      <c r="A7875" t="s">
        <v>12061</v>
      </c>
      <c r="B7875" t="s">
        <v>8328</v>
      </c>
      <c r="C7875" t="s">
        <v>8329</v>
      </c>
      <c r="D7875" s="2">
        <v>39263.888626886575</v>
      </c>
      <c r="E7875" t="e">
        <f>VLOOKUP(A7875,'[1]Unique Consents to Remove'!A:B,2,FALSE)</f>
        <v>#N/A</v>
      </c>
    </row>
    <row r="7876" spans="1:5" x14ac:dyDescent="0.35">
      <c r="A7876" t="s">
        <v>12062</v>
      </c>
      <c r="B7876" t="s">
        <v>8328</v>
      </c>
      <c r="C7876" t="s">
        <v>8329</v>
      </c>
      <c r="D7876" s="2">
        <v>32874</v>
      </c>
      <c r="E7876" t="e">
        <f>VLOOKUP(A7876,'[1]Unique Consents to Remove'!A:B,2,FALSE)</f>
        <v>#N/A</v>
      </c>
    </row>
    <row r="7877" spans="1:5" x14ac:dyDescent="0.35">
      <c r="A7877" t="s">
        <v>12063</v>
      </c>
      <c r="B7877" t="s">
        <v>8328</v>
      </c>
      <c r="C7877" t="s">
        <v>8329</v>
      </c>
      <c r="D7877" s="2">
        <v>32874</v>
      </c>
      <c r="E7877" t="e">
        <f>VLOOKUP(A7877,'[1]Unique Consents to Remove'!A:B,2,FALSE)</f>
        <v>#N/A</v>
      </c>
    </row>
    <row r="7878" spans="1:5" x14ac:dyDescent="0.35">
      <c r="A7878" t="s">
        <v>12064</v>
      </c>
      <c r="B7878" t="s">
        <v>8328</v>
      </c>
      <c r="C7878" t="s">
        <v>8534</v>
      </c>
      <c r="D7878" s="2">
        <v>42843</v>
      </c>
      <c r="E7878" t="e">
        <f>VLOOKUP(A7878,'[1]Unique Consents to Remove'!A:B,2,FALSE)</f>
        <v>#N/A</v>
      </c>
    </row>
    <row r="7879" spans="1:5" x14ac:dyDescent="0.35">
      <c r="A7879" t="s">
        <v>12065</v>
      </c>
      <c r="B7879" t="s">
        <v>8328</v>
      </c>
      <c r="C7879" t="s">
        <v>8329</v>
      </c>
      <c r="D7879" s="2">
        <v>32874</v>
      </c>
      <c r="E7879" t="e">
        <f>VLOOKUP(A7879,'[1]Unique Consents to Remove'!A:B,2,FALSE)</f>
        <v>#N/A</v>
      </c>
    </row>
    <row r="7880" spans="1:5" x14ac:dyDescent="0.35">
      <c r="A7880" t="s">
        <v>12066</v>
      </c>
      <c r="B7880" t="s">
        <v>8328</v>
      </c>
      <c r="C7880" t="s">
        <v>8329</v>
      </c>
      <c r="D7880" s="2">
        <v>32874</v>
      </c>
      <c r="E7880" t="e">
        <f>VLOOKUP(A7880,'[1]Unique Consents to Remove'!A:B,2,FALSE)</f>
        <v>#N/A</v>
      </c>
    </row>
    <row r="7881" spans="1:5" x14ac:dyDescent="0.35">
      <c r="A7881" t="s">
        <v>12067</v>
      </c>
      <c r="B7881" t="s">
        <v>8328</v>
      </c>
      <c r="C7881" t="s">
        <v>8329</v>
      </c>
      <c r="D7881" s="2">
        <v>32874</v>
      </c>
      <c r="E7881" t="e">
        <f>VLOOKUP(A7881,'[1]Unique Consents to Remove'!A:B,2,FALSE)</f>
        <v>#N/A</v>
      </c>
    </row>
    <row r="7882" spans="1:5" x14ac:dyDescent="0.35">
      <c r="A7882" t="s">
        <v>12068</v>
      </c>
      <c r="B7882" t="s">
        <v>8328</v>
      </c>
      <c r="C7882" t="s">
        <v>8329</v>
      </c>
      <c r="D7882" s="2">
        <v>40991.633057557869</v>
      </c>
      <c r="E7882" t="e">
        <f>VLOOKUP(A7882,'[1]Unique Consents to Remove'!A:B,2,FALSE)</f>
        <v>#N/A</v>
      </c>
    </row>
    <row r="7883" spans="1:5" x14ac:dyDescent="0.35">
      <c r="A7883" t="s">
        <v>12069</v>
      </c>
      <c r="B7883" t="s">
        <v>8328</v>
      </c>
      <c r="C7883" t="s">
        <v>8329</v>
      </c>
      <c r="D7883" s="2">
        <v>32874</v>
      </c>
      <c r="E7883" t="e">
        <f>VLOOKUP(A7883,'[1]Unique Consents to Remove'!A:B,2,FALSE)</f>
        <v>#N/A</v>
      </c>
    </row>
    <row r="7884" spans="1:5" x14ac:dyDescent="0.35">
      <c r="A7884" t="s">
        <v>12070</v>
      </c>
      <c r="B7884" t="s">
        <v>8328</v>
      </c>
      <c r="C7884" t="s">
        <v>8329</v>
      </c>
      <c r="D7884" s="2">
        <v>39574.561667094909</v>
      </c>
      <c r="E7884" t="e">
        <f>VLOOKUP(A7884,'[1]Unique Consents to Remove'!A:B,2,FALSE)</f>
        <v>#N/A</v>
      </c>
    </row>
    <row r="7885" spans="1:5" x14ac:dyDescent="0.35">
      <c r="A7885" t="s">
        <v>12071</v>
      </c>
      <c r="B7885" t="s">
        <v>8328</v>
      </c>
      <c r="C7885" t="s">
        <v>8329</v>
      </c>
      <c r="D7885" s="2">
        <v>32874</v>
      </c>
      <c r="E7885" t="e">
        <f>VLOOKUP(A7885,'[1]Unique Consents to Remove'!A:B,2,FALSE)</f>
        <v>#N/A</v>
      </c>
    </row>
    <row r="7886" spans="1:5" x14ac:dyDescent="0.35">
      <c r="A7886" t="s">
        <v>12072</v>
      </c>
      <c r="B7886" t="s">
        <v>8328</v>
      </c>
      <c r="C7886" t="s">
        <v>8329</v>
      </c>
      <c r="D7886" s="2">
        <v>39240.570707754632</v>
      </c>
      <c r="E7886" t="e">
        <f>VLOOKUP(A7886,'[1]Unique Consents to Remove'!A:B,2,FALSE)</f>
        <v>#N/A</v>
      </c>
    </row>
    <row r="7887" spans="1:5" x14ac:dyDescent="0.35">
      <c r="A7887" t="s">
        <v>12073</v>
      </c>
      <c r="B7887" t="s">
        <v>8328</v>
      </c>
      <c r="C7887" t="s">
        <v>8329</v>
      </c>
      <c r="D7887" s="2">
        <v>32874</v>
      </c>
      <c r="E7887" t="e">
        <f>VLOOKUP(A7887,'[1]Unique Consents to Remove'!A:B,2,FALSE)</f>
        <v>#N/A</v>
      </c>
    </row>
    <row r="7888" spans="1:5" x14ac:dyDescent="0.35">
      <c r="A7888" t="s">
        <v>12074</v>
      </c>
      <c r="B7888" t="s">
        <v>8328</v>
      </c>
      <c r="C7888" t="s">
        <v>8329</v>
      </c>
      <c r="D7888" s="2">
        <v>32874</v>
      </c>
      <c r="E7888" t="e">
        <f>VLOOKUP(A7888,'[1]Unique Consents to Remove'!A:B,2,FALSE)</f>
        <v>#N/A</v>
      </c>
    </row>
    <row r="7889" spans="1:5" x14ac:dyDescent="0.35">
      <c r="A7889" t="s">
        <v>12075</v>
      </c>
      <c r="B7889" t="s">
        <v>8328</v>
      </c>
      <c r="C7889" t="s">
        <v>8329</v>
      </c>
      <c r="D7889" s="2">
        <v>32874</v>
      </c>
      <c r="E7889" t="e">
        <f>VLOOKUP(A7889,'[1]Unique Consents to Remove'!A:B,2,FALSE)</f>
        <v>#N/A</v>
      </c>
    </row>
    <row r="7890" spans="1:5" x14ac:dyDescent="0.35">
      <c r="A7890" t="s">
        <v>12076</v>
      </c>
      <c r="B7890" t="s">
        <v>8328</v>
      </c>
      <c r="C7890" t="s">
        <v>8329</v>
      </c>
      <c r="D7890" s="2">
        <v>40337.378505821762</v>
      </c>
      <c r="E7890" t="e">
        <f>VLOOKUP(A7890,'[1]Unique Consents to Remove'!A:B,2,FALSE)</f>
        <v>#N/A</v>
      </c>
    </row>
    <row r="7891" spans="1:5" x14ac:dyDescent="0.35">
      <c r="A7891" t="s">
        <v>12077</v>
      </c>
      <c r="B7891" t="s">
        <v>8328</v>
      </c>
      <c r="C7891" t="s">
        <v>8329</v>
      </c>
      <c r="D7891" s="2">
        <v>32874</v>
      </c>
      <c r="E7891" t="e">
        <f>VLOOKUP(A7891,'[1]Unique Consents to Remove'!A:B,2,FALSE)</f>
        <v>#N/A</v>
      </c>
    </row>
    <row r="7892" spans="1:5" x14ac:dyDescent="0.35">
      <c r="A7892" t="s">
        <v>12078</v>
      </c>
      <c r="B7892" t="s">
        <v>8328</v>
      </c>
      <c r="C7892" t="s">
        <v>8329</v>
      </c>
      <c r="D7892" s="2">
        <v>32874</v>
      </c>
      <c r="E7892" t="e">
        <f>VLOOKUP(A7892,'[1]Unique Consents to Remove'!A:B,2,FALSE)</f>
        <v>#N/A</v>
      </c>
    </row>
    <row r="7893" spans="1:5" x14ac:dyDescent="0.35">
      <c r="A7893" t="s">
        <v>12079</v>
      </c>
      <c r="B7893" t="s">
        <v>8328</v>
      </c>
      <c r="C7893" t="s">
        <v>8329</v>
      </c>
      <c r="D7893" s="2">
        <v>40227.484142094909</v>
      </c>
      <c r="E7893" t="e">
        <f>VLOOKUP(A7893,'[1]Unique Consents to Remove'!A:B,2,FALSE)</f>
        <v>#N/A</v>
      </c>
    </row>
    <row r="7894" spans="1:5" x14ac:dyDescent="0.35">
      <c r="A7894" t="s">
        <v>12080</v>
      </c>
      <c r="B7894" t="s">
        <v>8328</v>
      </c>
      <c r="C7894" t="s">
        <v>8329</v>
      </c>
      <c r="D7894" s="2">
        <v>39545.474062499998</v>
      </c>
      <c r="E7894" t="e">
        <f>VLOOKUP(A7894,'[1]Unique Consents to Remove'!A:B,2,FALSE)</f>
        <v>#N/A</v>
      </c>
    </row>
    <row r="7895" spans="1:5" x14ac:dyDescent="0.35">
      <c r="A7895" t="s">
        <v>12081</v>
      </c>
      <c r="B7895" t="s">
        <v>8328</v>
      </c>
      <c r="C7895" t="s">
        <v>8329</v>
      </c>
      <c r="D7895" s="2">
        <v>32874</v>
      </c>
      <c r="E7895" t="e">
        <f>VLOOKUP(A7895,'[1]Unique Consents to Remove'!A:B,2,FALSE)</f>
        <v>#N/A</v>
      </c>
    </row>
    <row r="7896" spans="1:5" x14ac:dyDescent="0.35">
      <c r="A7896" t="s">
        <v>12082</v>
      </c>
      <c r="B7896" t="s">
        <v>8328</v>
      </c>
      <c r="C7896" t="s">
        <v>8329</v>
      </c>
      <c r="D7896" s="2">
        <v>40508.388734872686</v>
      </c>
      <c r="E7896" t="e">
        <f>VLOOKUP(A7896,'[1]Unique Consents to Remove'!A:B,2,FALSE)</f>
        <v>#N/A</v>
      </c>
    </row>
    <row r="7897" spans="1:5" x14ac:dyDescent="0.35">
      <c r="A7897" t="s">
        <v>12083</v>
      </c>
      <c r="B7897" t="s">
        <v>8328</v>
      </c>
      <c r="C7897" t="s">
        <v>8329</v>
      </c>
      <c r="D7897" s="2">
        <v>32874</v>
      </c>
      <c r="E7897" t="e">
        <f>VLOOKUP(A7897,'[1]Unique Consents to Remove'!A:B,2,FALSE)</f>
        <v>#N/A</v>
      </c>
    </row>
    <row r="7898" spans="1:5" x14ac:dyDescent="0.35">
      <c r="A7898" t="s">
        <v>12084</v>
      </c>
      <c r="B7898" t="s">
        <v>8328</v>
      </c>
      <c r="C7898" t="s">
        <v>8329</v>
      </c>
      <c r="D7898" s="2">
        <v>32874</v>
      </c>
      <c r="E7898" t="e">
        <f>VLOOKUP(A7898,'[1]Unique Consents to Remove'!A:B,2,FALSE)</f>
        <v>#N/A</v>
      </c>
    </row>
    <row r="7899" spans="1:5" x14ac:dyDescent="0.35">
      <c r="A7899" t="s">
        <v>12085</v>
      </c>
      <c r="B7899" t="s">
        <v>8328</v>
      </c>
      <c r="C7899" t="s">
        <v>8329</v>
      </c>
      <c r="D7899" s="2">
        <v>32874</v>
      </c>
      <c r="E7899" t="e">
        <f>VLOOKUP(A7899,'[1]Unique Consents to Remove'!A:B,2,FALSE)</f>
        <v>#N/A</v>
      </c>
    </row>
    <row r="7900" spans="1:5" x14ac:dyDescent="0.35">
      <c r="A7900" t="s">
        <v>12086</v>
      </c>
      <c r="B7900" t="s">
        <v>8328</v>
      </c>
      <c r="C7900" t="s">
        <v>8329</v>
      </c>
      <c r="D7900" s="2">
        <v>32874</v>
      </c>
      <c r="E7900" t="e">
        <f>VLOOKUP(A7900,'[1]Unique Consents to Remove'!A:B,2,FALSE)</f>
        <v>#N/A</v>
      </c>
    </row>
    <row r="7901" spans="1:5" x14ac:dyDescent="0.35">
      <c r="A7901" t="s">
        <v>12087</v>
      </c>
      <c r="B7901" t="s">
        <v>8328</v>
      </c>
      <c r="C7901" t="s">
        <v>8329</v>
      </c>
      <c r="D7901" s="2">
        <v>41772</v>
      </c>
      <c r="E7901" t="e">
        <f>VLOOKUP(A7901,'[1]Unique Consents to Remove'!A:B,2,FALSE)</f>
        <v>#N/A</v>
      </c>
    </row>
    <row r="7902" spans="1:5" x14ac:dyDescent="0.35">
      <c r="A7902" t="s">
        <v>12088</v>
      </c>
      <c r="B7902" t="s">
        <v>8328</v>
      </c>
      <c r="C7902" t="s">
        <v>8329</v>
      </c>
      <c r="D7902" s="2">
        <v>32874</v>
      </c>
      <c r="E7902" t="e">
        <f>VLOOKUP(A7902,'[1]Unique Consents to Remove'!A:B,2,FALSE)</f>
        <v>#N/A</v>
      </c>
    </row>
    <row r="7903" spans="1:5" x14ac:dyDescent="0.35">
      <c r="A7903" t="s">
        <v>12089</v>
      </c>
      <c r="B7903" t="s">
        <v>8328</v>
      </c>
      <c r="C7903" t="s">
        <v>8329</v>
      </c>
      <c r="D7903" s="2">
        <v>38672.553780555558</v>
      </c>
      <c r="E7903" t="e">
        <f>VLOOKUP(A7903,'[1]Unique Consents to Remove'!A:B,2,FALSE)</f>
        <v>#N/A</v>
      </c>
    </row>
    <row r="7904" spans="1:5" x14ac:dyDescent="0.35">
      <c r="A7904" t="s">
        <v>12090</v>
      </c>
      <c r="B7904" t="s">
        <v>8328</v>
      </c>
      <c r="C7904" t="s">
        <v>8329</v>
      </c>
      <c r="D7904" s="2">
        <v>39263.893117743057</v>
      </c>
      <c r="E7904" t="e">
        <f>VLOOKUP(A7904,'[1]Unique Consents to Remove'!A:B,2,FALSE)</f>
        <v>#N/A</v>
      </c>
    </row>
    <row r="7905" spans="1:5" x14ac:dyDescent="0.35">
      <c r="A7905" t="s">
        <v>12091</v>
      </c>
      <c r="B7905" t="s">
        <v>8328</v>
      </c>
      <c r="C7905" t="s">
        <v>8329</v>
      </c>
      <c r="D7905" s="2">
        <v>32874</v>
      </c>
      <c r="E7905" t="e">
        <f>VLOOKUP(A7905,'[1]Unique Consents to Remove'!A:B,2,FALSE)</f>
        <v>#N/A</v>
      </c>
    </row>
    <row r="7906" spans="1:5" x14ac:dyDescent="0.35">
      <c r="A7906" t="s">
        <v>12092</v>
      </c>
      <c r="B7906" t="s">
        <v>8328</v>
      </c>
      <c r="C7906" t="s">
        <v>8329</v>
      </c>
      <c r="D7906" s="2">
        <v>39092.366077777777</v>
      </c>
      <c r="E7906" t="e">
        <f>VLOOKUP(A7906,'[1]Unique Consents to Remove'!A:B,2,FALSE)</f>
        <v>#N/A</v>
      </c>
    </row>
    <row r="7907" spans="1:5" x14ac:dyDescent="0.35">
      <c r="A7907" t="s">
        <v>12093</v>
      </c>
      <c r="B7907" t="s">
        <v>8328</v>
      </c>
      <c r="C7907" t="s">
        <v>8534</v>
      </c>
      <c r="D7907" s="2">
        <v>42829</v>
      </c>
      <c r="E7907" t="e">
        <f>VLOOKUP(A7907,'[1]Unique Consents to Remove'!A:B,2,FALSE)</f>
        <v>#N/A</v>
      </c>
    </row>
    <row r="7908" spans="1:5" x14ac:dyDescent="0.35">
      <c r="A7908" t="s">
        <v>12094</v>
      </c>
      <c r="B7908" t="s">
        <v>8328</v>
      </c>
      <c r="C7908" t="s">
        <v>8329</v>
      </c>
      <c r="D7908" s="2">
        <v>39861.634309756948</v>
      </c>
      <c r="E7908" t="e">
        <f>VLOOKUP(A7908,'[1]Unique Consents to Remove'!A:B,2,FALSE)</f>
        <v>#N/A</v>
      </c>
    </row>
    <row r="7909" spans="1:5" x14ac:dyDescent="0.35">
      <c r="A7909" t="s">
        <v>12095</v>
      </c>
      <c r="B7909" t="s">
        <v>8328</v>
      </c>
      <c r="C7909" t="s">
        <v>8329</v>
      </c>
      <c r="D7909" s="2">
        <v>32874</v>
      </c>
      <c r="E7909" t="e">
        <f>VLOOKUP(A7909,'[1]Unique Consents to Remove'!A:B,2,FALSE)</f>
        <v>#N/A</v>
      </c>
    </row>
    <row r="7910" spans="1:5" x14ac:dyDescent="0.35">
      <c r="A7910" t="s">
        <v>12096</v>
      </c>
      <c r="B7910" t="s">
        <v>8328</v>
      </c>
      <c r="C7910" t="s">
        <v>8329</v>
      </c>
      <c r="D7910" s="2">
        <v>39555.400506863429</v>
      </c>
      <c r="E7910" t="e">
        <f>VLOOKUP(A7910,'[1]Unique Consents to Remove'!A:B,2,FALSE)</f>
        <v>#N/A</v>
      </c>
    </row>
    <row r="7911" spans="1:5" x14ac:dyDescent="0.35">
      <c r="A7911" t="s">
        <v>12097</v>
      </c>
      <c r="B7911" t="s">
        <v>8328</v>
      </c>
      <c r="C7911" t="s">
        <v>8329</v>
      </c>
      <c r="D7911" s="2">
        <v>32874</v>
      </c>
      <c r="E7911" t="e">
        <f>VLOOKUP(A7911,'[1]Unique Consents to Remove'!A:B,2,FALSE)</f>
        <v>#N/A</v>
      </c>
    </row>
    <row r="7912" spans="1:5" x14ac:dyDescent="0.35">
      <c r="A7912" t="s">
        <v>12098</v>
      </c>
      <c r="B7912" t="s">
        <v>8328</v>
      </c>
      <c r="C7912" t="s">
        <v>8329</v>
      </c>
      <c r="D7912" s="2">
        <v>32874</v>
      </c>
      <c r="E7912" t="e">
        <f>VLOOKUP(A7912,'[1]Unique Consents to Remove'!A:B,2,FALSE)</f>
        <v>#N/A</v>
      </c>
    </row>
    <row r="7913" spans="1:5" x14ac:dyDescent="0.35">
      <c r="A7913" t="s">
        <v>12099</v>
      </c>
      <c r="B7913" t="s">
        <v>8328</v>
      </c>
      <c r="C7913" t="s">
        <v>8329</v>
      </c>
      <c r="D7913" s="2">
        <v>32874</v>
      </c>
      <c r="E7913" t="e">
        <f>VLOOKUP(A7913,'[1]Unique Consents to Remove'!A:B,2,FALSE)</f>
        <v>#N/A</v>
      </c>
    </row>
    <row r="7914" spans="1:5" x14ac:dyDescent="0.35">
      <c r="A7914" t="s">
        <v>12100</v>
      </c>
      <c r="B7914" t="s">
        <v>8328</v>
      </c>
      <c r="C7914" t="s">
        <v>8329</v>
      </c>
      <c r="D7914" s="2">
        <v>39553.395056909721</v>
      </c>
      <c r="E7914" t="e">
        <f>VLOOKUP(A7914,'[1]Unique Consents to Remove'!A:B,2,FALSE)</f>
        <v>#N/A</v>
      </c>
    </row>
    <row r="7915" spans="1:5" x14ac:dyDescent="0.35">
      <c r="A7915" t="s">
        <v>12101</v>
      </c>
      <c r="B7915" t="s">
        <v>8328</v>
      </c>
      <c r="C7915" t="s">
        <v>8329</v>
      </c>
      <c r="D7915" s="2">
        <v>39553.44415447917</v>
      </c>
      <c r="E7915" t="e">
        <f>VLOOKUP(A7915,'[1]Unique Consents to Remove'!A:B,2,FALSE)</f>
        <v>#N/A</v>
      </c>
    </row>
    <row r="7916" spans="1:5" x14ac:dyDescent="0.35">
      <c r="A7916" t="s">
        <v>12102</v>
      </c>
      <c r="B7916" t="s">
        <v>8328</v>
      </c>
      <c r="C7916" t="s">
        <v>8329</v>
      </c>
      <c r="D7916" s="2">
        <v>32874</v>
      </c>
      <c r="E7916" t="e">
        <f>VLOOKUP(A7916,'[1]Unique Consents to Remove'!A:B,2,FALSE)</f>
        <v>#N/A</v>
      </c>
    </row>
    <row r="7917" spans="1:5" x14ac:dyDescent="0.35">
      <c r="A7917" t="s">
        <v>12103</v>
      </c>
      <c r="B7917" t="s">
        <v>8328</v>
      </c>
      <c r="C7917" t="s">
        <v>8329</v>
      </c>
      <c r="D7917" s="2">
        <v>39555.40863283565</v>
      </c>
      <c r="E7917" t="e">
        <f>VLOOKUP(A7917,'[1]Unique Consents to Remove'!A:B,2,FALSE)</f>
        <v>#N/A</v>
      </c>
    </row>
    <row r="7918" spans="1:5" x14ac:dyDescent="0.35">
      <c r="A7918" t="s">
        <v>12104</v>
      </c>
      <c r="B7918" t="s">
        <v>8328</v>
      </c>
      <c r="C7918" t="s">
        <v>8329</v>
      </c>
      <c r="D7918" s="2">
        <v>32874</v>
      </c>
      <c r="E7918" t="e">
        <f>VLOOKUP(A7918,'[1]Unique Consents to Remove'!A:B,2,FALSE)</f>
        <v>#N/A</v>
      </c>
    </row>
    <row r="7919" spans="1:5" x14ac:dyDescent="0.35">
      <c r="A7919" t="s">
        <v>12105</v>
      </c>
      <c r="B7919" t="s">
        <v>8328</v>
      </c>
      <c r="C7919" t="s">
        <v>8329</v>
      </c>
      <c r="D7919" s="2">
        <v>32874</v>
      </c>
      <c r="E7919" t="e">
        <f>VLOOKUP(A7919,'[1]Unique Consents to Remove'!A:B,2,FALSE)</f>
        <v>#N/A</v>
      </c>
    </row>
    <row r="7920" spans="1:5" x14ac:dyDescent="0.35">
      <c r="A7920" t="s">
        <v>12106</v>
      </c>
      <c r="B7920" t="s">
        <v>8328</v>
      </c>
      <c r="C7920" t="s">
        <v>8329</v>
      </c>
      <c r="D7920" s="2">
        <v>32874</v>
      </c>
      <c r="E7920" t="e">
        <f>VLOOKUP(A7920,'[1]Unique Consents to Remove'!A:B,2,FALSE)</f>
        <v>#N/A</v>
      </c>
    </row>
    <row r="7921" spans="1:5" x14ac:dyDescent="0.35">
      <c r="A7921" t="s">
        <v>12107</v>
      </c>
      <c r="B7921" t="s">
        <v>8328</v>
      </c>
      <c r="C7921" t="s">
        <v>8329</v>
      </c>
      <c r="D7921" s="2">
        <v>32874</v>
      </c>
      <c r="E7921" t="e">
        <f>VLOOKUP(A7921,'[1]Unique Consents to Remove'!A:B,2,FALSE)</f>
        <v>#N/A</v>
      </c>
    </row>
    <row r="7922" spans="1:5" x14ac:dyDescent="0.35">
      <c r="A7922" t="s">
        <v>12108</v>
      </c>
      <c r="B7922" t="s">
        <v>8328</v>
      </c>
      <c r="C7922" t="s">
        <v>8329</v>
      </c>
      <c r="D7922" s="2">
        <v>32874</v>
      </c>
      <c r="E7922" t="e">
        <f>VLOOKUP(A7922,'[1]Unique Consents to Remove'!A:B,2,FALSE)</f>
        <v>#N/A</v>
      </c>
    </row>
    <row r="7923" spans="1:5" x14ac:dyDescent="0.35">
      <c r="A7923" t="s">
        <v>12109</v>
      </c>
      <c r="B7923" t="s">
        <v>8328</v>
      </c>
      <c r="C7923" t="s">
        <v>8329</v>
      </c>
      <c r="D7923" s="2">
        <v>32874</v>
      </c>
      <c r="E7923" t="e">
        <f>VLOOKUP(A7923,'[1]Unique Consents to Remove'!A:B,2,FALSE)</f>
        <v>#N/A</v>
      </c>
    </row>
    <row r="7924" spans="1:5" x14ac:dyDescent="0.35">
      <c r="A7924" t="s">
        <v>12110</v>
      </c>
      <c r="B7924" t="s">
        <v>8328</v>
      </c>
      <c r="C7924" t="s">
        <v>8329</v>
      </c>
      <c r="D7924" s="2">
        <v>32874</v>
      </c>
      <c r="E7924" t="e">
        <f>VLOOKUP(A7924,'[1]Unique Consents to Remove'!A:B,2,FALSE)</f>
        <v>#N/A</v>
      </c>
    </row>
    <row r="7925" spans="1:5" x14ac:dyDescent="0.35">
      <c r="A7925" t="s">
        <v>12111</v>
      </c>
      <c r="B7925" t="s">
        <v>8328</v>
      </c>
      <c r="C7925" t="s">
        <v>8329</v>
      </c>
      <c r="D7925" s="2">
        <v>40366.461264039353</v>
      </c>
      <c r="E7925" t="e">
        <f>VLOOKUP(A7925,'[1]Unique Consents to Remove'!A:B,2,FALSE)</f>
        <v>#N/A</v>
      </c>
    </row>
    <row r="7926" spans="1:5" x14ac:dyDescent="0.35">
      <c r="A7926" t="s">
        <v>12112</v>
      </c>
      <c r="B7926" t="s">
        <v>8328</v>
      </c>
      <c r="C7926" t="s">
        <v>8329</v>
      </c>
      <c r="D7926" s="2">
        <v>32874</v>
      </c>
      <c r="E7926" t="e">
        <f>VLOOKUP(A7926,'[1]Unique Consents to Remove'!A:B,2,FALSE)</f>
        <v>#N/A</v>
      </c>
    </row>
    <row r="7927" spans="1:5" x14ac:dyDescent="0.35">
      <c r="A7927" t="s">
        <v>12113</v>
      </c>
      <c r="B7927" t="s">
        <v>8328</v>
      </c>
      <c r="C7927" t="s">
        <v>8329</v>
      </c>
      <c r="D7927" s="2">
        <v>32874</v>
      </c>
      <c r="E7927" t="e">
        <f>VLOOKUP(A7927,'[1]Unique Consents to Remove'!A:B,2,FALSE)</f>
        <v>#N/A</v>
      </c>
    </row>
    <row r="7928" spans="1:5" x14ac:dyDescent="0.35">
      <c r="A7928" t="s">
        <v>12114</v>
      </c>
      <c r="B7928" t="s">
        <v>8328</v>
      </c>
      <c r="C7928" t="s">
        <v>8329</v>
      </c>
      <c r="D7928" s="2">
        <v>32874</v>
      </c>
      <c r="E7928" t="e">
        <f>VLOOKUP(A7928,'[1]Unique Consents to Remove'!A:B,2,FALSE)</f>
        <v>#N/A</v>
      </c>
    </row>
    <row r="7929" spans="1:5" x14ac:dyDescent="0.35">
      <c r="A7929" t="s">
        <v>12115</v>
      </c>
      <c r="B7929" t="s">
        <v>8328</v>
      </c>
      <c r="C7929" t="s">
        <v>8329</v>
      </c>
      <c r="D7929" s="2">
        <v>39553.448034872687</v>
      </c>
      <c r="E7929" t="e">
        <f>VLOOKUP(A7929,'[1]Unique Consents to Remove'!A:B,2,FALSE)</f>
        <v>#N/A</v>
      </c>
    </row>
    <row r="7930" spans="1:5" x14ac:dyDescent="0.35">
      <c r="A7930" t="s">
        <v>12116</v>
      </c>
      <c r="B7930" t="s">
        <v>8328</v>
      </c>
      <c r="C7930" t="s">
        <v>8329</v>
      </c>
      <c r="D7930" s="2">
        <v>40294.6636621875</v>
      </c>
      <c r="E7930" t="e">
        <f>VLOOKUP(A7930,'[1]Unique Consents to Remove'!A:B,2,FALSE)</f>
        <v>#N/A</v>
      </c>
    </row>
    <row r="7931" spans="1:5" x14ac:dyDescent="0.35">
      <c r="A7931" t="s">
        <v>12117</v>
      </c>
      <c r="B7931" t="s">
        <v>8328</v>
      </c>
      <c r="C7931" t="s">
        <v>8329</v>
      </c>
      <c r="D7931" s="2">
        <v>32874</v>
      </c>
      <c r="E7931" t="e">
        <f>VLOOKUP(A7931,'[1]Unique Consents to Remove'!A:B,2,FALSE)</f>
        <v>#N/A</v>
      </c>
    </row>
    <row r="7932" spans="1:5" x14ac:dyDescent="0.35">
      <c r="A7932" t="s">
        <v>12118</v>
      </c>
      <c r="B7932" t="s">
        <v>8328</v>
      </c>
      <c r="C7932" t="s">
        <v>8329</v>
      </c>
      <c r="D7932" s="2">
        <v>32874</v>
      </c>
      <c r="E7932" t="e">
        <f>VLOOKUP(A7932,'[1]Unique Consents to Remove'!A:B,2,FALSE)</f>
        <v>#N/A</v>
      </c>
    </row>
    <row r="7933" spans="1:5" x14ac:dyDescent="0.35">
      <c r="A7933" t="s">
        <v>12119</v>
      </c>
      <c r="B7933" t="s">
        <v>8328</v>
      </c>
      <c r="C7933" t="s">
        <v>8329</v>
      </c>
      <c r="D7933" s="2">
        <v>32874</v>
      </c>
      <c r="E7933" t="e">
        <f>VLOOKUP(A7933,'[1]Unique Consents to Remove'!A:B,2,FALSE)</f>
        <v>#N/A</v>
      </c>
    </row>
    <row r="7934" spans="1:5" x14ac:dyDescent="0.35">
      <c r="A7934" t="s">
        <v>12120</v>
      </c>
      <c r="B7934" t="s">
        <v>8328</v>
      </c>
      <c r="C7934" t="s">
        <v>8329</v>
      </c>
      <c r="D7934" s="2">
        <v>32874</v>
      </c>
      <c r="E7934" t="e">
        <f>VLOOKUP(A7934,'[1]Unique Consents to Remove'!A:B,2,FALSE)</f>
        <v>#N/A</v>
      </c>
    </row>
    <row r="7935" spans="1:5" x14ac:dyDescent="0.35">
      <c r="A7935" t="s">
        <v>12121</v>
      </c>
      <c r="B7935" t="s">
        <v>8328</v>
      </c>
      <c r="C7935" t="s">
        <v>8329</v>
      </c>
      <c r="D7935" s="2">
        <v>32874</v>
      </c>
      <c r="E7935" t="e">
        <f>VLOOKUP(A7935,'[1]Unique Consents to Remove'!A:B,2,FALSE)</f>
        <v>#N/A</v>
      </c>
    </row>
    <row r="7936" spans="1:5" x14ac:dyDescent="0.35">
      <c r="A7936" t="s">
        <v>12122</v>
      </c>
      <c r="B7936" t="s">
        <v>8328</v>
      </c>
      <c r="C7936" t="s">
        <v>8329</v>
      </c>
      <c r="D7936" s="2">
        <v>39325.378637118054</v>
      </c>
      <c r="E7936" t="e">
        <f>VLOOKUP(A7936,'[1]Unique Consents to Remove'!A:B,2,FALSE)</f>
        <v>#N/A</v>
      </c>
    </row>
    <row r="7937" spans="1:5" x14ac:dyDescent="0.35">
      <c r="A7937" t="s">
        <v>12123</v>
      </c>
      <c r="B7937" t="s">
        <v>8328</v>
      </c>
      <c r="C7937" t="s">
        <v>8329</v>
      </c>
      <c r="D7937" s="2">
        <v>40304.344072997686</v>
      </c>
      <c r="E7937" t="e">
        <f>VLOOKUP(A7937,'[1]Unique Consents to Remove'!A:B,2,FALSE)</f>
        <v>#N/A</v>
      </c>
    </row>
    <row r="7938" spans="1:5" x14ac:dyDescent="0.35">
      <c r="A7938" t="s">
        <v>12124</v>
      </c>
      <c r="B7938" t="s">
        <v>8328</v>
      </c>
      <c r="C7938" t="s">
        <v>8329</v>
      </c>
      <c r="D7938" s="2">
        <v>40757.406845451391</v>
      </c>
      <c r="E7938" t="e">
        <f>VLOOKUP(A7938,'[1]Unique Consents to Remove'!A:B,2,FALSE)</f>
        <v>#N/A</v>
      </c>
    </row>
    <row r="7939" spans="1:5" x14ac:dyDescent="0.35">
      <c r="A7939" t="s">
        <v>12125</v>
      </c>
      <c r="B7939" t="s">
        <v>8328</v>
      </c>
      <c r="C7939" t="s">
        <v>8329</v>
      </c>
      <c r="D7939" s="2">
        <v>32874</v>
      </c>
      <c r="E7939" t="e">
        <f>VLOOKUP(A7939,'[1]Unique Consents to Remove'!A:B,2,FALSE)</f>
        <v>#N/A</v>
      </c>
    </row>
    <row r="7940" spans="1:5" x14ac:dyDescent="0.35">
      <c r="A7940" t="s">
        <v>12126</v>
      </c>
      <c r="B7940" t="s">
        <v>8328</v>
      </c>
      <c r="C7940" t="s">
        <v>8329</v>
      </c>
      <c r="D7940" s="2">
        <v>40974.33875732639</v>
      </c>
      <c r="E7940" t="e">
        <f>VLOOKUP(A7940,'[1]Unique Consents to Remove'!A:B,2,FALSE)</f>
        <v>#N/A</v>
      </c>
    </row>
    <row r="7941" spans="1:5" x14ac:dyDescent="0.35">
      <c r="A7941" t="s">
        <v>12127</v>
      </c>
      <c r="B7941" t="s">
        <v>8328</v>
      </c>
      <c r="C7941" t="s">
        <v>8329</v>
      </c>
      <c r="D7941" s="2">
        <v>40477.486023645833</v>
      </c>
      <c r="E7941" t="e">
        <f>VLOOKUP(A7941,'[1]Unique Consents to Remove'!A:B,2,FALSE)</f>
        <v>#N/A</v>
      </c>
    </row>
    <row r="7942" spans="1:5" x14ac:dyDescent="0.35">
      <c r="A7942" t="s">
        <v>12128</v>
      </c>
      <c r="B7942" t="s">
        <v>8328</v>
      </c>
      <c r="C7942" t="s">
        <v>8329</v>
      </c>
      <c r="D7942" s="2">
        <v>32874</v>
      </c>
      <c r="E7942" t="e">
        <f>VLOOKUP(A7942,'[1]Unique Consents to Remove'!A:B,2,FALSE)</f>
        <v>#N/A</v>
      </c>
    </row>
    <row r="7943" spans="1:5" x14ac:dyDescent="0.35">
      <c r="A7943" t="s">
        <v>12129</v>
      </c>
      <c r="B7943" t="s">
        <v>8328</v>
      </c>
      <c r="C7943" t="s">
        <v>8329</v>
      </c>
      <c r="D7943" s="2">
        <v>40801.457283680553</v>
      </c>
      <c r="E7943" t="e">
        <f>VLOOKUP(A7943,'[1]Unique Consents to Remove'!A:B,2,FALSE)</f>
        <v>#N/A</v>
      </c>
    </row>
    <row r="7944" spans="1:5" x14ac:dyDescent="0.35">
      <c r="A7944" t="s">
        <v>12130</v>
      </c>
      <c r="B7944" t="s">
        <v>8328</v>
      </c>
      <c r="C7944" t="s">
        <v>8329</v>
      </c>
      <c r="D7944" s="2">
        <v>38828.596092673608</v>
      </c>
      <c r="E7944" t="e">
        <f>VLOOKUP(A7944,'[1]Unique Consents to Remove'!A:B,2,FALSE)</f>
        <v>#N/A</v>
      </c>
    </row>
    <row r="7945" spans="1:5" x14ac:dyDescent="0.35">
      <c r="A7945" t="s">
        <v>12131</v>
      </c>
      <c r="B7945" t="s">
        <v>8328</v>
      </c>
      <c r="C7945" t="s">
        <v>8329</v>
      </c>
      <c r="D7945" s="2">
        <v>39566.500894409721</v>
      </c>
      <c r="E7945" t="e">
        <f>VLOOKUP(A7945,'[1]Unique Consents to Remove'!A:B,2,FALSE)</f>
        <v>#N/A</v>
      </c>
    </row>
    <row r="7946" spans="1:5" x14ac:dyDescent="0.35">
      <c r="A7946" t="s">
        <v>12132</v>
      </c>
      <c r="B7946" t="s">
        <v>8328</v>
      </c>
      <c r="C7946" t="s">
        <v>8329</v>
      </c>
      <c r="D7946" s="2">
        <v>40360.630237997684</v>
      </c>
      <c r="E7946" t="e">
        <f>VLOOKUP(A7946,'[1]Unique Consents to Remove'!A:B,2,FALSE)</f>
        <v>#N/A</v>
      </c>
    </row>
    <row r="7947" spans="1:5" x14ac:dyDescent="0.35">
      <c r="A7947" t="s">
        <v>12133</v>
      </c>
      <c r="B7947" t="s">
        <v>8328</v>
      </c>
      <c r="C7947" t="s">
        <v>8329</v>
      </c>
      <c r="D7947" s="2">
        <v>41521</v>
      </c>
      <c r="E7947" t="e">
        <f>VLOOKUP(A7947,'[1]Unique Consents to Remove'!A:B,2,FALSE)</f>
        <v>#N/A</v>
      </c>
    </row>
    <row r="7948" spans="1:5" x14ac:dyDescent="0.35">
      <c r="A7948" t="s">
        <v>12134</v>
      </c>
      <c r="B7948" t="s">
        <v>8328</v>
      </c>
      <c r="C7948" t="s">
        <v>8329</v>
      </c>
      <c r="D7948" s="2">
        <v>32874</v>
      </c>
      <c r="E7948" t="e">
        <f>VLOOKUP(A7948,'[1]Unique Consents to Remove'!A:B,2,FALSE)</f>
        <v>#N/A</v>
      </c>
    </row>
    <row r="7949" spans="1:5" x14ac:dyDescent="0.35">
      <c r="A7949" t="s">
        <v>12135</v>
      </c>
      <c r="B7949" t="s">
        <v>8328</v>
      </c>
      <c r="C7949" t="s">
        <v>8329</v>
      </c>
      <c r="D7949" s="2">
        <v>39671.669788576386</v>
      </c>
      <c r="E7949" t="e">
        <f>VLOOKUP(A7949,'[1]Unique Consents to Remove'!A:B,2,FALSE)</f>
        <v>#N/A</v>
      </c>
    </row>
    <row r="7950" spans="1:5" x14ac:dyDescent="0.35">
      <c r="A7950" t="s">
        <v>12136</v>
      </c>
      <c r="B7950" t="s">
        <v>8328</v>
      </c>
      <c r="C7950" t="s">
        <v>8329</v>
      </c>
      <c r="D7950" s="2">
        <v>32874</v>
      </c>
      <c r="E7950" t="e">
        <f>VLOOKUP(A7950,'[1]Unique Consents to Remove'!A:B,2,FALSE)</f>
        <v>#N/A</v>
      </c>
    </row>
    <row r="7951" spans="1:5" x14ac:dyDescent="0.35">
      <c r="A7951" t="s">
        <v>12137</v>
      </c>
      <c r="B7951" t="s">
        <v>8328</v>
      </c>
      <c r="C7951" t="s">
        <v>8329</v>
      </c>
      <c r="D7951" s="2">
        <v>32874</v>
      </c>
      <c r="E7951" t="e">
        <f>VLOOKUP(A7951,'[1]Unique Consents to Remove'!A:B,2,FALSE)</f>
        <v>#N/A</v>
      </c>
    </row>
    <row r="7952" spans="1:5" x14ac:dyDescent="0.35">
      <c r="A7952" t="s">
        <v>12138</v>
      </c>
      <c r="B7952" t="s">
        <v>8328</v>
      </c>
      <c r="C7952" t="s">
        <v>8329</v>
      </c>
      <c r="D7952" s="2">
        <v>40242.658310648148</v>
      </c>
      <c r="E7952" t="e">
        <f>VLOOKUP(A7952,'[1]Unique Consents to Remove'!A:B,2,FALSE)</f>
        <v>#N/A</v>
      </c>
    </row>
    <row r="7953" spans="1:5" x14ac:dyDescent="0.35">
      <c r="A7953" t="s">
        <v>12139</v>
      </c>
      <c r="B7953" t="s">
        <v>8328</v>
      </c>
      <c r="C7953" t="s">
        <v>8329</v>
      </c>
      <c r="D7953" s="2">
        <v>32874</v>
      </c>
      <c r="E7953" t="e">
        <f>VLOOKUP(A7953,'[1]Unique Consents to Remove'!A:B,2,FALSE)</f>
        <v>#N/A</v>
      </c>
    </row>
    <row r="7954" spans="1:5" x14ac:dyDescent="0.35">
      <c r="A7954" t="s">
        <v>12140</v>
      </c>
      <c r="B7954" t="s">
        <v>8328</v>
      </c>
      <c r="C7954" t="s">
        <v>8329</v>
      </c>
      <c r="D7954" s="2">
        <v>32874</v>
      </c>
      <c r="E7954" t="e">
        <f>VLOOKUP(A7954,'[1]Unique Consents to Remove'!A:B,2,FALSE)</f>
        <v>#N/A</v>
      </c>
    </row>
    <row r="7955" spans="1:5" x14ac:dyDescent="0.35">
      <c r="A7955" t="s">
        <v>12141</v>
      </c>
      <c r="B7955" t="s">
        <v>8328</v>
      </c>
      <c r="C7955" t="s">
        <v>8329</v>
      </c>
      <c r="D7955" s="2">
        <v>41089.47784684028</v>
      </c>
      <c r="E7955" t="e">
        <f>VLOOKUP(A7955,'[1]Unique Consents to Remove'!A:B,2,FALSE)</f>
        <v>#N/A</v>
      </c>
    </row>
    <row r="7956" spans="1:5" x14ac:dyDescent="0.35">
      <c r="A7956" t="s">
        <v>12142</v>
      </c>
      <c r="B7956" t="s">
        <v>8328</v>
      </c>
      <c r="C7956" t="s">
        <v>8329</v>
      </c>
      <c r="D7956" s="2">
        <v>32874</v>
      </c>
      <c r="E7956" t="e">
        <f>VLOOKUP(A7956,'[1]Unique Consents to Remove'!A:B,2,FALSE)</f>
        <v>#N/A</v>
      </c>
    </row>
    <row r="7957" spans="1:5" x14ac:dyDescent="0.35">
      <c r="A7957" t="s">
        <v>12143</v>
      </c>
      <c r="B7957" t="s">
        <v>8328</v>
      </c>
      <c r="C7957" t="s">
        <v>8329</v>
      </c>
      <c r="D7957" s="2">
        <v>40550.387208715278</v>
      </c>
      <c r="E7957" t="e">
        <f>VLOOKUP(A7957,'[1]Unique Consents to Remove'!A:B,2,FALSE)</f>
        <v>#N/A</v>
      </c>
    </row>
    <row r="7958" spans="1:5" x14ac:dyDescent="0.35">
      <c r="A7958" t="s">
        <v>12144</v>
      </c>
      <c r="B7958" t="s">
        <v>8328</v>
      </c>
      <c r="C7958" t="s">
        <v>8329</v>
      </c>
      <c r="D7958" s="2">
        <v>32874</v>
      </c>
      <c r="E7958" t="e">
        <f>VLOOKUP(A7958,'[1]Unique Consents to Remove'!A:B,2,FALSE)</f>
        <v>#N/A</v>
      </c>
    </row>
    <row r="7959" spans="1:5" x14ac:dyDescent="0.35">
      <c r="A7959" t="s">
        <v>12145</v>
      </c>
      <c r="B7959" t="s">
        <v>8328</v>
      </c>
      <c r="C7959" t="s">
        <v>8329</v>
      </c>
      <c r="D7959" s="2">
        <v>32874</v>
      </c>
      <c r="E7959" t="e">
        <f>VLOOKUP(A7959,'[1]Unique Consents to Remove'!A:B,2,FALSE)</f>
        <v>#N/A</v>
      </c>
    </row>
    <row r="7960" spans="1:5" x14ac:dyDescent="0.35">
      <c r="A7960" t="s">
        <v>12146</v>
      </c>
      <c r="B7960" t="s">
        <v>8328</v>
      </c>
      <c r="C7960" t="s">
        <v>8329</v>
      </c>
      <c r="D7960" s="2">
        <v>38464.512131365744</v>
      </c>
      <c r="E7960" t="e">
        <f>VLOOKUP(A7960,'[1]Unique Consents to Remove'!A:B,2,FALSE)</f>
        <v>#N/A</v>
      </c>
    </row>
    <row r="7961" spans="1:5" x14ac:dyDescent="0.35">
      <c r="A7961" t="s">
        <v>12147</v>
      </c>
      <c r="B7961" t="s">
        <v>8328</v>
      </c>
      <c r="C7961" t="s">
        <v>8329</v>
      </c>
      <c r="D7961" s="2">
        <v>39555.399968518519</v>
      </c>
      <c r="E7961" t="e">
        <f>VLOOKUP(A7961,'[1]Unique Consents to Remove'!A:B,2,FALSE)</f>
        <v>#N/A</v>
      </c>
    </row>
    <row r="7962" spans="1:5" x14ac:dyDescent="0.35">
      <c r="A7962" t="s">
        <v>12148</v>
      </c>
      <c r="B7962" t="s">
        <v>8328</v>
      </c>
      <c r="C7962" t="s">
        <v>8329</v>
      </c>
      <c r="D7962" s="2">
        <v>39553.438490162036</v>
      </c>
      <c r="E7962" t="e">
        <f>VLOOKUP(A7962,'[1]Unique Consents to Remove'!A:B,2,FALSE)</f>
        <v>#N/A</v>
      </c>
    </row>
    <row r="7963" spans="1:5" x14ac:dyDescent="0.35">
      <c r="A7963" t="s">
        <v>12149</v>
      </c>
      <c r="B7963" t="s">
        <v>8328</v>
      </c>
      <c r="C7963" t="s">
        <v>8329</v>
      </c>
      <c r="D7963" s="2">
        <v>40731.555156909722</v>
      </c>
      <c r="E7963" t="e">
        <f>VLOOKUP(A7963,'[1]Unique Consents to Remove'!A:B,2,FALSE)</f>
        <v>#N/A</v>
      </c>
    </row>
    <row r="7964" spans="1:5" x14ac:dyDescent="0.35">
      <c r="A7964" t="s">
        <v>12150</v>
      </c>
      <c r="B7964" t="s">
        <v>8328</v>
      </c>
      <c r="C7964" t="s">
        <v>8329</v>
      </c>
      <c r="D7964" s="2">
        <v>32874</v>
      </c>
      <c r="E7964" t="e">
        <f>VLOOKUP(A7964,'[1]Unique Consents to Remove'!A:B,2,FALSE)</f>
        <v>#N/A</v>
      </c>
    </row>
    <row r="7965" spans="1:5" x14ac:dyDescent="0.35">
      <c r="A7965" t="s">
        <v>12151</v>
      </c>
      <c r="B7965" t="s">
        <v>8328</v>
      </c>
      <c r="C7965" t="s">
        <v>8329</v>
      </c>
      <c r="D7965" s="2">
        <v>32874</v>
      </c>
      <c r="E7965" t="e">
        <f>VLOOKUP(A7965,'[1]Unique Consents to Remove'!A:B,2,FALSE)</f>
        <v>#N/A</v>
      </c>
    </row>
    <row r="7966" spans="1:5" x14ac:dyDescent="0.35">
      <c r="A7966" t="s">
        <v>12152</v>
      </c>
      <c r="B7966" t="s">
        <v>8328</v>
      </c>
      <c r="C7966" t="s">
        <v>8329</v>
      </c>
      <c r="D7966" s="2">
        <v>32874</v>
      </c>
      <c r="E7966" t="e">
        <f>VLOOKUP(A7966,'[1]Unique Consents to Remove'!A:B,2,FALSE)</f>
        <v>#N/A</v>
      </c>
    </row>
    <row r="7967" spans="1:5" x14ac:dyDescent="0.35">
      <c r="A7967" t="s">
        <v>12153</v>
      </c>
      <c r="B7967" t="s">
        <v>8328</v>
      </c>
      <c r="C7967" t="s">
        <v>8329</v>
      </c>
      <c r="D7967" s="2">
        <v>38062.379936689817</v>
      </c>
      <c r="E7967" t="e">
        <f>VLOOKUP(A7967,'[1]Unique Consents to Remove'!A:B,2,FALSE)</f>
        <v>#N/A</v>
      </c>
    </row>
    <row r="7968" spans="1:5" x14ac:dyDescent="0.35">
      <c r="A7968" t="s">
        <v>12154</v>
      </c>
      <c r="B7968" t="s">
        <v>8328</v>
      </c>
      <c r="C7968" t="s">
        <v>8329</v>
      </c>
      <c r="D7968" s="2">
        <v>32874</v>
      </c>
      <c r="E7968" t="e">
        <f>VLOOKUP(A7968,'[1]Unique Consents to Remove'!A:B,2,FALSE)</f>
        <v>#N/A</v>
      </c>
    </row>
    <row r="7969" spans="1:5" x14ac:dyDescent="0.35">
      <c r="A7969" t="s">
        <v>12155</v>
      </c>
      <c r="B7969" t="s">
        <v>8328</v>
      </c>
      <c r="C7969" t="s">
        <v>8329</v>
      </c>
      <c r="D7969" s="2">
        <v>32874</v>
      </c>
      <c r="E7969" t="e">
        <f>VLOOKUP(A7969,'[1]Unique Consents to Remove'!A:B,2,FALSE)</f>
        <v>#N/A</v>
      </c>
    </row>
    <row r="7970" spans="1:5" x14ac:dyDescent="0.35">
      <c r="A7970" t="s">
        <v>12156</v>
      </c>
      <c r="B7970" t="s">
        <v>8328</v>
      </c>
      <c r="C7970" t="s">
        <v>8329</v>
      </c>
      <c r="D7970" s="2">
        <v>32874</v>
      </c>
      <c r="E7970" t="e">
        <f>VLOOKUP(A7970,'[1]Unique Consents to Remove'!A:B,2,FALSE)</f>
        <v>#N/A</v>
      </c>
    </row>
    <row r="7971" spans="1:5" x14ac:dyDescent="0.35">
      <c r="A7971" t="s">
        <v>12157</v>
      </c>
      <c r="B7971" t="s">
        <v>8328</v>
      </c>
      <c r="C7971" t="s">
        <v>8329</v>
      </c>
      <c r="D7971" s="2">
        <v>40717.486997650463</v>
      </c>
      <c r="E7971" t="e">
        <f>VLOOKUP(A7971,'[1]Unique Consents to Remove'!A:B,2,FALSE)</f>
        <v>#N/A</v>
      </c>
    </row>
    <row r="7972" spans="1:5" x14ac:dyDescent="0.35">
      <c r="A7972" t="s">
        <v>12158</v>
      </c>
      <c r="B7972" t="s">
        <v>8328</v>
      </c>
      <c r="C7972" t="s">
        <v>8329</v>
      </c>
      <c r="D7972" s="2">
        <v>39541.644861956018</v>
      </c>
      <c r="E7972" t="e">
        <f>VLOOKUP(A7972,'[1]Unique Consents to Remove'!A:B,2,FALSE)</f>
        <v>#N/A</v>
      </c>
    </row>
    <row r="7973" spans="1:5" x14ac:dyDescent="0.35">
      <c r="A7973" t="s">
        <v>12159</v>
      </c>
      <c r="B7973" t="s">
        <v>8328</v>
      </c>
      <c r="C7973" t="s">
        <v>8329</v>
      </c>
      <c r="D7973" s="2">
        <v>39263.889031678242</v>
      </c>
      <c r="E7973" t="e">
        <f>VLOOKUP(A7973,'[1]Unique Consents to Remove'!A:B,2,FALSE)</f>
        <v>#N/A</v>
      </c>
    </row>
    <row r="7974" spans="1:5" x14ac:dyDescent="0.35">
      <c r="A7974" t="s">
        <v>12160</v>
      </c>
      <c r="B7974" t="s">
        <v>8328</v>
      </c>
      <c r="C7974" t="s">
        <v>8329</v>
      </c>
      <c r="D7974" s="2">
        <v>39138.638790740741</v>
      </c>
      <c r="E7974" t="e">
        <f>VLOOKUP(A7974,'[1]Unique Consents to Remove'!A:B,2,FALSE)</f>
        <v>#N/A</v>
      </c>
    </row>
    <row r="7975" spans="1:5" x14ac:dyDescent="0.35">
      <c r="A7975" t="s">
        <v>12161</v>
      </c>
      <c r="B7975" t="s">
        <v>8328</v>
      </c>
      <c r="C7975" t="s">
        <v>8329</v>
      </c>
      <c r="D7975" s="2">
        <v>32874</v>
      </c>
      <c r="E7975" t="e">
        <f>VLOOKUP(A7975,'[1]Unique Consents to Remove'!A:B,2,FALSE)</f>
        <v>#N/A</v>
      </c>
    </row>
    <row r="7976" spans="1:5" x14ac:dyDescent="0.35">
      <c r="A7976" t="s">
        <v>12162</v>
      </c>
      <c r="B7976" t="s">
        <v>8328</v>
      </c>
      <c r="C7976" t="s">
        <v>8329</v>
      </c>
      <c r="D7976" s="2">
        <v>32874</v>
      </c>
      <c r="E7976" t="e">
        <f>VLOOKUP(A7976,'[1]Unique Consents to Remove'!A:B,2,FALSE)</f>
        <v>#N/A</v>
      </c>
    </row>
    <row r="7977" spans="1:5" x14ac:dyDescent="0.35">
      <c r="A7977" t="s">
        <v>12163</v>
      </c>
      <c r="B7977" t="s">
        <v>8328</v>
      </c>
      <c r="C7977" t="s">
        <v>8329</v>
      </c>
      <c r="D7977" s="2">
        <v>39344.673819016207</v>
      </c>
      <c r="E7977" t="e">
        <f>VLOOKUP(A7977,'[1]Unique Consents to Remove'!A:B,2,FALSE)</f>
        <v>#N/A</v>
      </c>
    </row>
    <row r="7978" spans="1:5" x14ac:dyDescent="0.35">
      <c r="A7978" t="s">
        <v>12164</v>
      </c>
      <c r="B7978" t="s">
        <v>8328</v>
      </c>
      <c r="C7978" t="s">
        <v>8329</v>
      </c>
      <c r="D7978" s="2">
        <v>40682.551146909726</v>
      </c>
      <c r="E7978" t="e">
        <f>VLOOKUP(A7978,'[1]Unique Consents to Remove'!A:B,2,FALSE)</f>
        <v>#N/A</v>
      </c>
    </row>
    <row r="7979" spans="1:5" x14ac:dyDescent="0.35">
      <c r="A7979" t="s">
        <v>12165</v>
      </c>
      <c r="B7979" t="s">
        <v>8328</v>
      </c>
      <c r="C7979" t="s">
        <v>8329</v>
      </c>
      <c r="D7979" s="2">
        <v>41626.602410381944</v>
      </c>
      <c r="E7979" t="e">
        <f>VLOOKUP(A7979,'[1]Unique Consents to Remove'!A:B,2,FALSE)</f>
        <v>#N/A</v>
      </c>
    </row>
    <row r="7980" spans="1:5" x14ac:dyDescent="0.35">
      <c r="A7980" t="s">
        <v>12166</v>
      </c>
      <c r="B7980" t="s">
        <v>8328</v>
      </c>
      <c r="C7980" t="s">
        <v>8329</v>
      </c>
      <c r="D7980" s="2">
        <v>39282.407186261575</v>
      </c>
      <c r="E7980" t="e">
        <f>VLOOKUP(A7980,'[1]Unique Consents to Remove'!A:B,2,FALSE)</f>
        <v>#N/A</v>
      </c>
    </row>
    <row r="7981" spans="1:5" x14ac:dyDescent="0.35">
      <c r="A7981" t="s">
        <v>12167</v>
      </c>
      <c r="B7981" t="s">
        <v>8328</v>
      </c>
      <c r="C7981" t="s">
        <v>8329</v>
      </c>
      <c r="D7981" s="2">
        <v>32874</v>
      </c>
      <c r="E7981" t="e">
        <f>VLOOKUP(A7981,'[1]Unique Consents to Remove'!A:B,2,FALSE)</f>
        <v>#N/A</v>
      </c>
    </row>
    <row r="7982" spans="1:5" x14ac:dyDescent="0.35">
      <c r="A7982" t="s">
        <v>12168</v>
      </c>
      <c r="B7982" t="s">
        <v>8328</v>
      </c>
      <c r="C7982" t="s">
        <v>8329</v>
      </c>
      <c r="D7982" s="2">
        <v>32874</v>
      </c>
      <c r="E7982" t="e">
        <f>VLOOKUP(A7982,'[1]Unique Consents to Remove'!A:B,2,FALSE)</f>
        <v>#N/A</v>
      </c>
    </row>
    <row r="7983" spans="1:5" x14ac:dyDescent="0.35">
      <c r="A7983" t="s">
        <v>12169</v>
      </c>
      <c r="B7983" t="s">
        <v>8328</v>
      </c>
      <c r="C7983" t="s">
        <v>8329</v>
      </c>
      <c r="D7983" s="2">
        <v>39344.669055555554</v>
      </c>
      <c r="E7983" t="e">
        <f>VLOOKUP(A7983,'[1]Unique Consents to Remove'!A:B,2,FALSE)</f>
        <v>#N/A</v>
      </c>
    </row>
    <row r="7984" spans="1:5" x14ac:dyDescent="0.35">
      <c r="A7984" t="s">
        <v>12170</v>
      </c>
      <c r="B7984" t="s">
        <v>8328</v>
      </c>
      <c r="C7984" t="s">
        <v>8329</v>
      </c>
      <c r="D7984" s="2">
        <v>32874</v>
      </c>
      <c r="E7984" t="e">
        <f>VLOOKUP(A7984,'[1]Unique Consents to Remove'!A:B,2,FALSE)</f>
        <v>#N/A</v>
      </c>
    </row>
    <row r="7985" spans="1:5" x14ac:dyDescent="0.35">
      <c r="A7985" t="s">
        <v>12171</v>
      </c>
      <c r="B7985" t="s">
        <v>8328</v>
      </c>
      <c r="C7985" t="s">
        <v>8330</v>
      </c>
      <c r="D7985" s="2">
        <v>42838</v>
      </c>
      <c r="E7985" t="e">
        <f>VLOOKUP(A7985,'[1]Unique Consents to Remove'!A:B,2,FALSE)</f>
        <v>#N/A</v>
      </c>
    </row>
    <row r="7986" spans="1:5" x14ac:dyDescent="0.35">
      <c r="A7986" t="s">
        <v>12172</v>
      </c>
      <c r="B7986" t="s">
        <v>8328</v>
      </c>
      <c r="C7986" t="s">
        <v>8329</v>
      </c>
      <c r="D7986" s="2">
        <v>41003.388428819446</v>
      </c>
      <c r="E7986" t="e">
        <f>VLOOKUP(A7986,'[1]Unique Consents to Remove'!A:B,2,FALSE)</f>
        <v>#N/A</v>
      </c>
    </row>
    <row r="7987" spans="1:5" x14ac:dyDescent="0.35">
      <c r="A7987" t="s">
        <v>12173</v>
      </c>
      <c r="B7987" t="s">
        <v>8328</v>
      </c>
      <c r="C7987" t="s">
        <v>8329</v>
      </c>
      <c r="D7987" s="2">
        <v>32874</v>
      </c>
      <c r="E7987" t="e">
        <f>VLOOKUP(A7987,'[1]Unique Consents to Remove'!A:B,2,FALSE)</f>
        <v>#N/A</v>
      </c>
    </row>
    <row r="7988" spans="1:5" x14ac:dyDescent="0.35">
      <c r="A7988" t="s">
        <v>12174</v>
      </c>
      <c r="B7988" t="s">
        <v>8328</v>
      </c>
      <c r="C7988" t="s">
        <v>8329</v>
      </c>
      <c r="D7988" s="2">
        <v>32874</v>
      </c>
      <c r="E7988" t="e">
        <f>VLOOKUP(A7988,'[1]Unique Consents to Remove'!A:B,2,FALSE)</f>
        <v>#N/A</v>
      </c>
    </row>
    <row r="7989" spans="1:5" x14ac:dyDescent="0.35">
      <c r="A7989" t="s">
        <v>12175</v>
      </c>
      <c r="B7989" t="s">
        <v>8328</v>
      </c>
      <c r="C7989" t="s">
        <v>8329</v>
      </c>
      <c r="D7989" s="2">
        <v>39263.888664317128</v>
      </c>
      <c r="E7989" t="e">
        <f>VLOOKUP(A7989,'[1]Unique Consents to Remove'!A:B,2,FALSE)</f>
        <v>#N/A</v>
      </c>
    </row>
    <row r="7990" spans="1:5" x14ac:dyDescent="0.35">
      <c r="A7990" t="s">
        <v>12176</v>
      </c>
      <c r="B7990" t="s">
        <v>8328</v>
      </c>
      <c r="C7990" t="s">
        <v>8329</v>
      </c>
      <c r="D7990" s="2">
        <v>32874</v>
      </c>
      <c r="E7990" t="e">
        <f>VLOOKUP(A7990,'[1]Unique Consents to Remove'!A:B,2,FALSE)</f>
        <v>#N/A</v>
      </c>
    </row>
    <row r="7991" spans="1:5" x14ac:dyDescent="0.35">
      <c r="A7991" t="s">
        <v>12177</v>
      </c>
      <c r="B7991" t="s">
        <v>8328</v>
      </c>
      <c r="C7991" t="s">
        <v>8329</v>
      </c>
      <c r="D7991" s="2">
        <v>32874</v>
      </c>
      <c r="E7991" t="e">
        <f>VLOOKUP(A7991,'[1]Unique Consents to Remove'!A:B,2,FALSE)</f>
        <v>#N/A</v>
      </c>
    </row>
    <row r="7992" spans="1:5" x14ac:dyDescent="0.35">
      <c r="A7992" t="s">
        <v>12178</v>
      </c>
      <c r="B7992" t="s">
        <v>8328</v>
      </c>
      <c r="C7992" t="s">
        <v>8329</v>
      </c>
      <c r="D7992" s="2">
        <v>32874</v>
      </c>
      <c r="E7992" t="e">
        <f>VLOOKUP(A7992,'[1]Unique Consents to Remove'!A:B,2,FALSE)</f>
        <v>#N/A</v>
      </c>
    </row>
    <row r="7993" spans="1:5" x14ac:dyDescent="0.35">
      <c r="A7993" t="s">
        <v>12179</v>
      </c>
      <c r="B7993" t="s">
        <v>8328</v>
      </c>
      <c r="C7993" t="s">
        <v>8329</v>
      </c>
      <c r="D7993" s="2">
        <v>40486.346771724537</v>
      </c>
      <c r="E7993" t="e">
        <f>VLOOKUP(A7993,'[1]Unique Consents to Remove'!A:B,2,FALSE)</f>
        <v>#N/A</v>
      </c>
    </row>
    <row r="7994" spans="1:5" x14ac:dyDescent="0.35">
      <c r="A7994" t="s">
        <v>12180</v>
      </c>
      <c r="B7994" t="s">
        <v>8328</v>
      </c>
      <c r="C7994" t="s">
        <v>8329</v>
      </c>
      <c r="D7994" s="2">
        <v>32874</v>
      </c>
      <c r="E7994" t="e">
        <f>VLOOKUP(A7994,'[1]Unique Consents to Remove'!A:B,2,FALSE)</f>
        <v>#N/A</v>
      </c>
    </row>
    <row r="7995" spans="1:5" x14ac:dyDescent="0.35">
      <c r="A7995" t="s">
        <v>12181</v>
      </c>
      <c r="B7995" t="s">
        <v>8328</v>
      </c>
      <c r="C7995" t="s">
        <v>8329</v>
      </c>
      <c r="D7995" s="2">
        <v>32874</v>
      </c>
      <c r="E7995" t="e">
        <f>VLOOKUP(A7995,'[1]Unique Consents to Remove'!A:B,2,FALSE)</f>
        <v>#N/A</v>
      </c>
    </row>
    <row r="7996" spans="1:5" x14ac:dyDescent="0.35">
      <c r="A7996" t="s">
        <v>12182</v>
      </c>
      <c r="B7996" t="s">
        <v>8328</v>
      </c>
      <c r="C7996" t="s">
        <v>8329</v>
      </c>
      <c r="D7996" s="2">
        <v>32874</v>
      </c>
      <c r="E7996" t="e">
        <f>VLOOKUP(A7996,'[1]Unique Consents to Remove'!A:B,2,FALSE)</f>
        <v>#N/A</v>
      </c>
    </row>
    <row r="7997" spans="1:5" x14ac:dyDescent="0.35">
      <c r="A7997" t="s">
        <v>12183</v>
      </c>
      <c r="B7997" t="s">
        <v>8328</v>
      </c>
      <c r="C7997" t="s">
        <v>8329</v>
      </c>
      <c r="D7997" s="2">
        <v>40626.553808101853</v>
      </c>
      <c r="E7997" t="e">
        <f>VLOOKUP(A7997,'[1]Unique Consents to Remove'!A:B,2,FALSE)</f>
        <v>#N/A</v>
      </c>
    </row>
    <row r="7998" spans="1:5" x14ac:dyDescent="0.35">
      <c r="A7998" t="s">
        <v>12184</v>
      </c>
      <c r="B7998" t="s">
        <v>8328</v>
      </c>
      <c r="C7998" t="s">
        <v>8329</v>
      </c>
      <c r="D7998" s="2">
        <v>41029.598412303239</v>
      </c>
      <c r="E7998" t="e">
        <f>VLOOKUP(A7998,'[1]Unique Consents to Remove'!A:B,2,FALSE)</f>
        <v>#N/A</v>
      </c>
    </row>
    <row r="7999" spans="1:5" x14ac:dyDescent="0.35">
      <c r="A7999" t="s">
        <v>12185</v>
      </c>
      <c r="B7999" t="s">
        <v>8328</v>
      </c>
      <c r="C7999" t="s">
        <v>8329</v>
      </c>
      <c r="D7999" s="2">
        <v>38869.508025000003</v>
      </c>
      <c r="E7999" t="e">
        <f>VLOOKUP(A7999,'[1]Unique Consents to Remove'!A:B,2,FALSE)</f>
        <v>#N/A</v>
      </c>
    </row>
    <row r="8000" spans="1:5" x14ac:dyDescent="0.35">
      <c r="A8000" t="s">
        <v>12186</v>
      </c>
      <c r="B8000" t="s">
        <v>8328</v>
      </c>
      <c r="C8000" t="s">
        <v>8329</v>
      </c>
      <c r="D8000" s="2">
        <v>41039.362226701393</v>
      </c>
      <c r="E8000" t="e">
        <f>VLOOKUP(A8000,'[1]Unique Consents to Remove'!A:B,2,FALSE)</f>
        <v>#N/A</v>
      </c>
    </row>
    <row r="8001" spans="1:5" x14ac:dyDescent="0.35">
      <c r="A8001" t="s">
        <v>12187</v>
      </c>
      <c r="B8001" t="s">
        <v>8328</v>
      </c>
      <c r="C8001" t="s">
        <v>8329</v>
      </c>
      <c r="D8001" s="2">
        <v>32874</v>
      </c>
      <c r="E8001" t="e">
        <f>VLOOKUP(A8001,'[1]Unique Consents to Remove'!A:B,2,FALSE)</f>
        <v>#N/A</v>
      </c>
    </row>
    <row r="8002" spans="1:5" x14ac:dyDescent="0.35">
      <c r="A8002" t="s">
        <v>12188</v>
      </c>
      <c r="B8002" t="s">
        <v>8328</v>
      </c>
      <c r="C8002" t="s">
        <v>8329</v>
      </c>
      <c r="D8002" s="2">
        <v>40753.410233020833</v>
      </c>
      <c r="E8002" t="e">
        <f>VLOOKUP(A8002,'[1]Unique Consents to Remove'!A:B,2,FALSE)</f>
        <v>#N/A</v>
      </c>
    </row>
    <row r="8003" spans="1:5" x14ac:dyDescent="0.35">
      <c r="A8003" t="s">
        <v>12189</v>
      </c>
      <c r="B8003" t="s">
        <v>8328</v>
      </c>
      <c r="C8003" t="s">
        <v>8329</v>
      </c>
      <c r="D8003" s="2">
        <v>32874</v>
      </c>
      <c r="E8003" t="e">
        <f>VLOOKUP(A8003,'[1]Unique Consents to Remove'!A:B,2,FALSE)</f>
        <v>#N/A</v>
      </c>
    </row>
    <row r="8004" spans="1:5" x14ac:dyDescent="0.35">
      <c r="A8004" t="s">
        <v>12190</v>
      </c>
      <c r="B8004" t="s">
        <v>8328</v>
      </c>
      <c r="C8004" t="s">
        <v>8329</v>
      </c>
      <c r="D8004" s="2">
        <v>39764.491206053244</v>
      </c>
      <c r="E8004" t="e">
        <f>VLOOKUP(A8004,'[1]Unique Consents to Remove'!A:B,2,FALSE)</f>
        <v>#N/A</v>
      </c>
    </row>
    <row r="8005" spans="1:5" x14ac:dyDescent="0.35">
      <c r="A8005" t="s">
        <v>12191</v>
      </c>
      <c r="B8005" t="s">
        <v>8328</v>
      </c>
      <c r="C8005" t="s">
        <v>8329</v>
      </c>
      <c r="D8005" s="2">
        <v>39096.533792789349</v>
      </c>
      <c r="E8005" t="e">
        <f>VLOOKUP(A8005,'[1]Unique Consents to Remove'!A:B,2,FALSE)</f>
        <v>#N/A</v>
      </c>
    </row>
    <row r="8006" spans="1:5" x14ac:dyDescent="0.35">
      <c r="A8006" t="s">
        <v>12192</v>
      </c>
      <c r="B8006" t="s">
        <v>8328</v>
      </c>
      <c r="C8006" t="s">
        <v>8329</v>
      </c>
      <c r="D8006" s="2">
        <v>32874</v>
      </c>
      <c r="E8006" t="e">
        <f>VLOOKUP(A8006,'[1]Unique Consents to Remove'!A:B,2,FALSE)</f>
        <v>#N/A</v>
      </c>
    </row>
    <row r="8007" spans="1:5" x14ac:dyDescent="0.35">
      <c r="A8007" t="s">
        <v>12193</v>
      </c>
      <c r="B8007" t="s">
        <v>8328</v>
      </c>
      <c r="C8007" t="s">
        <v>8329</v>
      </c>
      <c r="D8007" s="2">
        <v>32874</v>
      </c>
      <c r="E8007" t="e">
        <f>VLOOKUP(A8007,'[1]Unique Consents to Remove'!A:B,2,FALSE)</f>
        <v>#N/A</v>
      </c>
    </row>
    <row r="8008" spans="1:5" x14ac:dyDescent="0.35">
      <c r="A8008" t="s">
        <v>12194</v>
      </c>
      <c r="B8008" t="s">
        <v>8328</v>
      </c>
      <c r="C8008" t="s">
        <v>8329</v>
      </c>
      <c r="D8008" s="2">
        <v>41232</v>
      </c>
      <c r="E8008" t="e">
        <f>VLOOKUP(A8008,'[1]Unique Consents to Remove'!A:B,2,FALSE)</f>
        <v>#N/A</v>
      </c>
    </row>
    <row r="8009" spans="1:5" x14ac:dyDescent="0.35">
      <c r="A8009" t="s">
        <v>12195</v>
      </c>
      <c r="B8009" t="s">
        <v>8328</v>
      </c>
      <c r="C8009" t="s">
        <v>8329</v>
      </c>
      <c r="D8009" s="2">
        <v>32874</v>
      </c>
      <c r="E8009" t="e">
        <f>VLOOKUP(A8009,'[1]Unique Consents to Remove'!A:B,2,FALSE)</f>
        <v>#N/A</v>
      </c>
    </row>
    <row r="8010" spans="1:5" x14ac:dyDescent="0.35">
      <c r="A8010" t="s">
        <v>12196</v>
      </c>
      <c r="B8010" t="s">
        <v>8328</v>
      </c>
      <c r="C8010" t="s">
        <v>8329</v>
      </c>
      <c r="D8010" s="2">
        <v>32874</v>
      </c>
      <c r="E8010" t="e">
        <f>VLOOKUP(A8010,'[1]Unique Consents to Remove'!A:B,2,FALSE)</f>
        <v>#N/A</v>
      </c>
    </row>
    <row r="8011" spans="1:5" x14ac:dyDescent="0.35">
      <c r="A8011" t="s">
        <v>12197</v>
      </c>
      <c r="B8011" t="s">
        <v>8328</v>
      </c>
      <c r="C8011" t="s">
        <v>8329</v>
      </c>
      <c r="D8011" s="2">
        <v>32874</v>
      </c>
      <c r="E8011" t="e">
        <f>VLOOKUP(A8011,'[1]Unique Consents to Remove'!A:B,2,FALSE)</f>
        <v>#N/A</v>
      </c>
    </row>
    <row r="8012" spans="1:5" x14ac:dyDescent="0.35">
      <c r="A8012" t="s">
        <v>12198</v>
      </c>
      <c r="B8012" t="s">
        <v>8328</v>
      </c>
      <c r="C8012" t="s">
        <v>8329</v>
      </c>
      <c r="D8012" s="2">
        <v>39263.888841666667</v>
      </c>
      <c r="E8012" t="e">
        <f>VLOOKUP(A8012,'[1]Unique Consents to Remove'!A:B,2,FALSE)</f>
        <v>#N/A</v>
      </c>
    </row>
    <row r="8013" spans="1:5" x14ac:dyDescent="0.35">
      <c r="A8013" t="s">
        <v>12199</v>
      </c>
      <c r="B8013" t="s">
        <v>8328</v>
      </c>
      <c r="C8013" t="s">
        <v>8329</v>
      </c>
      <c r="D8013" s="2">
        <v>41089.573211342591</v>
      </c>
      <c r="E8013" t="e">
        <f>VLOOKUP(A8013,'[1]Unique Consents to Remove'!A:B,2,FALSE)</f>
        <v>#N/A</v>
      </c>
    </row>
    <row r="8014" spans="1:5" x14ac:dyDescent="0.35">
      <c r="A8014" t="s">
        <v>12200</v>
      </c>
      <c r="B8014" t="s">
        <v>8328</v>
      </c>
      <c r="C8014" t="s">
        <v>8329</v>
      </c>
      <c r="D8014" s="2">
        <v>39727.562328043983</v>
      </c>
      <c r="E8014" t="e">
        <f>VLOOKUP(A8014,'[1]Unique Consents to Remove'!A:B,2,FALSE)</f>
        <v>#N/A</v>
      </c>
    </row>
    <row r="8015" spans="1:5" x14ac:dyDescent="0.35">
      <c r="A8015" t="s">
        <v>12201</v>
      </c>
      <c r="B8015" t="s">
        <v>8328</v>
      </c>
      <c r="C8015" t="s">
        <v>8329</v>
      </c>
      <c r="D8015" s="2">
        <v>40267.476079016204</v>
      </c>
      <c r="E8015" t="e">
        <f>VLOOKUP(A8015,'[1]Unique Consents to Remove'!A:B,2,FALSE)</f>
        <v>#N/A</v>
      </c>
    </row>
    <row r="8016" spans="1:5" x14ac:dyDescent="0.35">
      <c r="A8016" t="s">
        <v>12202</v>
      </c>
      <c r="B8016" t="s">
        <v>8328</v>
      </c>
      <c r="C8016" t="s">
        <v>8329</v>
      </c>
      <c r="D8016" s="2">
        <v>41082.486391932871</v>
      </c>
      <c r="E8016" t="e">
        <f>VLOOKUP(A8016,'[1]Unique Consents to Remove'!A:B,2,FALSE)</f>
        <v>#N/A</v>
      </c>
    </row>
    <row r="8017" spans="1:5" x14ac:dyDescent="0.35">
      <c r="A8017" t="s">
        <v>12203</v>
      </c>
      <c r="B8017" t="s">
        <v>8328</v>
      </c>
      <c r="C8017" t="s">
        <v>8329</v>
      </c>
      <c r="D8017" s="2">
        <v>32874</v>
      </c>
      <c r="E8017" t="e">
        <f>VLOOKUP(A8017,'[1]Unique Consents to Remove'!A:B,2,FALSE)</f>
        <v>#N/A</v>
      </c>
    </row>
    <row r="8018" spans="1:5" x14ac:dyDescent="0.35">
      <c r="A8018" t="s">
        <v>12204</v>
      </c>
      <c r="B8018" t="s">
        <v>8328</v>
      </c>
      <c r="C8018" t="s">
        <v>8329</v>
      </c>
      <c r="D8018" s="2">
        <v>40150.564006863424</v>
      </c>
      <c r="E8018" t="e">
        <f>VLOOKUP(A8018,'[1]Unique Consents to Remove'!A:B,2,FALSE)</f>
        <v>#N/A</v>
      </c>
    </row>
    <row r="8019" spans="1:5" x14ac:dyDescent="0.35">
      <c r="A8019" t="s">
        <v>12205</v>
      </c>
      <c r="B8019" t="s">
        <v>8328</v>
      </c>
      <c r="C8019" t="s">
        <v>8329</v>
      </c>
      <c r="D8019" s="2">
        <v>38877.37735185185</v>
      </c>
      <c r="E8019" t="e">
        <f>VLOOKUP(A8019,'[1]Unique Consents to Remove'!A:B,2,FALSE)</f>
        <v>#N/A</v>
      </c>
    </row>
    <row r="8020" spans="1:5" x14ac:dyDescent="0.35">
      <c r="A8020" t="s">
        <v>12206</v>
      </c>
      <c r="B8020" t="s">
        <v>8328</v>
      </c>
      <c r="C8020" t="s">
        <v>8329</v>
      </c>
      <c r="D8020" s="2">
        <v>41148</v>
      </c>
      <c r="E8020" t="e">
        <f>VLOOKUP(A8020,'[1]Unique Consents to Remove'!A:B,2,FALSE)</f>
        <v>#N/A</v>
      </c>
    </row>
    <row r="8021" spans="1:5" x14ac:dyDescent="0.35">
      <c r="A8021" t="s">
        <v>12207</v>
      </c>
      <c r="B8021" t="s">
        <v>8328</v>
      </c>
      <c r="C8021" t="s">
        <v>8329</v>
      </c>
      <c r="D8021" s="2">
        <v>32874</v>
      </c>
      <c r="E8021" t="e">
        <f>VLOOKUP(A8021,'[1]Unique Consents to Remove'!A:B,2,FALSE)</f>
        <v>#N/A</v>
      </c>
    </row>
    <row r="8022" spans="1:5" x14ac:dyDescent="0.35">
      <c r="A8022" t="s">
        <v>12208</v>
      </c>
      <c r="B8022" t="s">
        <v>8328</v>
      </c>
      <c r="C8022" t="s">
        <v>8329</v>
      </c>
      <c r="D8022" s="2">
        <v>32874</v>
      </c>
      <c r="E8022" t="e">
        <f>VLOOKUP(A8022,'[1]Unique Consents to Remove'!A:B,2,FALSE)</f>
        <v>#N/A</v>
      </c>
    </row>
    <row r="8023" spans="1:5" x14ac:dyDescent="0.35">
      <c r="A8023" t="s">
        <v>12209</v>
      </c>
      <c r="B8023" t="s">
        <v>8328</v>
      </c>
      <c r="C8023" t="s">
        <v>8329</v>
      </c>
      <c r="D8023" s="2">
        <v>32874</v>
      </c>
      <c r="E8023" t="e">
        <f>VLOOKUP(A8023,'[1]Unique Consents to Remove'!A:B,2,FALSE)</f>
        <v>#N/A</v>
      </c>
    </row>
    <row r="8024" spans="1:5" x14ac:dyDescent="0.35">
      <c r="A8024" t="s">
        <v>12210</v>
      </c>
      <c r="B8024" t="s">
        <v>8328</v>
      </c>
      <c r="C8024" t="s">
        <v>8329</v>
      </c>
      <c r="D8024" s="2">
        <v>32874</v>
      </c>
      <c r="E8024" t="e">
        <f>VLOOKUP(A8024,'[1]Unique Consents to Remove'!A:B,2,FALSE)</f>
        <v>#N/A</v>
      </c>
    </row>
    <row r="8025" spans="1:5" x14ac:dyDescent="0.35">
      <c r="A8025" t="s">
        <v>12211</v>
      </c>
      <c r="B8025" t="s">
        <v>8328</v>
      </c>
      <c r="C8025" t="s">
        <v>8329</v>
      </c>
      <c r="D8025" s="2">
        <v>39373.603041435184</v>
      </c>
      <c r="E8025" t="e">
        <f>VLOOKUP(A8025,'[1]Unique Consents to Remove'!A:B,2,FALSE)</f>
        <v>#N/A</v>
      </c>
    </row>
    <row r="8026" spans="1:5" x14ac:dyDescent="0.35">
      <c r="A8026" t="s">
        <v>12212</v>
      </c>
      <c r="B8026" t="s">
        <v>8328</v>
      </c>
      <c r="C8026" t="s">
        <v>8329</v>
      </c>
      <c r="D8026" s="2">
        <v>32874</v>
      </c>
      <c r="E8026" t="e">
        <f>VLOOKUP(A8026,'[1]Unique Consents to Remove'!A:B,2,FALSE)</f>
        <v>#N/A</v>
      </c>
    </row>
    <row r="8027" spans="1:5" x14ac:dyDescent="0.35">
      <c r="A8027" t="s">
        <v>12213</v>
      </c>
      <c r="B8027" t="s">
        <v>8328</v>
      </c>
      <c r="C8027" t="s">
        <v>8329</v>
      </c>
      <c r="D8027" s="2">
        <v>40963.577302696758</v>
      </c>
      <c r="E8027" t="e">
        <f>VLOOKUP(A8027,'[1]Unique Consents to Remove'!A:B,2,FALSE)</f>
        <v>#N/A</v>
      </c>
    </row>
    <row r="8028" spans="1:5" x14ac:dyDescent="0.35">
      <c r="A8028" t="s">
        <v>12214</v>
      </c>
      <c r="B8028" t="s">
        <v>8328</v>
      </c>
      <c r="C8028" t="s">
        <v>8329</v>
      </c>
      <c r="D8028" s="2">
        <v>39336.663391863425</v>
      </c>
      <c r="E8028" t="e">
        <f>VLOOKUP(A8028,'[1]Unique Consents to Remove'!A:B,2,FALSE)</f>
        <v>#N/A</v>
      </c>
    </row>
    <row r="8029" spans="1:5" x14ac:dyDescent="0.35">
      <c r="A8029" t="s">
        <v>12215</v>
      </c>
      <c r="B8029" t="s">
        <v>8328</v>
      </c>
      <c r="C8029" t="s">
        <v>8329</v>
      </c>
      <c r="D8029" s="2">
        <v>32874</v>
      </c>
      <c r="E8029" t="e">
        <f>VLOOKUP(A8029,'[1]Unique Consents to Remove'!A:B,2,FALSE)</f>
        <v>#N/A</v>
      </c>
    </row>
    <row r="8030" spans="1:5" x14ac:dyDescent="0.35">
      <c r="A8030" t="s">
        <v>12216</v>
      </c>
      <c r="B8030" t="s">
        <v>8328</v>
      </c>
      <c r="C8030" t="s">
        <v>8329</v>
      </c>
      <c r="D8030" s="2">
        <v>32874</v>
      </c>
      <c r="E8030" t="e">
        <f>VLOOKUP(A8030,'[1]Unique Consents to Remove'!A:B,2,FALSE)</f>
        <v>#N/A</v>
      </c>
    </row>
    <row r="8031" spans="1:5" x14ac:dyDescent="0.35">
      <c r="A8031" t="s">
        <v>12217</v>
      </c>
      <c r="B8031" t="s">
        <v>8328</v>
      </c>
      <c r="C8031" t="s">
        <v>8329</v>
      </c>
      <c r="D8031" s="2">
        <v>32874</v>
      </c>
      <c r="E8031" t="e">
        <f>VLOOKUP(A8031,'[1]Unique Consents to Remove'!A:B,2,FALSE)</f>
        <v>#N/A</v>
      </c>
    </row>
    <row r="8032" spans="1:5" x14ac:dyDescent="0.35">
      <c r="A8032" t="s">
        <v>12218</v>
      </c>
      <c r="B8032" t="s">
        <v>8328</v>
      </c>
      <c r="C8032" t="s">
        <v>8329</v>
      </c>
      <c r="D8032" s="2">
        <v>32874</v>
      </c>
      <c r="E8032" t="e">
        <f>VLOOKUP(A8032,'[1]Unique Consents to Remove'!A:B,2,FALSE)</f>
        <v>#N/A</v>
      </c>
    </row>
    <row r="8033" spans="1:5" x14ac:dyDescent="0.35">
      <c r="A8033" t="s">
        <v>12219</v>
      </c>
      <c r="B8033" t="s">
        <v>8328</v>
      </c>
      <c r="C8033" t="s">
        <v>8329</v>
      </c>
      <c r="D8033" s="2">
        <v>32874</v>
      </c>
      <c r="E8033" t="e">
        <f>VLOOKUP(A8033,'[1]Unique Consents to Remove'!A:B,2,FALSE)</f>
        <v>#N/A</v>
      </c>
    </row>
    <row r="8034" spans="1:5" x14ac:dyDescent="0.35">
      <c r="A8034" t="s">
        <v>12220</v>
      </c>
      <c r="B8034" t="s">
        <v>8328</v>
      </c>
      <c r="C8034" t="s">
        <v>8329</v>
      </c>
      <c r="D8034" s="2">
        <v>38194.395665821758</v>
      </c>
      <c r="E8034" t="e">
        <f>VLOOKUP(A8034,'[1]Unique Consents to Remove'!A:B,2,FALSE)</f>
        <v>#N/A</v>
      </c>
    </row>
    <row r="8035" spans="1:5" x14ac:dyDescent="0.35">
      <c r="A8035" t="s">
        <v>12221</v>
      </c>
      <c r="B8035" t="s">
        <v>8328</v>
      </c>
      <c r="C8035" t="s">
        <v>8329</v>
      </c>
      <c r="D8035" s="2">
        <v>32874</v>
      </c>
      <c r="E8035" t="e">
        <f>VLOOKUP(A8035,'[1]Unique Consents to Remove'!A:B,2,FALSE)</f>
        <v>#N/A</v>
      </c>
    </row>
    <row r="8036" spans="1:5" x14ac:dyDescent="0.35">
      <c r="A8036" t="s">
        <v>12222</v>
      </c>
      <c r="B8036" t="s">
        <v>8328</v>
      </c>
      <c r="C8036" t="s">
        <v>8329</v>
      </c>
      <c r="D8036" s="2">
        <v>41513</v>
      </c>
      <c r="E8036" t="e">
        <f>VLOOKUP(A8036,'[1]Unique Consents to Remove'!A:B,2,FALSE)</f>
        <v>#N/A</v>
      </c>
    </row>
    <row r="8037" spans="1:5" x14ac:dyDescent="0.35">
      <c r="A8037" t="s">
        <v>12223</v>
      </c>
      <c r="B8037" t="s">
        <v>8328</v>
      </c>
      <c r="C8037" t="s">
        <v>8329</v>
      </c>
      <c r="D8037" s="2">
        <v>32874</v>
      </c>
      <c r="E8037" t="e">
        <f>VLOOKUP(A8037,'[1]Unique Consents to Remove'!A:B,2,FALSE)</f>
        <v>#N/A</v>
      </c>
    </row>
    <row r="8038" spans="1:5" x14ac:dyDescent="0.35">
      <c r="A8038" t="s">
        <v>12224</v>
      </c>
      <c r="B8038" t="s">
        <v>8328</v>
      </c>
      <c r="C8038" t="s">
        <v>8329</v>
      </c>
      <c r="D8038" s="2">
        <v>38625.421574502318</v>
      </c>
      <c r="E8038" t="e">
        <f>VLOOKUP(A8038,'[1]Unique Consents to Remove'!A:B,2,FALSE)</f>
        <v>#N/A</v>
      </c>
    </row>
    <row r="8039" spans="1:5" x14ac:dyDescent="0.35">
      <c r="A8039" t="s">
        <v>12225</v>
      </c>
      <c r="B8039" t="s">
        <v>8328</v>
      </c>
      <c r="C8039" t="s">
        <v>8329</v>
      </c>
      <c r="D8039" s="2">
        <v>38625.419335300925</v>
      </c>
      <c r="E8039" t="e">
        <f>VLOOKUP(A8039,'[1]Unique Consents to Remove'!A:B,2,FALSE)</f>
        <v>#N/A</v>
      </c>
    </row>
    <row r="8040" spans="1:5" x14ac:dyDescent="0.35">
      <c r="A8040" t="s">
        <v>12226</v>
      </c>
      <c r="B8040" t="s">
        <v>8328</v>
      </c>
      <c r="C8040" t="s">
        <v>8329</v>
      </c>
      <c r="D8040" s="2">
        <v>40968.344913113426</v>
      </c>
      <c r="E8040" t="e">
        <f>VLOOKUP(A8040,'[1]Unique Consents to Remove'!A:B,2,FALSE)</f>
        <v>#N/A</v>
      </c>
    </row>
    <row r="8041" spans="1:5" x14ac:dyDescent="0.35">
      <c r="A8041" t="s">
        <v>12227</v>
      </c>
      <c r="B8041" t="s">
        <v>8328</v>
      </c>
      <c r="C8041" t="s">
        <v>8329</v>
      </c>
      <c r="D8041" s="2">
        <v>39181.495089814816</v>
      </c>
      <c r="E8041" t="e">
        <f>VLOOKUP(A8041,'[1]Unique Consents to Remove'!A:B,2,FALSE)</f>
        <v>#N/A</v>
      </c>
    </row>
    <row r="8042" spans="1:5" x14ac:dyDescent="0.35">
      <c r="A8042" t="s">
        <v>12228</v>
      </c>
      <c r="B8042" t="s">
        <v>8328</v>
      </c>
      <c r="C8042" t="s">
        <v>8329</v>
      </c>
      <c r="D8042" s="2">
        <v>32874</v>
      </c>
      <c r="E8042" t="e">
        <f>VLOOKUP(A8042,'[1]Unique Consents to Remove'!A:B,2,FALSE)</f>
        <v>#N/A</v>
      </c>
    </row>
    <row r="8043" spans="1:5" x14ac:dyDescent="0.35">
      <c r="A8043" t="s">
        <v>12229</v>
      </c>
      <c r="B8043" t="s">
        <v>8328</v>
      </c>
      <c r="C8043" t="s">
        <v>8329</v>
      </c>
      <c r="D8043" s="2">
        <v>40109.575857256947</v>
      </c>
      <c r="E8043" t="e">
        <f>VLOOKUP(A8043,'[1]Unique Consents to Remove'!A:B,2,FALSE)</f>
        <v>#N/A</v>
      </c>
    </row>
    <row r="8044" spans="1:5" x14ac:dyDescent="0.35">
      <c r="A8044" t="s">
        <v>12230</v>
      </c>
      <c r="B8044" t="s">
        <v>8328</v>
      </c>
      <c r="C8044" t="s">
        <v>8329</v>
      </c>
      <c r="D8044" s="2">
        <v>32874</v>
      </c>
      <c r="E8044" t="e">
        <f>VLOOKUP(A8044,'[1]Unique Consents to Remove'!A:B,2,FALSE)</f>
        <v>#N/A</v>
      </c>
    </row>
    <row r="8045" spans="1:5" x14ac:dyDescent="0.35">
      <c r="A8045" t="s">
        <v>12231</v>
      </c>
      <c r="B8045" t="s">
        <v>8328</v>
      </c>
      <c r="C8045" t="s">
        <v>8329</v>
      </c>
      <c r="D8045" s="2">
        <v>32874</v>
      </c>
      <c r="E8045" t="e">
        <f>VLOOKUP(A8045,'[1]Unique Consents to Remove'!A:B,2,FALSE)</f>
        <v>#N/A</v>
      </c>
    </row>
    <row r="8046" spans="1:5" x14ac:dyDescent="0.35">
      <c r="A8046" t="s">
        <v>12232</v>
      </c>
      <c r="B8046" t="s">
        <v>8328</v>
      </c>
      <c r="C8046" t="s">
        <v>8329</v>
      </c>
      <c r="D8046" s="2">
        <v>32874</v>
      </c>
      <c r="E8046" t="e">
        <f>VLOOKUP(A8046,'[1]Unique Consents to Remove'!A:B,2,FALSE)</f>
        <v>#N/A</v>
      </c>
    </row>
    <row r="8047" spans="1:5" x14ac:dyDescent="0.35">
      <c r="A8047" t="s">
        <v>12233</v>
      </c>
      <c r="B8047" t="s">
        <v>8328</v>
      </c>
      <c r="C8047" t="s">
        <v>8329</v>
      </c>
      <c r="D8047" s="2">
        <v>39974.432834490741</v>
      </c>
      <c r="E8047" t="e">
        <f>VLOOKUP(A8047,'[1]Unique Consents to Remove'!A:B,2,FALSE)</f>
        <v>#N/A</v>
      </c>
    </row>
    <row r="8048" spans="1:5" x14ac:dyDescent="0.35">
      <c r="A8048" t="s">
        <v>12234</v>
      </c>
      <c r="B8048" t="s">
        <v>8328</v>
      </c>
      <c r="C8048" t="s">
        <v>8329</v>
      </c>
      <c r="D8048" s="2">
        <v>32874</v>
      </c>
      <c r="E8048" t="e">
        <f>VLOOKUP(A8048,'[1]Unique Consents to Remove'!A:B,2,FALSE)</f>
        <v>#N/A</v>
      </c>
    </row>
    <row r="8049" spans="1:5" x14ac:dyDescent="0.35">
      <c r="A8049" t="s">
        <v>12235</v>
      </c>
      <c r="B8049" t="s">
        <v>8328</v>
      </c>
      <c r="C8049" t="s">
        <v>8329</v>
      </c>
      <c r="D8049" s="2">
        <v>32874</v>
      </c>
      <c r="E8049" t="e">
        <f>VLOOKUP(A8049,'[1]Unique Consents to Remove'!A:B,2,FALSE)</f>
        <v>#N/A</v>
      </c>
    </row>
    <row r="8050" spans="1:5" x14ac:dyDescent="0.35">
      <c r="A8050" t="s">
        <v>12236</v>
      </c>
      <c r="B8050" t="s">
        <v>8328</v>
      </c>
      <c r="C8050" t="s">
        <v>8329</v>
      </c>
      <c r="D8050" s="2">
        <v>39477.512292824074</v>
      </c>
      <c r="E8050" t="e">
        <f>VLOOKUP(A8050,'[1]Unique Consents to Remove'!A:B,2,FALSE)</f>
        <v>#N/A</v>
      </c>
    </row>
    <row r="8051" spans="1:5" x14ac:dyDescent="0.35">
      <c r="A8051" t="s">
        <v>12237</v>
      </c>
      <c r="B8051" t="s">
        <v>8328</v>
      </c>
      <c r="C8051" t="s">
        <v>8329</v>
      </c>
      <c r="D8051" s="2">
        <v>32874</v>
      </c>
      <c r="E8051" t="e">
        <f>VLOOKUP(A8051,'[1]Unique Consents to Remove'!A:B,2,FALSE)</f>
        <v>#N/A</v>
      </c>
    </row>
    <row r="8052" spans="1:5" x14ac:dyDescent="0.35">
      <c r="A8052" t="s">
        <v>12238</v>
      </c>
      <c r="B8052" t="s">
        <v>8328</v>
      </c>
      <c r="C8052" t="s">
        <v>8329</v>
      </c>
      <c r="D8052" s="2">
        <v>32874</v>
      </c>
      <c r="E8052" t="e">
        <f>VLOOKUP(A8052,'[1]Unique Consents to Remove'!A:B,2,FALSE)</f>
        <v>#N/A</v>
      </c>
    </row>
    <row r="8053" spans="1:5" x14ac:dyDescent="0.35">
      <c r="A8053" t="s">
        <v>12239</v>
      </c>
      <c r="B8053" t="s">
        <v>8328</v>
      </c>
      <c r="C8053" t="s">
        <v>8329</v>
      </c>
      <c r="D8053" s="2">
        <v>39469.398200844909</v>
      </c>
      <c r="E8053" t="e">
        <f>VLOOKUP(A8053,'[1]Unique Consents to Remove'!A:B,2,FALSE)</f>
        <v>#N/A</v>
      </c>
    </row>
    <row r="8054" spans="1:5" x14ac:dyDescent="0.35">
      <c r="A8054" t="s">
        <v>12240</v>
      </c>
      <c r="B8054" t="s">
        <v>8328</v>
      </c>
      <c r="C8054" t="s">
        <v>8329</v>
      </c>
      <c r="D8054" s="2">
        <v>32874</v>
      </c>
      <c r="E8054" t="e">
        <f>VLOOKUP(A8054,'[1]Unique Consents to Remove'!A:B,2,FALSE)</f>
        <v>#N/A</v>
      </c>
    </row>
    <row r="8055" spans="1:5" x14ac:dyDescent="0.35">
      <c r="A8055" t="s">
        <v>12241</v>
      </c>
      <c r="B8055" t="s">
        <v>8328</v>
      </c>
      <c r="C8055" t="s">
        <v>8329</v>
      </c>
      <c r="D8055" s="2">
        <v>32874</v>
      </c>
      <c r="E8055" t="e">
        <f>VLOOKUP(A8055,'[1]Unique Consents to Remove'!A:B,2,FALSE)</f>
        <v>#N/A</v>
      </c>
    </row>
    <row r="8056" spans="1:5" x14ac:dyDescent="0.35">
      <c r="A8056" t="s">
        <v>12242</v>
      </c>
      <c r="B8056" t="s">
        <v>8328</v>
      </c>
      <c r="C8056" t="s">
        <v>8329</v>
      </c>
      <c r="D8056" s="2">
        <v>39316.629567476855</v>
      </c>
      <c r="E8056" t="e">
        <f>VLOOKUP(A8056,'[1]Unique Consents to Remove'!A:B,2,FALSE)</f>
        <v>#N/A</v>
      </c>
    </row>
    <row r="8057" spans="1:5" x14ac:dyDescent="0.35">
      <c r="A8057" t="s">
        <v>12243</v>
      </c>
      <c r="B8057" t="s">
        <v>8328</v>
      </c>
      <c r="C8057" t="s">
        <v>8329</v>
      </c>
      <c r="D8057" s="2">
        <v>39958.477527164352</v>
      </c>
      <c r="E8057" t="e">
        <f>VLOOKUP(A8057,'[1]Unique Consents to Remove'!A:B,2,FALSE)</f>
        <v>#N/A</v>
      </c>
    </row>
    <row r="8058" spans="1:5" x14ac:dyDescent="0.35">
      <c r="A8058" t="s">
        <v>12244</v>
      </c>
      <c r="B8058" t="s">
        <v>8328</v>
      </c>
      <c r="C8058" t="s">
        <v>8329</v>
      </c>
      <c r="D8058" s="2">
        <v>32874</v>
      </c>
      <c r="E8058" t="e">
        <f>VLOOKUP(A8058,'[1]Unique Consents to Remove'!A:B,2,FALSE)</f>
        <v>#N/A</v>
      </c>
    </row>
    <row r="8059" spans="1:5" x14ac:dyDescent="0.35">
      <c r="A8059" t="s">
        <v>12245</v>
      </c>
      <c r="B8059" t="s">
        <v>8328</v>
      </c>
      <c r="C8059" t="s">
        <v>8329</v>
      </c>
      <c r="D8059" s="2">
        <v>32874</v>
      </c>
      <c r="E8059" t="e">
        <f>VLOOKUP(A8059,'[1]Unique Consents to Remove'!A:B,2,FALSE)</f>
        <v>#N/A</v>
      </c>
    </row>
    <row r="8060" spans="1:5" x14ac:dyDescent="0.35">
      <c r="A8060" t="s">
        <v>12246</v>
      </c>
      <c r="B8060" t="s">
        <v>8328</v>
      </c>
      <c r="C8060" t="s">
        <v>8329</v>
      </c>
      <c r="D8060" s="2">
        <v>39469.375575428239</v>
      </c>
      <c r="E8060" t="e">
        <f>VLOOKUP(A8060,'[1]Unique Consents to Remove'!A:B,2,FALSE)</f>
        <v>#N/A</v>
      </c>
    </row>
    <row r="8061" spans="1:5" x14ac:dyDescent="0.35">
      <c r="A8061" t="s">
        <v>12247</v>
      </c>
      <c r="B8061" t="s">
        <v>8328</v>
      </c>
      <c r="C8061" t="s">
        <v>8329</v>
      </c>
      <c r="D8061" s="2">
        <v>32874</v>
      </c>
      <c r="E8061" t="e">
        <f>VLOOKUP(A8061,'[1]Unique Consents to Remove'!A:B,2,FALSE)</f>
        <v>#N/A</v>
      </c>
    </row>
    <row r="8062" spans="1:5" x14ac:dyDescent="0.35">
      <c r="A8062" t="s">
        <v>12248</v>
      </c>
      <c r="B8062" t="s">
        <v>8328</v>
      </c>
      <c r="C8062" t="s">
        <v>8329</v>
      </c>
      <c r="D8062" s="2">
        <v>39469.362638888888</v>
      </c>
      <c r="E8062" t="e">
        <f>VLOOKUP(A8062,'[1]Unique Consents to Remove'!A:B,2,FALSE)</f>
        <v>#N/A</v>
      </c>
    </row>
    <row r="8063" spans="1:5" x14ac:dyDescent="0.35">
      <c r="A8063" t="s">
        <v>12249</v>
      </c>
      <c r="B8063" t="s">
        <v>8328</v>
      </c>
      <c r="C8063" t="s">
        <v>8329</v>
      </c>
      <c r="D8063" s="2">
        <v>32874</v>
      </c>
      <c r="E8063" t="e">
        <f>VLOOKUP(A8063,'[1]Unique Consents to Remove'!A:B,2,FALSE)</f>
        <v>#N/A</v>
      </c>
    </row>
    <row r="8064" spans="1:5" x14ac:dyDescent="0.35">
      <c r="A8064" t="s">
        <v>12250</v>
      </c>
      <c r="B8064" t="s">
        <v>8328</v>
      </c>
      <c r="C8064" t="s">
        <v>8329</v>
      </c>
      <c r="D8064" s="2">
        <v>32874</v>
      </c>
      <c r="E8064" t="e">
        <f>VLOOKUP(A8064,'[1]Unique Consents to Remove'!A:B,2,FALSE)</f>
        <v>#N/A</v>
      </c>
    </row>
    <row r="8065" spans="1:5" x14ac:dyDescent="0.35">
      <c r="A8065" t="s">
        <v>12251</v>
      </c>
      <c r="B8065" t="s">
        <v>8328</v>
      </c>
      <c r="C8065" t="s">
        <v>8329</v>
      </c>
      <c r="D8065" s="2">
        <v>32874</v>
      </c>
      <c r="E8065" t="e">
        <f>VLOOKUP(A8065,'[1]Unique Consents to Remove'!A:B,2,FALSE)</f>
        <v>#N/A</v>
      </c>
    </row>
    <row r="8066" spans="1:5" x14ac:dyDescent="0.35">
      <c r="A8066" t="s">
        <v>12252</v>
      </c>
      <c r="B8066" t="s">
        <v>8328</v>
      </c>
      <c r="C8066" t="s">
        <v>8329</v>
      </c>
      <c r="D8066" s="2">
        <v>32874</v>
      </c>
      <c r="E8066" t="e">
        <f>VLOOKUP(A8066,'[1]Unique Consents to Remove'!A:B,2,FALSE)</f>
        <v>#N/A</v>
      </c>
    </row>
    <row r="8067" spans="1:5" x14ac:dyDescent="0.35">
      <c r="A8067" t="s">
        <v>12253</v>
      </c>
      <c r="B8067" t="s">
        <v>8328</v>
      </c>
      <c r="C8067" t="s">
        <v>8329</v>
      </c>
      <c r="D8067" s="2">
        <v>39096.550343750001</v>
      </c>
      <c r="E8067" t="e">
        <f>VLOOKUP(A8067,'[1]Unique Consents to Remove'!A:B,2,FALSE)</f>
        <v>#N/A</v>
      </c>
    </row>
    <row r="8068" spans="1:5" x14ac:dyDescent="0.35">
      <c r="A8068" t="s">
        <v>12254</v>
      </c>
      <c r="B8068" t="s">
        <v>8328</v>
      </c>
      <c r="C8068" t="s">
        <v>8329</v>
      </c>
      <c r="D8068" s="2">
        <v>39462.551582256943</v>
      </c>
      <c r="E8068" t="e">
        <f>VLOOKUP(A8068,'[1]Unique Consents to Remove'!A:B,2,FALSE)</f>
        <v>#N/A</v>
      </c>
    </row>
    <row r="8069" spans="1:5" x14ac:dyDescent="0.35">
      <c r="A8069" t="s">
        <v>12255</v>
      </c>
      <c r="B8069" t="s">
        <v>8328</v>
      </c>
      <c r="C8069" t="s">
        <v>8329</v>
      </c>
      <c r="D8069" s="2">
        <v>32874</v>
      </c>
      <c r="E8069" t="e">
        <f>VLOOKUP(A8069,'[1]Unique Consents to Remove'!A:B,2,FALSE)</f>
        <v>#N/A</v>
      </c>
    </row>
    <row r="8070" spans="1:5" x14ac:dyDescent="0.35">
      <c r="A8070" t="s">
        <v>12256</v>
      </c>
      <c r="B8070" t="s">
        <v>8328</v>
      </c>
      <c r="C8070" t="s">
        <v>8329</v>
      </c>
      <c r="D8070" s="2">
        <v>39016.571016932867</v>
      </c>
      <c r="E8070" t="e">
        <f>VLOOKUP(A8070,'[1]Unique Consents to Remove'!A:B,2,FALSE)</f>
        <v>#N/A</v>
      </c>
    </row>
    <row r="8071" spans="1:5" x14ac:dyDescent="0.35">
      <c r="A8071" t="s">
        <v>12257</v>
      </c>
      <c r="B8071" t="s">
        <v>8328</v>
      </c>
      <c r="C8071" t="s">
        <v>8329</v>
      </c>
      <c r="D8071" s="2">
        <v>32874</v>
      </c>
      <c r="E8071" t="e">
        <f>VLOOKUP(A8071,'[1]Unique Consents to Remove'!A:B,2,FALSE)</f>
        <v>#N/A</v>
      </c>
    </row>
    <row r="8072" spans="1:5" x14ac:dyDescent="0.35">
      <c r="A8072" t="s">
        <v>12258</v>
      </c>
      <c r="B8072" t="s">
        <v>8328</v>
      </c>
      <c r="C8072" t="s">
        <v>8329</v>
      </c>
      <c r="D8072" s="2">
        <v>39462.547182986113</v>
      </c>
      <c r="E8072" t="e">
        <f>VLOOKUP(A8072,'[1]Unique Consents to Remove'!A:B,2,FALSE)</f>
        <v>#N/A</v>
      </c>
    </row>
    <row r="8073" spans="1:5" x14ac:dyDescent="0.35">
      <c r="A8073" t="s">
        <v>12259</v>
      </c>
      <c r="B8073" t="s">
        <v>8328</v>
      </c>
      <c r="C8073" t="s">
        <v>8329</v>
      </c>
      <c r="D8073" s="2">
        <v>38800.605799884259</v>
      </c>
      <c r="E8073" t="e">
        <f>VLOOKUP(A8073,'[1]Unique Consents to Remove'!A:B,2,FALSE)</f>
        <v>#N/A</v>
      </c>
    </row>
    <row r="8074" spans="1:5" x14ac:dyDescent="0.35">
      <c r="A8074" t="s">
        <v>12260</v>
      </c>
      <c r="B8074" t="s">
        <v>8328</v>
      </c>
      <c r="C8074" t="s">
        <v>8329</v>
      </c>
      <c r="D8074" s="2">
        <v>32874</v>
      </c>
      <c r="E8074" t="e">
        <f>VLOOKUP(A8074,'[1]Unique Consents to Remove'!A:B,2,FALSE)</f>
        <v>#N/A</v>
      </c>
    </row>
    <row r="8075" spans="1:5" x14ac:dyDescent="0.35">
      <c r="A8075" t="s">
        <v>12261</v>
      </c>
      <c r="B8075" t="s">
        <v>8328</v>
      </c>
      <c r="C8075" t="s">
        <v>8329</v>
      </c>
      <c r="D8075" s="2">
        <v>32874</v>
      </c>
      <c r="E8075" t="e">
        <f>VLOOKUP(A8075,'[1]Unique Consents to Remove'!A:B,2,FALSE)</f>
        <v>#N/A</v>
      </c>
    </row>
    <row r="8076" spans="1:5" x14ac:dyDescent="0.35">
      <c r="A8076" t="s">
        <v>12262</v>
      </c>
      <c r="B8076" t="s">
        <v>8328</v>
      </c>
      <c r="C8076" t="s">
        <v>8329</v>
      </c>
      <c r="D8076" s="2">
        <v>39527.448971562502</v>
      </c>
      <c r="E8076" t="e">
        <f>VLOOKUP(A8076,'[1]Unique Consents to Remove'!A:B,2,FALSE)</f>
        <v>#N/A</v>
      </c>
    </row>
    <row r="8077" spans="1:5" x14ac:dyDescent="0.35">
      <c r="A8077" t="s">
        <v>12263</v>
      </c>
      <c r="B8077" t="s">
        <v>8328</v>
      </c>
      <c r="C8077" t="s">
        <v>8329</v>
      </c>
      <c r="D8077" s="2">
        <v>32874</v>
      </c>
      <c r="E8077" t="e">
        <f>VLOOKUP(A8077,'[1]Unique Consents to Remove'!A:B,2,FALSE)</f>
        <v>#N/A</v>
      </c>
    </row>
    <row r="8078" spans="1:5" x14ac:dyDescent="0.35">
      <c r="A8078" t="s">
        <v>12264</v>
      </c>
      <c r="B8078" t="s">
        <v>8328</v>
      </c>
      <c r="C8078" t="s">
        <v>8329</v>
      </c>
      <c r="D8078" s="2">
        <v>39567.685175659724</v>
      </c>
      <c r="E8078" t="e">
        <f>VLOOKUP(A8078,'[1]Unique Consents to Remove'!A:B,2,FALSE)</f>
        <v>#N/A</v>
      </c>
    </row>
    <row r="8079" spans="1:5" x14ac:dyDescent="0.35">
      <c r="A8079" t="s">
        <v>12265</v>
      </c>
      <c r="B8079" t="s">
        <v>8328</v>
      </c>
      <c r="C8079" t="s">
        <v>8329</v>
      </c>
      <c r="D8079" s="2">
        <v>39096.555808020836</v>
      </c>
      <c r="E8079" t="e">
        <f>VLOOKUP(A8079,'[1]Unique Consents to Remove'!A:B,2,FALSE)</f>
        <v>#N/A</v>
      </c>
    </row>
    <row r="8080" spans="1:5" x14ac:dyDescent="0.35">
      <c r="A8080" t="s">
        <v>12266</v>
      </c>
      <c r="B8080" t="s">
        <v>8328</v>
      </c>
      <c r="C8080" t="s">
        <v>8329</v>
      </c>
      <c r="D8080" s="2">
        <v>32874</v>
      </c>
      <c r="E8080" t="e">
        <f>VLOOKUP(A8080,'[1]Unique Consents to Remove'!A:B,2,FALSE)</f>
        <v>#N/A</v>
      </c>
    </row>
    <row r="8081" spans="1:5" x14ac:dyDescent="0.35">
      <c r="A8081" t="s">
        <v>12267</v>
      </c>
      <c r="B8081" t="s">
        <v>8328</v>
      </c>
      <c r="C8081" t="s">
        <v>8329</v>
      </c>
      <c r="D8081" s="2">
        <v>32874</v>
      </c>
      <c r="E8081" t="e">
        <f>VLOOKUP(A8081,'[1]Unique Consents to Remove'!A:B,2,FALSE)</f>
        <v>#N/A</v>
      </c>
    </row>
    <row r="8082" spans="1:5" x14ac:dyDescent="0.35">
      <c r="A8082" t="s">
        <v>12268</v>
      </c>
      <c r="B8082" t="s">
        <v>8328</v>
      </c>
      <c r="C8082" t="s">
        <v>8329</v>
      </c>
      <c r="D8082" s="2">
        <v>32874</v>
      </c>
      <c r="E8082" t="e">
        <f>VLOOKUP(A8082,'[1]Unique Consents to Remove'!A:B,2,FALSE)</f>
        <v>#N/A</v>
      </c>
    </row>
    <row r="8083" spans="1:5" x14ac:dyDescent="0.35">
      <c r="A8083" t="s">
        <v>12269</v>
      </c>
      <c r="B8083" t="s">
        <v>8328</v>
      </c>
      <c r="C8083" t="s">
        <v>8329</v>
      </c>
      <c r="D8083" s="2">
        <v>42192.538980555553</v>
      </c>
      <c r="E8083" t="e">
        <f>VLOOKUP(A8083,'[1]Unique Consents to Remove'!A:B,2,FALSE)</f>
        <v>#N/A</v>
      </c>
    </row>
    <row r="8084" spans="1:5" x14ac:dyDescent="0.35">
      <c r="A8084" t="s">
        <v>12270</v>
      </c>
      <c r="B8084" t="s">
        <v>8328</v>
      </c>
      <c r="C8084" t="s">
        <v>8329</v>
      </c>
      <c r="D8084" s="2">
        <v>32874</v>
      </c>
      <c r="E8084" t="e">
        <f>VLOOKUP(A8084,'[1]Unique Consents to Remove'!A:B,2,FALSE)</f>
        <v>#N/A</v>
      </c>
    </row>
    <row r="8085" spans="1:5" x14ac:dyDescent="0.35">
      <c r="A8085" t="s">
        <v>12271</v>
      </c>
      <c r="B8085" t="s">
        <v>8328</v>
      </c>
      <c r="C8085" t="s">
        <v>8367</v>
      </c>
      <c r="D8085" s="2">
        <v>43068.459237581017</v>
      </c>
      <c r="E8085" t="e">
        <f>VLOOKUP(A8085,'[1]Unique Consents to Remove'!A:B,2,FALSE)</f>
        <v>#N/A</v>
      </c>
    </row>
    <row r="8086" spans="1:5" x14ac:dyDescent="0.35">
      <c r="A8086" t="s">
        <v>12272</v>
      </c>
      <c r="B8086" t="s">
        <v>8328</v>
      </c>
      <c r="C8086" t="s">
        <v>8329</v>
      </c>
      <c r="D8086" s="2">
        <v>32874</v>
      </c>
      <c r="E8086" t="e">
        <f>VLOOKUP(A8086,'[1]Unique Consents to Remove'!A:B,2,FALSE)</f>
        <v>#N/A</v>
      </c>
    </row>
    <row r="8087" spans="1:5" x14ac:dyDescent="0.35">
      <c r="A8087" t="s">
        <v>12273</v>
      </c>
      <c r="B8087" t="s">
        <v>8328</v>
      </c>
      <c r="C8087" t="s">
        <v>8329</v>
      </c>
      <c r="D8087" s="2">
        <v>39342.697588391202</v>
      </c>
      <c r="E8087" t="e">
        <f>VLOOKUP(A8087,'[1]Unique Consents to Remove'!A:B,2,FALSE)</f>
        <v>#N/A</v>
      </c>
    </row>
    <row r="8088" spans="1:5" x14ac:dyDescent="0.35">
      <c r="A8088" t="s">
        <v>12274</v>
      </c>
      <c r="B8088" t="s">
        <v>8328</v>
      </c>
      <c r="C8088" t="s">
        <v>8329</v>
      </c>
      <c r="D8088" s="2">
        <v>32874</v>
      </c>
      <c r="E8088" t="e">
        <f>VLOOKUP(A8088,'[1]Unique Consents to Remove'!A:B,2,FALSE)</f>
        <v>#N/A</v>
      </c>
    </row>
    <row r="8089" spans="1:5" x14ac:dyDescent="0.35">
      <c r="A8089" t="s">
        <v>12275</v>
      </c>
      <c r="B8089" t="s">
        <v>8328</v>
      </c>
      <c r="C8089" t="s">
        <v>8329</v>
      </c>
      <c r="D8089" s="2">
        <v>32874</v>
      </c>
      <c r="E8089" t="e">
        <f>VLOOKUP(A8089,'[1]Unique Consents to Remove'!A:B,2,FALSE)</f>
        <v>#N/A</v>
      </c>
    </row>
    <row r="8090" spans="1:5" x14ac:dyDescent="0.35">
      <c r="A8090" t="s">
        <v>12276</v>
      </c>
      <c r="B8090" t="s">
        <v>8328</v>
      </c>
      <c r="C8090" t="s">
        <v>8329</v>
      </c>
      <c r="D8090" s="2">
        <v>32874</v>
      </c>
      <c r="E8090" t="e">
        <f>VLOOKUP(A8090,'[1]Unique Consents to Remove'!A:B,2,FALSE)</f>
        <v>#N/A</v>
      </c>
    </row>
    <row r="8091" spans="1:5" x14ac:dyDescent="0.35">
      <c r="A8091" t="s">
        <v>12277</v>
      </c>
      <c r="B8091" t="s">
        <v>8328</v>
      </c>
      <c r="C8091" t="s">
        <v>8329</v>
      </c>
      <c r="D8091" s="2">
        <v>41135.399076504633</v>
      </c>
      <c r="E8091" t="e">
        <f>VLOOKUP(A8091,'[1]Unique Consents to Remove'!A:B,2,FALSE)</f>
        <v>#N/A</v>
      </c>
    </row>
    <row r="8092" spans="1:5" x14ac:dyDescent="0.35">
      <c r="A8092" t="s">
        <v>12278</v>
      </c>
      <c r="B8092" t="s">
        <v>8328</v>
      </c>
      <c r="C8092" t="s">
        <v>8329</v>
      </c>
      <c r="D8092" s="2">
        <v>41134.548459108795</v>
      </c>
      <c r="E8092" t="e">
        <f>VLOOKUP(A8092,'[1]Unique Consents to Remove'!A:B,2,FALSE)</f>
        <v>#N/A</v>
      </c>
    </row>
    <row r="8093" spans="1:5" x14ac:dyDescent="0.35">
      <c r="A8093" t="s">
        <v>12279</v>
      </c>
      <c r="B8093" t="s">
        <v>8328</v>
      </c>
      <c r="C8093" t="s">
        <v>8329</v>
      </c>
      <c r="D8093" s="2">
        <v>38236.49700771991</v>
      </c>
      <c r="E8093" t="e">
        <f>VLOOKUP(A8093,'[1]Unique Consents to Remove'!A:B,2,FALSE)</f>
        <v>#N/A</v>
      </c>
    </row>
    <row r="8094" spans="1:5" x14ac:dyDescent="0.35">
      <c r="A8094" t="s">
        <v>12280</v>
      </c>
      <c r="B8094" t="s">
        <v>8328</v>
      </c>
      <c r="C8094" t="s">
        <v>8329</v>
      </c>
      <c r="D8094" s="2">
        <v>32874</v>
      </c>
      <c r="E8094" t="e">
        <f>VLOOKUP(A8094,'[1]Unique Consents to Remove'!A:B,2,FALSE)</f>
        <v>#N/A</v>
      </c>
    </row>
    <row r="8095" spans="1:5" x14ac:dyDescent="0.35">
      <c r="A8095" t="s">
        <v>12281</v>
      </c>
      <c r="B8095" t="s">
        <v>8328</v>
      </c>
      <c r="C8095" t="s">
        <v>8329</v>
      </c>
      <c r="D8095" s="2">
        <v>38742.406718368053</v>
      </c>
      <c r="E8095" t="e">
        <f>VLOOKUP(A8095,'[1]Unique Consents to Remove'!A:B,2,FALSE)</f>
        <v>#N/A</v>
      </c>
    </row>
    <row r="8096" spans="1:5" x14ac:dyDescent="0.35">
      <c r="A8096" t="s">
        <v>12282</v>
      </c>
      <c r="B8096" t="s">
        <v>8328</v>
      </c>
      <c r="C8096" t="s">
        <v>8329</v>
      </c>
      <c r="D8096" s="2">
        <v>32874</v>
      </c>
      <c r="E8096" t="e">
        <f>VLOOKUP(A8096,'[1]Unique Consents to Remove'!A:B,2,FALSE)</f>
        <v>#N/A</v>
      </c>
    </row>
    <row r="8097" spans="1:5" x14ac:dyDescent="0.35">
      <c r="A8097" t="s">
        <v>12283</v>
      </c>
      <c r="B8097" t="s">
        <v>8328</v>
      </c>
      <c r="C8097" t="s">
        <v>8329</v>
      </c>
      <c r="D8097" s="2">
        <v>32874</v>
      </c>
      <c r="E8097" t="e">
        <f>VLOOKUP(A8097,'[1]Unique Consents to Remove'!A:B,2,FALSE)</f>
        <v>#N/A</v>
      </c>
    </row>
    <row r="8098" spans="1:5" x14ac:dyDescent="0.35">
      <c r="A8098" t="s">
        <v>12284</v>
      </c>
      <c r="B8098" t="s">
        <v>8328</v>
      </c>
      <c r="C8098" t="s">
        <v>8329</v>
      </c>
      <c r="D8098" s="2">
        <v>32874</v>
      </c>
      <c r="E8098" t="e">
        <f>VLOOKUP(A8098,'[1]Unique Consents to Remove'!A:B,2,FALSE)</f>
        <v>#N/A</v>
      </c>
    </row>
    <row r="8099" spans="1:5" x14ac:dyDescent="0.35">
      <c r="A8099" t="s">
        <v>12285</v>
      </c>
      <c r="B8099" t="s">
        <v>8328</v>
      </c>
      <c r="C8099" t="s">
        <v>8329</v>
      </c>
      <c r="D8099" s="2">
        <v>40682.50004467593</v>
      </c>
      <c r="E8099" t="e">
        <f>VLOOKUP(A8099,'[1]Unique Consents to Remove'!A:B,2,FALSE)</f>
        <v>#N/A</v>
      </c>
    </row>
    <row r="8100" spans="1:5" x14ac:dyDescent="0.35">
      <c r="A8100" t="s">
        <v>12286</v>
      </c>
      <c r="B8100" t="s">
        <v>8328</v>
      </c>
      <c r="C8100" t="s">
        <v>8329</v>
      </c>
      <c r="D8100" s="2">
        <v>32874</v>
      </c>
      <c r="E8100" t="e">
        <f>VLOOKUP(A8100,'[1]Unique Consents to Remove'!A:B,2,FALSE)</f>
        <v>#N/A</v>
      </c>
    </row>
    <row r="8101" spans="1:5" x14ac:dyDescent="0.35">
      <c r="A8101" t="s">
        <v>12287</v>
      </c>
      <c r="B8101" t="s">
        <v>8328</v>
      </c>
      <c r="C8101" t="s">
        <v>8329</v>
      </c>
      <c r="D8101" s="2">
        <v>38859.465480011575</v>
      </c>
      <c r="E8101" t="e">
        <f>VLOOKUP(A8101,'[1]Unique Consents to Remove'!A:B,2,FALSE)</f>
        <v>#N/A</v>
      </c>
    </row>
    <row r="8102" spans="1:5" x14ac:dyDescent="0.35">
      <c r="A8102" t="s">
        <v>12288</v>
      </c>
      <c r="B8102" t="s">
        <v>8328</v>
      </c>
      <c r="C8102" t="s">
        <v>8329</v>
      </c>
      <c r="D8102" s="2">
        <v>41383</v>
      </c>
      <c r="E8102" t="e">
        <f>VLOOKUP(A8102,'[1]Unique Consents to Remove'!A:B,2,FALSE)</f>
        <v>#N/A</v>
      </c>
    </row>
    <row r="8103" spans="1:5" x14ac:dyDescent="0.35">
      <c r="A8103" t="s">
        <v>12289</v>
      </c>
      <c r="B8103" t="s">
        <v>8328</v>
      </c>
      <c r="C8103" t="s">
        <v>8329</v>
      </c>
      <c r="D8103" s="2">
        <v>32874</v>
      </c>
      <c r="E8103" t="e">
        <f>VLOOKUP(A8103,'[1]Unique Consents to Remove'!A:B,2,FALSE)</f>
        <v>#N/A</v>
      </c>
    </row>
    <row r="8104" spans="1:5" x14ac:dyDescent="0.35">
      <c r="A8104" t="s">
        <v>12290</v>
      </c>
      <c r="B8104" t="s">
        <v>8328</v>
      </c>
      <c r="C8104" t="s">
        <v>8329</v>
      </c>
      <c r="D8104" s="2">
        <v>39801.550950694444</v>
      </c>
      <c r="E8104" t="e">
        <f>VLOOKUP(A8104,'[1]Unique Consents to Remove'!A:B,2,FALSE)</f>
        <v>#N/A</v>
      </c>
    </row>
    <row r="8105" spans="1:5" x14ac:dyDescent="0.35">
      <c r="A8105" t="s">
        <v>12291</v>
      </c>
      <c r="B8105" t="s">
        <v>8328</v>
      </c>
      <c r="C8105" t="s">
        <v>8329</v>
      </c>
      <c r="D8105" s="2">
        <v>38477.375737881943</v>
      </c>
      <c r="E8105" t="e">
        <f>VLOOKUP(A8105,'[1]Unique Consents to Remove'!A:B,2,FALSE)</f>
        <v>#N/A</v>
      </c>
    </row>
    <row r="8106" spans="1:5" x14ac:dyDescent="0.35">
      <c r="A8106" t="s">
        <v>12292</v>
      </c>
      <c r="B8106" t="s">
        <v>8328</v>
      </c>
      <c r="C8106" t="s">
        <v>8329</v>
      </c>
      <c r="D8106" s="2">
        <v>38810.808987187498</v>
      </c>
      <c r="E8106" t="e">
        <f>VLOOKUP(A8106,'[1]Unique Consents to Remove'!A:B,2,FALSE)</f>
        <v>#N/A</v>
      </c>
    </row>
    <row r="8107" spans="1:5" x14ac:dyDescent="0.35">
      <c r="A8107" t="s">
        <v>12293</v>
      </c>
      <c r="B8107" t="s">
        <v>8328</v>
      </c>
      <c r="C8107" t="s">
        <v>8329</v>
      </c>
      <c r="D8107" s="2">
        <v>40191.470316666666</v>
      </c>
      <c r="E8107" t="e">
        <f>VLOOKUP(A8107,'[1]Unique Consents to Remove'!A:B,2,FALSE)</f>
        <v>#N/A</v>
      </c>
    </row>
    <row r="8108" spans="1:5" x14ac:dyDescent="0.35">
      <c r="A8108" t="s">
        <v>12294</v>
      </c>
      <c r="B8108" t="s">
        <v>8328</v>
      </c>
      <c r="C8108" t="s">
        <v>8329</v>
      </c>
      <c r="D8108" s="2">
        <v>32874</v>
      </c>
      <c r="E8108" t="e">
        <f>VLOOKUP(A8108,'[1]Unique Consents to Remove'!A:B,2,FALSE)</f>
        <v>#N/A</v>
      </c>
    </row>
    <row r="8109" spans="1:5" x14ac:dyDescent="0.35">
      <c r="A8109" t="s">
        <v>12295</v>
      </c>
      <c r="B8109" t="s">
        <v>8328</v>
      </c>
      <c r="C8109" t="s">
        <v>8329</v>
      </c>
      <c r="D8109" s="2">
        <v>32874</v>
      </c>
      <c r="E8109" t="e">
        <f>VLOOKUP(A8109,'[1]Unique Consents to Remove'!A:B,2,FALSE)</f>
        <v>#N/A</v>
      </c>
    </row>
    <row r="8110" spans="1:5" x14ac:dyDescent="0.35">
      <c r="A8110" t="s">
        <v>12296</v>
      </c>
      <c r="B8110" t="s">
        <v>8328</v>
      </c>
      <c r="C8110" t="s">
        <v>8329</v>
      </c>
      <c r="D8110" s="2">
        <v>39647.40833283565</v>
      </c>
      <c r="E8110" t="e">
        <f>VLOOKUP(A8110,'[1]Unique Consents to Remove'!A:B,2,FALSE)</f>
        <v>#N/A</v>
      </c>
    </row>
    <row r="8111" spans="1:5" x14ac:dyDescent="0.35">
      <c r="A8111" t="s">
        <v>12297</v>
      </c>
      <c r="B8111" t="s">
        <v>8328</v>
      </c>
      <c r="C8111" t="s">
        <v>8329</v>
      </c>
      <c r="D8111" s="2">
        <v>32874</v>
      </c>
      <c r="E8111" t="e">
        <f>VLOOKUP(A8111,'[1]Unique Consents to Remove'!A:B,2,FALSE)</f>
        <v>#N/A</v>
      </c>
    </row>
    <row r="8112" spans="1:5" x14ac:dyDescent="0.35">
      <c r="A8112" t="s">
        <v>12298</v>
      </c>
      <c r="B8112" t="s">
        <v>8328</v>
      </c>
      <c r="C8112" t="s">
        <v>8329</v>
      </c>
      <c r="D8112" s="2">
        <v>39182.629363194443</v>
      </c>
      <c r="E8112" t="e">
        <f>VLOOKUP(A8112,'[1]Unique Consents to Remove'!A:B,2,FALSE)</f>
        <v>#N/A</v>
      </c>
    </row>
    <row r="8113" spans="1:5" x14ac:dyDescent="0.35">
      <c r="A8113" t="s">
        <v>12299</v>
      </c>
      <c r="B8113" t="s">
        <v>8328</v>
      </c>
      <c r="C8113" t="s">
        <v>8329</v>
      </c>
      <c r="D8113" s="2">
        <v>40445.577513194447</v>
      </c>
      <c r="E8113" t="e">
        <f>VLOOKUP(A8113,'[1]Unique Consents to Remove'!A:B,2,FALSE)</f>
        <v>#N/A</v>
      </c>
    </row>
    <row r="8114" spans="1:5" x14ac:dyDescent="0.35">
      <c r="A8114" t="s">
        <v>12300</v>
      </c>
      <c r="B8114" t="s">
        <v>8328</v>
      </c>
      <c r="C8114" t="s">
        <v>8329</v>
      </c>
      <c r="D8114" s="2">
        <v>32874</v>
      </c>
      <c r="E8114" t="e">
        <f>VLOOKUP(A8114,'[1]Unique Consents to Remove'!A:B,2,FALSE)</f>
        <v>#N/A</v>
      </c>
    </row>
    <row r="8115" spans="1:5" x14ac:dyDescent="0.35">
      <c r="A8115" t="s">
        <v>12301</v>
      </c>
      <c r="B8115" t="s">
        <v>8328</v>
      </c>
      <c r="C8115" t="s">
        <v>8329</v>
      </c>
      <c r="D8115" s="2">
        <v>32874</v>
      </c>
      <c r="E8115" t="e">
        <f>VLOOKUP(A8115,'[1]Unique Consents to Remove'!A:B,2,FALSE)</f>
        <v>#N/A</v>
      </c>
    </row>
    <row r="8116" spans="1:5" x14ac:dyDescent="0.35">
      <c r="A8116" t="s">
        <v>12302</v>
      </c>
      <c r="B8116" t="s">
        <v>8328</v>
      </c>
      <c r="C8116" t="s">
        <v>8329</v>
      </c>
      <c r="D8116" s="2">
        <v>32874</v>
      </c>
      <c r="E8116" t="e">
        <f>VLOOKUP(A8116,'[1]Unique Consents to Remove'!A:B,2,FALSE)</f>
        <v>#N/A</v>
      </c>
    </row>
    <row r="8117" spans="1:5" x14ac:dyDescent="0.35">
      <c r="A8117" t="s">
        <v>12303</v>
      </c>
      <c r="B8117" t="s">
        <v>8328</v>
      </c>
      <c r="C8117" t="s">
        <v>8329</v>
      </c>
      <c r="D8117" s="2">
        <v>32874</v>
      </c>
      <c r="E8117" t="e">
        <f>VLOOKUP(A8117,'[1]Unique Consents to Remove'!A:B,2,FALSE)</f>
        <v>#N/A</v>
      </c>
    </row>
    <row r="8118" spans="1:5" x14ac:dyDescent="0.35">
      <c r="A8118" t="s">
        <v>12304</v>
      </c>
      <c r="B8118" t="s">
        <v>8328</v>
      </c>
      <c r="C8118" t="s">
        <v>8329</v>
      </c>
      <c r="D8118" s="2">
        <v>32874</v>
      </c>
      <c r="E8118" t="e">
        <f>VLOOKUP(A8118,'[1]Unique Consents to Remove'!A:B,2,FALSE)</f>
        <v>#N/A</v>
      </c>
    </row>
    <row r="8119" spans="1:5" x14ac:dyDescent="0.35">
      <c r="A8119" t="s">
        <v>12305</v>
      </c>
      <c r="B8119" t="s">
        <v>8328</v>
      </c>
      <c r="C8119" t="s">
        <v>8367</v>
      </c>
      <c r="D8119" s="2">
        <v>42857</v>
      </c>
      <c r="E8119" t="e">
        <f>VLOOKUP(A8119,'[1]Unique Consents to Remove'!A:B,2,FALSE)</f>
        <v>#N/A</v>
      </c>
    </row>
    <row r="8120" spans="1:5" x14ac:dyDescent="0.35">
      <c r="A8120" t="s">
        <v>12306</v>
      </c>
      <c r="B8120" t="s">
        <v>8328</v>
      </c>
      <c r="C8120" t="s">
        <v>8367</v>
      </c>
      <c r="D8120" s="2">
        <v>42857</v>
      </c>
      <c r="E8120" t="e">
        <f>VLOOKUP(A8120,'[1]Unique Consents to Remove'!A:B,2,FALSE)</f>
        <v>#N/A</v>
      </c>
    </row>
    <row r="8121" spans="1:5" x14ac:dyDescent="0.35">
      <c r="A8121" t="s">
        <v>12307</v>
      </c>
      <c r="B8121" t="s">
        <v>8328</v>
      </c>
      <c r="C8121" t="s">
        <v>8329</v>
      </c>
      <c r="D8121" s="2">
        <v>32874</v>
      </c>
      <c r="E8121" t="e">
        <f>VLOOKUP(A8121,'[1]Unique Consents to Remove'!A:B,2,FALSE)</f>
        <v>#N/A</v>
      </c>
    </row>
    <row r="8122" spans="1:5" x14ac:dyDescent="0.35">
      <c r="A8122" t="s">
        <v>12308</v>
      </c>
      <c r="B8122" t="s">
        <v>8328</v>
      </c>
      <c r="C8122" t="s">
        <v>8329</v>
      </c>
      <c r="D8122" s="2">
        <v>32874</v>
      </c>
      <c r="E8122" t="e">
        <f>VLOOKUP(A8122,'[1]Unique Consents to Remove'!A:B,2,FALSE)</f>
        <v>#N/A</v>
      </c>
    </row>
    <row r="8123" spans="1:5" x14ac:dyDescent="0.35">
      <c r="A8123" t="s">
        <v>12309</v>
      </c>
      <c r="B8123" t="s">
        <v>8328</v>
      </c>
      <c r="C8123" t="s">
        <v>8329</v>
      </c>
      <c r="D8123" s="2">
        <v>32874</v>
      </c>
      <c r="E8123" t="e">
        <f>VLOOKUP(A8123,'[1]Unique Consents to Remove'!A:B,2,FALSE)</f>
        <v>#N/A</v>
      </c>
    </row>
    <row r="8124" spans="1:5" x14ac:dyDescent="0.35">
      <c r="A8124" t="s">
        <v>12310</v>
      </c>
      <c r="B8124" t="s">
        <v>8328</v>
      </c>
      <c r="C8124" t="s">
        <v>8329</v>
      </c>
      <c r="D8124" s="2">
        <v>38819.682331863427</v>
      </c>
      <c r="E8124" t="e">
        <f>VLOOKUP(A8124,'[1]Unique Consents to Remove'!A:B,2,FALSE)</f>
        <v>#N/A</v>
      </c>
    </row>
    <row r="8125" spans="1:5" x14ac:dyDescent="0.35">
      <c r="A8125" t="s">
        <v>12311</v>
      </c>
      <c r="B8125" t="s">
        <v>8328</v>
      </c>
      <c r="C8125" t="s">
        <v>8329</v>
      </c>
      <c r="D8125" s="2">
        <v>39669.641482372688</v>
      </c>
      <c r="E8125" t="e">
        <f>VLOOKUP(A8125,'[1]Unique Consents to Remove'!A:B,2,FALSE)</f>
        <v>#N/A</v>
      </c>
    </row>
    <row r="8126" spans="1:5" x14ac:dyDescent="0.35">
      <c r="A8126" t="s">
        <v>12312</v>
      </c>
      <c r="B8126" t="s">
        <v>8328</v>
      </c>
      <c r="C8126" t="s">
        <v>8329</v>
      </c>
      <c r="D8126" s="2">
        <v>32874</v>
      </c>
      <c r="E8126" t="e">
        <f>VLOOKUP(A8126,'[1]Unique Consents to Remove'!A:B,2,FALSE)</f>
        <v>#N/A</v>
      </c>
    </row>
    <row r="8127" spans="1:5" x14ac:dyDescent="0.35">
      <c r="A8127" t="s">
        <v>12313</v>
      </c>
      <c r="B8127" t="s">
        <v>8328</v>
      </c>
      <c r="C8127" t="s">
        <v>8329</v>
      </c>
      <c r="D8127" s="2">
        <v>32874</v>
      </c>
      <c r="E8127" t="e">
        <f>VLOOKUP(A8127,'[1]Unique Consents to Remove'!A:B,2,FALSE)</f>
        <v>#N/A</v>
      </c>
    </row>
    <row r="8128" spans="1:5" x14ac:dyDescent="0.35">
      <c r="A8128" t="s">
        <v>12314</v>
      </c>
      <c r="B8128" t="s">
        <v>8328</v>
      </c>
      <c r="C8128" t="s">
        <v>8329</v>
      </c>
      <c r="D8128" s="2">
        <v>32874</v>
      </c>
      <c r="E8128" t="e">
        <f>VLOOKUP(A8128,'[1]Unique Consents to Remove'!A:B,2,FALSE)</f>
        <v>#N/A</v>
      </c>
    </row>
    <row r="8129" spans="1:5" x14ac:dyDescent="0.35">
      <c r="A8129" t="s">
        <v>12315</v>
      </c>
      <c r="B8129" t="s">
        <v>8328</v>
      </c>
      <c r="C8129" t="s">
        <v>8329</v>
      </c>
      <c r="D8129" s="2">
        <v>39436.375966435182</v>
      </c>
      <c r="E8129" t="e">
        <f>VLOOKUP(A8129,'[1]Unique Consents to Remove'!A:B,2,FALSE)</f>
        <v>#N/A</v>
      </c>
    </row>
    <row r="8130" spans="1:5" x14ac:dyDescent="0.35">
      <c r="A8130" t="s">
        <v>12316</v>
      </c>
      <c r="B8130" t="s">
        <v>8328</v>
      </c>
      <c r="C8130" t="s">
        <v>8329</v>
      </c>
      <c r="D8130" s="2">
        <v>39263.888850694442</v>
      </c>
      <c r="E8130" t="e">
        <f>VLOOKUP(A8130,'[1]Unique Consents to Remove'!A:B,2,FALSE)</f>
        <v>#N/A</v>
      </c>
    </row>
    <row r="8131" spans="1:5" x14ac:dyDescent="0.35">
      <c r="A8131" t="s">
        <v>12317</v>
      </c>
      <c r="B8131" t="s">
        <v>8328</v>
      </c>
      <c r="C8131" t="s">
        <v>8329</v>
      </c>
      <c r="D8131" s="2">
        <v>32874</v>
      </c>
      <c r="E8131" t="e">
        <f>VLOOKUP(A8131,'[1]Unique Consents to Remove'!A:B,2,FALSE)</f>
        <v>#N/A</v>
      </c>
    </row>
    <row r="8132" spans="1:5" x14ac:dyDescent="0.35">
      <c r="A8132" t="s">
        <v>12318</v>
      </c>
      <c r="B8132" t="s">
        <v>8328</v>
      </c>
      <c r="C8132" t="s">
        <v>8329</v>
      </c>
      <c r="D8132" s="2">
        <v>32874</v>
      </c>
      <c r="E8132" t="e">
        <f>VLOOKUP(A8132,'[1]Unique Consents to Remove'!A:B,2,FALSE)</f>
        <v>#N/A</v>
      </c>
    </row>
    <row r="8133" spans="1:5" x14ac:dyDescent="0.35">
      <c r="A8133" t="s">
        <v>12319</v>
      </c>
      <c r="B8133" t="s">
        <v>8328</v>
      </c>
      <c r="C8133" t="s">
        <v>8329</v>
      </c>
      <c r="D8133" s="2">
        <v>39375.543756909719</v>
      </c>
      <c r="E8133" t="e">
        <f>VLOOKUP(A8133,'[1]Unique Consents to Remove'!A:B,2,FALSE)</f>
        <v>#N/A</v>
      </c>
    </row>
    <row r="8134" spans="1:5" x14ac:dyDescent="0.35">
      <c r="A8134" t="s">
        <v>12320</v>
      </c>
      <c r="B8134" t="s">
        <v>8328</v>
      </c>
      <c r="C8134" t="s">
        <v>8329</v>
      </c>
      <c r="D8134" s="2">
        <v>32874</v>
      </c>
      <c r="E8134" t="e">
        <f>VLOOKUP(A8134,'[1]Unique Consents to Remove'!A:B,2,FALSE)</f>
        <v>#N/A</v>
      </c>
    </row>
    <row r="8135" spans="1:5" x14ac:dyDescent="0.35">
      <c r="A8135" t="s">
        <v>12321</v>
      </c>
      <c r="B8135" t="s">
        <v>8328</v>
      </c>
      <c r="C8135" t="s">
        <v>8329</v>
      </c>
      <c r="D8135" s="2">
        <v>32874</v>
      </c>
      <c r="E8135" t="e">
        <f>VLOOKUP(A8135,'[1]Unique Consents to Remove'!A:B,2,FALSE)</f>
        <v>#N/A</v>
      </c>
    </row>
    <row r="8136" spans="1:5" x14ac:dyDescent="0.35">
      <c r="A8136" t="s">
        <v>12322</v>
      </c>
      <c r="B8136" t="s">
        <v>8328</v>
      </c>
      <c r="C8136" t="s">
        <v>8329</v>
      </c>
      <c r="D8136" s="2">
        <v>32874</v>
      </c>
      <c r="E8136" t="e">
        <f>VLOOKUP(A8136,'[1]Unique Consents to Remove'!A:B,2,FALSE)</f>
        <v>#N/A</v>
      </c>
    </row>
    <row r="8137" spans="1:5" x14ac:dyDescent="0.35">
      <c r="A8137" t="s">
        <v>12323</v>
      </c>
      <c r="B8137" t="s">
        <v>8328</v>
      </c>
      <c r="C8137" t="s">
        <v>8329</v>
      </c>
      <c r="D8137" s="2">
        <v>32874</v>
      </c>
      <c r="E8137" t="e">
        <f>VLOOKUP(A8137,'[1]Unique Consents to Remove'!A:B,2,FALSE)</f>
        <v>#N/A</v>
      </c>
    </row>
    <row r="8138" spans="1:5" x14ac:dyDescent="0.35">
      <c r="A8138" t="s">
        <v>12324</v>
      </c>
      <c r="B8138" t="s">
        <v>8328</v>
      </c>
      <c r="C8138" t="s">
        <v>8329</v>
      </c>
      <c r="D8138" s="2">
        <v>32874</v>
      </c>
      <c r="E8138" t="e">
        <f>VLOOKUP(A8138,'[1]Unique Consents to Remove'!A:B,2,FALSE)</f>
        <v>#N/A</v>
      </c>
    </row>
    <row r="8139" spans="1:5" x14ac:dyDescent="0.35">
      <c r="A8139" t="s">
        <v>12325</v>
      </c>
      <c r="B8139" t="s">
        <v>8328</v>
      </c>
      <c r="C8139" t="s">
        <v>8329</v>
      </c>
      <c r="D8139" s="2">
        <v>32874</v>
      </c>
      <c r="E8139" t="e">
        <f>VLOOKUP(A8139,'[1]Unique Consents to Remove'!A:B,2,FALSE)</f>
        <v>#N/A</v>
      </c>
    </row>
    <row r="8140" spans="1:5" x14ac:dyDescent="0.35">
      <c r="A8140" t="s">
        <v>12326</v>
      </c>
      <c r="B8140" t="s">
        <v>8328</v>
      </c>
      <c r="C8140" t="s">
        <v>8329</v>
      </c>
      <c r="D8140" s="2">
        <v>40249.364180474535</v>
      </c>
      <c r="E8140" t="e">
        <f>VLOOKUP(A8140,'[1]Unique Consents to Remove'!A:B,2,FALSE)</f>
        <v>#N/A</v>
      </c>
    </row>
    <row r="8141" spans="1:5" x14ac:dyDescent="0.35">
      <c r="A8141" t="s">
        <v>12327</v>
      </c>
      <c r="B8141" t="s">
        <v>8328</v>
      </c>
      <c r="C8141" t="s">
        <v>8329</v>
      </c>
      <c r="D8141" s="2">
        <v>32874</v>
      </c>
      <c r="E8141" t="e">
        <f>VLOOKUP(A8141,'[1]Unique Consents to Remove'!A:B,2,FALSE)</f>
        <v>#N/A</v>
      </c>
    </row>
    <row r="8142" spans="1:5" x14ac:dyDescent="0.35">
      <c r="A8142" t="s">
        <v>12328</v>
      </c>
      <c r="B8142" t="s">
        <v>8328</v>
      </c>
      <c r="C8142" t="s">
        <v>8329</v>
      </c>
      <c r="D8142" s="2">
        <v>38541.493819131945</v>
      </c>
      <c r="E8142" t="e">
        <f>VLOOKUP(A8142,'[1]Unique Consents to Remove'!A:B,2,FALSE)</f>
        <v>#N/A</v>
      </c>
    </row>
    <row r="8143" spans="1:5" x14ac:dyDescent="0.35">
      <c r="A8143" t="s">
        <v>12329</v>
      </c>
      <c r="B8143" t="s">
        <v>8328</v>
      </c>
      <c r="C8143" t="s">
        <v>8329</v>
      </c>
      <c r="D8143" s="2">
        <v>32874</v>
      </c>
      <c r="E8143" t="e">
        <f>VLOOKUP(A8143,'[1]Unique Consents to Remove'!A:B,2,FALSE)</f>
        <v>#N/A</v>
      </c>
    </row>
    <row r="8144" spans="1:5" x14ac:dyDescent="0.35">
      <c r="A8144" t="s">
        <v>12330</v>
      </c>
      <c r="B8144" t="s">
        <v>8328</v>
      </c>
      <c r="C8144" t="s">
        <v>8329</v>
      </c>
      <c r="D8144" s="2">
        <v>39364.648944826389</v>
      </c>
      <c r="E8144" t="e">
        <f>VLOOKUP(A8144,'[1]Unique Consents to Remove'!A:B,2,FALSE)</f>
        <v>#N/A</v>
      </c>
    </row>
    <row r="8145" spans="1:5" x14ac:dyDescent="0.35">
      <c r="A8145" t="s">
        <v>12331</v>
      </c>
      <c r="B8145" t="s">
        <v>8328</v>
      </c>
      <c r="C8145" t="s">
        <v>8329</v>
      </c>
      <c r="D8145" s="2">
        <v>32874</v>
      </c>
      <c r="E8145" t="e">
        <f>VLOOKUP(A8145,'[1]Unique Consents to Remove'!A:B,2,FALSE)</f>
        <v>#N/A</v>
      </c>
    </row>
    <row r="8146" spans="1:5" x14ac:dyDescent="0.35">
      <c r="A8146" t="s">
        <v>12332</v>
      </c>
      <c r="B8146" t="s">
        <v>8328</v>
      </c>
      <c r="C8146" t="s">
        <v>8329</v>
      </c>
      <c r="D8146" s="2">
        <v>39696.541943900462</v>
      </c>
      <c r="E8146" t="e">
        <f>VLOOKUP(A8146,'[1]Unique Consents to Remove'!A:B,2,FALSE)</f>
        <v>#N/A</v>
      </c>
    </row>
    <row r="8147" spans="1:5" x14ac:dyDescent="0.35">
      <c r="A8147" t="s">
        <v>12333</v>
      </c>
      <c r="B8147" t="s">
        <v>8328</v>
      </c>
      <c r="C8147" t="s">
        <v>8329</v>
      </c>
      <c r="D8147" s="2">
        <v>32874</v>
      </c>
      <c r="E8147" t="e">
        <f>VLOOKUP(A8147,'[1]Unique Consents to Remove'!A:B,2,FALSE)</f>
        <v>#N/A</v>
      </c>
    </row>
    <row r="8148" spans="1:5" x14ac:dyDescent="0.35">
      <c r="A8148" t="s">
        <v>12334</v>
      </c>
      <c r="B8148" t="s">
        <v>8328</v>
      </c>
      <c r="C8148" t="s">
        <v>8329</v>
      </c>
      <c r="D8148" s="2">
        <v>32874</v>
      </c>
      <c r="E8148" t="e">
        <f>VLOOKUP(A8148,'[1]Unique Consents to Remove'!A:B,2,FALSE)</f>
        <v>#N/A</v>
      </c>
    </row>
    <row r="8149" spans="1:5" x14ac:dyDescent="0.35">
      <c r="A8149" t="s">
        <v>12335</v>
      </c>
      <c r="B8149" t="s">
        <v>8328</v>
      </c>
      <c r="C8149" t="s">
        <v>8329</v>
      </c>
      <c r="D8149" s="2">
        <v>32874</v>
      </c>
      <c r="E8149" t="e">
        <f>VLOOKUP(A8149,'[1]Unique Consents to Remove'!A:B,2,FALSE)</f>
        <v>#N/A</v>
      </c>
    </row>
    <row r="8150" spans="1:5" x14ac:dyDescent="0.35">
      <c r="A8150" t="s">
        <v>12336</v>
      </c>
      <c r="B8150" t="s">
        <v>8328</v>
      </c>
      <c r="C8150" t="s">
        <v>8329</v>
      </c>
      <c r="D8150" s="2">
        <v>32874</v>
      </c>
      <c r="E8150" t="e">
        <f>VLOOKUP(A8150,'[1]Unique Consents to Remove'!A:B,2,FALSE)</f>
        <v>#N/A</v>
      </c>
    </row>
    <row r="8151" spans="1:5" x14ac:dyDescent="0.35">
      <c r="A8151" t="s">
        <v>12337</v>
      </c>
      <c r="B8151" t="s">
        <v>8328</v>
      </c>
      <c r="C8151" t="s">
        <v>8329</v>
      </c>
      <c r="D8151" s="2">
        <v>32874</v>
      </c>
      <c r="E8151" t="e">
        <f>VLOOKUP(A8151,'[1]Unique Consents to Remove'!A:B,2,FALSE)</f>
        <v>#N/A</v>
      </c>
    </row>
    <row r="8152" spans="1:5" x14ac:dyDescent="0.35">
      <c r="A8152" t="s">
        <v>12338</v>
      </c>
      <c r="B8152" t="s">
        <v>8328</v>
      </c>
      <c r="C8152" t="s">
        <v>8329</v>
      </c>
      <c r="D8152" s="2">
        <v>32874</v>
      </c>
      <c r="E8152" t="e">
        <f>VLOOKUP(A8152,'[1]Unique Consents to Remove'!A:B,2,FALSE)</f>
        <v>#N/A</v>
      </c>
    </row>
    <row r="8153" spans="1:5" x14ac:dyDescent="0.35">
      <c r="A8153" t="s">
        <v>12339</v>
      </c>
      <c r="B8153" t="s">
        <v>8328</v>
      </c>
      <c r="C8153" t="s">
        <v>8329</v>
      </c>
      <c r="D8153" s="2">
        <v>32874</v>
      </c>
      <c r="E8153" t="e">
        <f>VLOOKUP(A8153,'[1]Unique Consents to Remove'!A:B,2,FALSE)</f>
        <v>#N/A</v>
      </c>
    </row>
    <row r="8154" spans="1:5" x14ac:dyDescent="0.35">
      <c r="A8154" t="s">
        <v>12340</v>
      </c>
      <c r="B8154" t="s">
        <v>8328</v>
      </c>
      <c r="C8154" t="s">
        <v>8329</v>
      </c>
      <c r="D8154" s="2">
        <v>38603.40455003472</v>
      </c>
      <c r="E8154" t="e">
        <f>VLOOKUP(A8154,'[1]Unique Consents to Remove'!A:B,2,FALSE)</f>
        <v>#N/A</v>
      </c>
    </row>
    <row r="8155" spans="1:5" x14ac:dyDescent="0.35">
      <c r="A8155" t="s">
        <v>12341</v>
      </c>
      <c r="B8155" t="s">
        <v>8328</v>
      </c>
      <c r="C8155" t="s">
        <v>8329</v>
      </c>
      <c r="D8155" s="2">
        <v>38603.423148993053</v>
      </c>
      <c r="E8155" t="e">
        <f>VLOOKUP(A8155,'[1]Unique Consents to Remove'!A:B,2,FALSE)</f>
        <v>#N/A</v>
      </c>
    </row>
    <row r="8156" spans="1:5" x14ac:dyDescent="0.35">
      <c r="A8156" t="s">
        <v>12342</v>
      </c>
      <c r="B8156" t="s">
        <v>8328</v>
      </c>
      <c r="C8156" t="s">
        <v>8329</v>
      </c>
      <c r="D8156" s="2">
        <v>39353.648798298615</v>
      </c>
      <c r="E8156" t="e">
        <f>VLOOKUP(A8156,'[1]Unique Consents to Remove'!A:B,2,FALSE)</f>
        <v>#N/A</v>
      </c>
    </row>
    <row r="8157" spans="1:5" x14ac:dyDescent="0.35">
      <c r="A8157" t="s">
        <v>12343</v>
      </c>
      <c r="B8157" t="s">
        <v>8328</v>
      </c>
      <c r="C8157" t="s">
        <v>8329</v>
      </c>
      <c r="D8157" s="2">
        <v>38588.575841701386</v>
      </c>
      <c r="E8157" t="e">
        <f>VLOOKUP(A8157,'[1]Unique Consents to Remove'!A:B,2,FALSE)</f>
        <v>#N/A</v>
      </c>
    </row>
    <row r="8158" spans="1:5" x14ac:dyDescent="0.35">
      <c r="A8158" t="s">
        <v>12344</v>
      </c>
      <c r="B8158" t="s">
        <v>8328</v>
      </c>
      <c r="C8158" t="s">
        <v>8329</v>
      </c>
      <c r="D8158" s="2">
        <v>32874</v>
      </c>
      <c r="E8158" t="e">
        <f>VLOOKUP(A8158,'[1]Unique Consents to Remove'!A:B,2,FALSE)</f>
        <v>#N/A</v>
      </c>
    </row>
    <row r="8159" spans="1:5" x14ac:dyDescent="0.35">
      <c r="A8159" t="s">
        <v>12345</v>
      </c>
      <c r="B8159" t="s">
        <v>8328</v>
      </c>
      <c r="C8159" t="s">
        <v>8329</v>
      </c>
      <c r="D8159" s="2">
        <v>40638.661708136577</v>
      </c>
      <c r="E8159" t="e">
        <f>VLOOKUP(A8159,'[1]Unique Consents to Remove'!A:B,2,FALSE)</f>
        <v>#N/A</v>
      </c>
    </row>
    <row r="8160" spans="1:5" x14ac:dyDescent="0.35">
      <c r="A8160" t="s">
        <v>12346</v>
      </c>
      <c r="B8160" t="s">
        <v>8328</v>
      </c>
      <c r="C8160" t="s">
        <v>8329</v>
      </c>
      <c r="D8160" s="2">
        <v>32874</v>
      </c>
      <c r="E8160" t="e">
        <f>VLOOKUP(A8160,'[1]Unique Consents to Remove'!A:B,2,FALSE)</f>
        <v>#N/A</v>
      </c>
    </row>
    <row r="8161" spans="1:5" x14ac:dyDescent="0.35">
      <c r="A8161" t="s">
        <v>12347</v>
      </c>
      <c r="B8161" t="s">
        <v>8328</v>
      </c>
      <c r="C8161" t="s">
        <v>8329</v>
      </c>
      <c r="D8161" s="2">
        <v>32874</v>
      </c>
      <c r="E8161" t="e">
        <f>VLOOKUP(A8161,'[1]Unique Consents to Remove'!A:B,2,FALSE)</f>
        <v>#N/A</v>
      </c>
    </row>
    <row r="8162" spans="1:5" x14ac:dyDescent="0.35">
      <c r="A8162" t="s">
        <v>12348</v>
      </c>
      <c r="B8162" t="s">
        <v>8328</v>
      </c>
      <c r="C8162" t="s">
        <v>8329</v>
      </c>
      <c r="D8162" s="2">
        <v>39687.387699224535</v>
      </c>
      <c r="E8162" t="e">
        <f>VLOOKUP(A8162,'[1]Unique Consents to Remove'!A:B,2,FALSE)</f>
        <v>#N/A</v>
      </c>
    </row>
    <row r="8163" spans="1:5" x14ac:dyDescent="0.35">
      <c r="A8163" t="s">
        <v>12349</v>
      </c>
      <c r="B8163" t="s">
        <v>8328</v>
      </c>
      <c r="C8163" t="s">
        <v>8329</v>
      </c>
      <c r="D8163" s="2">
        <v>38762.504059953702</v>
      </c>
      <c r="E8163" t="e">
        <f>VLOOKUP(A8163,'[1]Unique Consents to Remove'!A:B,2,FALSE)</f>
        <v>#N/A</v>
      </c>
    </row>
    <row r="8164" spans="1:5" x14ac:dyDescent="0.35">
      <c r="A8164" t="s">
        <v>12350</v>
      </c>
      <c r="B8164" t="s">
        <v>8328</v>
      </c>
      <c r="C8164" t="s">
        <v>8329</v>
      </c>
      <c r="D8164" s="2">
        <v>38762.500498807873</v>
      </c>
      <c r="E8164" t="e">
        <f>VLOOKUP(A8164,'[1]Unique Consents to Remove'!A:B,2,FALSE)</f>
        <v>#N/A</v>
      </c>
    </row>
    <row r="8165" spans="1:5" x14ac:dyDescent="0.35">
      <c r="A8165" t="s">
        <v>12351</v>
      </c>
      <c r="B8165" t="s">
        <v>8328</v>
      </c>
      <c r="C8165" t="s">
        <v>8329</v>
      </c>
      <c r="D8165" s="2">
        <v>40032.369038310186</v>
      </c>
      <c r="E8165" t="e">
        <f>VLOOKUP(A8165,'[1]Unique Consents to Remove'!A:B,2,FALSE)</f>
        <v>#N/A</v>
      </c>
    </row>
    <row r="8166" spans="1:5" x14ac:dyDescent="0.35">
      <c r="A8166" t="s">
        <v>12352</v>
      </c>
      <c r="B8166" t="s">
        <v>8328</v>
      </c>
      <c r="C8166" t="s">
        <v>8329</v>
      </c>
      <c r="D8166" s="2">
        <v>40372.58823927083</v>
      </c>
      <c r="E8166" t="e">
        <f>VLOOKUP(A8166,'[1]Unique Consents to Remove'!A:B,2,FALSE)</f>
        <v>#N/A</v>
      </c>
    </row>
    <row r="8167" spans="1:5" x14ac:dyDescent="0.35">
      <c r="A8167" t="s">
        <v>12353</v>
      </c>
      <c r="B8167" t="s">
        <v>8328</v>
      </c>
      <c r="C8167" t="s">
        <v>8329</v>
      </c>
      <c r="D8167" s="2">
        <v>39994.550186377317</v>
      </c>
      <c r="E8167" t="e">
        <f>VLOOKUP(A8167,'[1]Unique Consents to Remove'!A:B,2,FALSE)</f>
        <v>#N/A</v>
      </c>
    </row>
    <row r="8168" spans="1:5" x14ac:dyDescent="0.35">
      <c r="A8168" t="s">
        <v>12354</v>
      </c>
      <c r="B8168" t="s">
        <v>8328</v>
      </c>
      <c r="C8168" t="s">
        <v>8329</v>
      </c>
      <c r="D8168" s="2">
        <v>39673.64973287037</v>
      </c>
      <c r="E8168" t="e">
        <f>VLOOKUP(A8168,'[1]Unique Consents to Remove'!A:B,2,FALSE)</f>
        <v>#N/A</v>
      </c>
    </row>
    <row r="8169" spans="1:5" x14ac:dyDescent="0.35">
      <c r="A8169" t="s">
        <v>12355</v>
      </c>
      <c r="B8169" t="s">
        <v>8328</v>
      </c>
      <c r="C8169" t="s">
        <v>8329</v>
      </c>
      <c r="D8169" s="2">
        <v>36891</v>
      </c>
      <c r="E8169" t="e">
        <f>VLOOKUP(A8169,'[1]Unique Consents to Remove'!A:B,2,FALSE)</f>
        <v>#N/A</v>
      </c>
    </row>
    <row r="8170" spans="1:5" x14ac:dyDescent="0.35">
      <c r="A8170" t="s">
        <v>12356</v>
      </c>
      <c r="B8170" t="s">
        <v>8328</v>
      </c>
      <c r="C8170" t="s">
        <v>8329</v>
      </c>
      <c r="D8170" s="2">
        <v>32874</v>
      </c>
      <c r="E8170" t="e">
        <f>VLOOKUP(A8170,'[1]Unique Consents to Remove'!A:B,2,FALSE)</f>
        <v>#N/A</v>
      </c>
    </row>
    <row r="8171" spans="1:5" x14ac:dyDescent="0.35">
      <c r="A8171" t="s">
        <v>12357</v>
      </c>
      <c r="B8171" t="s">
        <v>8328</v>
      </c>
      <c r="C8171" t="s">
        <v>8329</v>
      </c>
      <c r="D8171" s="2">
        <v>39780.38474927083</v>
      </c>
      <c r="E8171" t="e">
        <f>VLOOKUP(A8171,'[1]Unique Consents to Remove'!A:B,2,FALSE)</f>
        <v>#N/A</v>
      </c>
    </row>
    <row r="8172" spans="1:5" x14ac:dyDescent="0.35">
      <c r="A8172" t="s">
        <v>12358</v>
      </c>
      <c r="B8172" t="s">
        <v>8328</v>
      </c>
      <c r="C8172" t="s">
        <v>8329</v>
      </c>
      <c r="D8172" s="2">
        <v>32874</v>
      </c>
      <c r="E8172" t="e">
        <f>VLOOKUP(A8172,'[1]Unique Consents to Remove'!A:B,2,FALSE)</f>
        <v>#N/A</v>
      </c>
    </row>
    <row r="8173" spans="1:5" x14ac:dyDescent="0.35">
      <c r="A8173" t="s">
        <v>12359</v>
      </c>
      <c r="B8173" t="s">
        <v>8328</v>
      </c>
      <c r="C8173" t="s">
        <v>8329</v>
      </c>
      <c r="D8173" s="2">
        <v>32874</v>
      </c>
      <c r="E8173" t="e">
        <f>VLOOKUP(A8173,'[1]Unique Consents to Remove'!A:B,2,FALSE)</f>
        <v>#N/A</v>
      </c>
    </row>
    <row r="8174" spans="1:5" x14ac:dyDescent="0.35">
      <c r="A8174" t="s">
        <v>12360</v>
      </c>
      <c r="B8174" t="s">
        <v>8328</v>
      </c>
      <c r="C8174" t="s">
        <v>8329</v>
      </c>
      <c r="D8174" s="2">
        <v>32874</v>
      </c>
      <c r="E8174" t="e">
        <f>VLOOKUP(A8174,'[1]Unique Consents to Remove'!A:B,2,FALSE)</f>
        <v>#N/A</v>
      </c>
    </row>
    <row r="8175" spans="1:5" x14ac:dyDescent="0.35">
      <c r="A8175" t="s">
        <v>12361</v>
      </c>
      <c r="B8175" t="s">
        <v>8328</v>
      </c>
      <c r="C8175" t="s">
        <v>8329</v>
      </c>
      <c r="D8175" s="2">
        <v>32874</v>
      </c>
      <c r="E8175" t="e">
        <f>VLOOKUP(A8175,'[1]Unique Consents to Remove'!A:B,2,FALSE)</f>
        <v>#N/A</v>
      </c>
    </row>
    <row r="8176" spans="1:5" x14ac:dyDescent="0.35">
      <c r="A8176" t="s">
        <v>12362</v>
      </c>
      <c r="B8176" t="s">
        <v>8328</v>
      </c>
      <c r="C8176" t="s">
        <v>8329</v>
      </c>
      <c r="D8176" s="2">
        <v>41687.745878819442</v>
      </c>
      <c r="E8176" t="e">
        <f>VLOOKUP(A8176,'[1]Unique Consents to Remove'!A:B,2,FALSE)</f>
        <v>#N/A</v>
      </c>
    </row>
    <row r="8177" spans="1:5" x14ac:dyDescent="0.35">
      <c r="A8177" t="s">
        <v>12363</v>
      </c>
      <c r="B8177" t="s">
        <v>8328</v>
      </c>
      <c r="C8177" t="s">
        <v>8329</v>
      </c>
      <c r="D8177" s="2">
        <v>39263.888704282406</v>
      </c>
      <c r="E8177" t="e">
        <f>VLOOKUP(A8177,'[1]Unique Consents to Remove'!A:B,2,FALSE)</f>
        <v>#N/A</v>
      </c>
    </row>
    <row r="8178" spans="1:5" x14ac:dyDescent="0.35">
      <c r="A8178" t="s">
        <v>12364</v>
      </c>
      <c r="B8178" t="s">
        <v>8328</v>
      </c>
      <c r="C8178" t="s">
        <v>8329</v>
      </c>
      <c r="D8178" s="2">
        <v>32874</v>
      </c>
      <c r="E8178" t="e">
        <f>VLOOKUP(A8178,'[1]Unique Consents to Remove'!A:B,2,FALSE)</f>
        <v>#N/A</v>
      </c>
    </row>
    <row r="8179" spans="1:5" x14ac:dyDescent="0.35">
      <c r="A8179" t="s">
        <v>12365</v>
      </c>
      <c r="B8179" t="s">
        <v>8328</v>
      </c>
      <c r="C8179" t="s">
        <v>8329</v>
      </c>
      <c r="D8179" s="2">
        <v>39147.610933645832</v>
      </c>
      <c r="E8179" t="e">
        <f>VLOOKUP(A8179,'[1]Unique Consents to Remove'!A:B,2,FALSE)</f>
        <v>#N/A</v>
      </c>
    </row>
    <row r="8180" spans="1:5" x14ac:dyDescent="0.35">
      <c r="A8180" t="s">
        <v>12366</v>
      </c>
      <c r="B8180" t="s">
        <v>8328</v>
      </c>
      <c r="C8180" t="s">
        <v>8329</v>
      </c>
      <c r="D8180" s="2">
        <v>38818.471239270832</v>
      </c>
      <c r="E8180" t="e">
        <f>VLOOKUP(A8180,'[1]Unique Consents to Remove'!A:B,2,FALSE)</f>
        <v>#N/A</v>
      </c>
    </row>
    <row r="8181" spans="1:5" x14ac:dyDescent="0.35">
      <c r="A8181" t="s">
        <v>12367</v>
      </c>
      <c r="B8181" t="s">
        <v>8328</v>
      </c>
      <c r="C8181" t="s">
        <v>8329</v>
      </c>
      <c r="D8181" s="2">
        <v>32874</v>
      </c>
      <c r="E8181" t="e">
        <f>VLOOKUP(A8181,'[1]Unique Consents to Remove'!A:B,2,FALSE)</f>
        <v>#N/A</v>
      </c>
    </row>
    <row r="8182" spans="1:5" x14ac:dyDescent="0.35">
      <c r="A8182" t="s">
        <v>12368</v>
      </c>
      <c r="B8182" t="s">
        <v>8328</v>
      </c>
      <c r="C8182" t="s">
        <v>8329</v>
      </c>
      <c r="D8182" s="2">
        <v>39263.888708599537</v>
      </c>
      <c r="E8182" t="e">
        <f>VLOOKUP(A8182,'[1]Unique Consents to Remove'!A:B,2,FALSE)</f>
        <v>#N/A</v>
      </c>
    </row>
    <row r="8183" spans="1:5" x14ac:dyDescent="0.35">
      <c r="A8183" t="s">
        <v>12369</v>
      </c>
      <c r="B8183" t="s">
        <v>8328</v>
      </c>
      <c r="C8183" t="s">
        <v>8329</v>
      </c>
      <c r="D8183" s="2">
        <v>32874</v>
      </c>
      <c r="E8183" t="e">
        <f>VLOOKUP(A8183,'[1]Unique Consents to Remove'!A:B,2,FALSE)</f>
        <v>#N/A</v>
      </c>
    </row>
    <row r="8184" spans="1:5" x14ac:dyDescent="0.35">
      <c r="A8184" t="s">
        <v>12370</v>
      </c>
      <c r="B8184" t="s">
        <v>8328</v>
      </c>
      <c r="C8184" t="s">
        <v>8329</v>
      </c>
      <c r="D8184" s="2">
        <v>32874</v>
      </c>
      <c r="E8184" t="e">
        <f>VLOOKUP(A8184,'[1]Unique Consents to Remove'!A:B,2,FALSE)</f>
        <v>#N/A</v>
      </c>
    </row>
    <row r="8185" spans="1:5" x14ac:dyDescent="0.35">
      <c r="A8185" t="s">
        <v>12371</v>
      </c>
      <c r="B8185" t="s">
        <v>8328</v>
      </c>
      <c r="C8185" t="s">
        <v>8329</v>
      </c>
      <c r="D8185" s="2">
        <v>32874</v>
      </c>
      <c r="E8185" t="e">
        <f>VLOOKUP(A8185,'[1]Unique Consents to Remove'!A:B,2,FALSE)</f>
        <v>#N/A</v>
      </c>
    </row>
    <row r="8186" spans="1:5" x14ac:dyDescent="0.35">
      <c r="A8186" t="s">
        <v>12372</v>
      </c>
      <c r="B8186" t="s">
        <v>8328</v>
      </c>
      <c r="C8186" t="s">
        <v>8329</v>
      </c>
      <c r="D8186" s="2">
        <v>41589</v>
      </c>
      <c r="E8186" t="e">
        <f>VLOOKUP(A8186,'[1]Unique Consents to Remove'!A:B,2,FALSE)</f>
        <v>#N/A</v>
      </c>
    </row>
    <row r="8187" spans="1:5" x14ac:dyDescent="0.35">
      <c r="A8187" t="s">
        <v>12373</v>
      </c>
      <c r="B8187" t="s">
        <v>8328</v>
      </c>
      <c r="C8187" t="s">
        <v>8329</v>
      </c>
      <c r="D8187" s="2">
        <v>38638.49870300926</v>
      </c>
      <c r="E8187" t="e">
        <f>VLOOKUP(A8187,'[1]Unique Consents to Remove'!A:B,2,FALSE)</f>
        <v>#N/A</v>
      </c>
    </row>
    <row r="8188" spans="1:5" x14ac:dyDescent="0.35">
      <c r="A8188" t="s">
        <v>12374</v>
      </c>
      <c r="B8188" t="s">
        <v>8328</v>
      </c>
      <c r="C8188" t="s">
        <v>8329</v>
      </c>
      <c r="D8188" s="2">
        <v>40854.536779131944</v>
      </c>
      <c r="E8188" t="e">
        <f>VLOOKUP(A8188,'[1]Unique Consents to Remove'!A:B,2,FALSE)</f>
        <v>#N/A</v>
      </c>
    </row>
    <row r="8189" spans="1:5" x14ac:dyDescent="0.35">
      <c r="A8189" t="s">
        <v>12375</v>
      </c>
      <c r="B8189" t="s">
        <v>8328</v>
      </c>
      <c r="C8189" t="s">
        <v>8329</v>
      </c>
      <c r="D8189" s="2">
        <v>38538.453968055554</v>
      </c>
      <c r="E8189" t="e">
        <f>VLOOKUP(A8189,'[1]Unique Consents to Remove'!A:B,2,FALSE)</f>
        <v>#N/A</v>
      </c>
    </row>
    <row r="8190" spans="1:5" x14ac:dyDescent="0.35">
      <c r="A8190" t="s">
        <v>12376</v>
      </c>
      <c r="B8190" t="s">
        <v>8328</v>
      </c>
      <c r="C8190" t="s">
        <v>8329</v>
      </c>
      <c r="D8190" s="2">
        <v>32874</v>
      </c>
      <c r="E8190" t="e">
        <f>VLOOKUP(A8190,'[1]Unique Consents to Remove'!A:B,2,FALSE)</f>
        <v>#N/A</v>
      </c>
    </row>
    <row r="8191" spans="1:5" x14ac:dyDescent="0.35">
      <c r="A8191" t="s">
        <v>12377</v>
      </c>
      <c r="B8191" t="s">
        <v>8328</v>
      </c>
      <c r="C8191" t="s">
        <v>8329</v>
      </c>
      <c r="D8191" s="2">
        <v>32874</v>
      </c>
      <c r="E8191" t="e">
        <f>VLOOKUP(A8191,'[1]Unique Consents to Remove'!A:B,2,FALSE)</f>
        <v>#N/A</v>
      </c>
    </row>
    <row r="8192" spans="1:5" x14ac:dyDescent="0.35">
      <c r="A8192" t="s">
        <v>12378</v>
      </c>
      <c r="B8192" t="s">
        <v>8328</v>
      </c>
      <c r="C8192" t="s">
        <v>8329</v>
      </c>
      <c r="D8192" s="2">
        <v>40140.45627746528</v>
      </c>
      <c r="E8192" t="e">
        <f>VLOOKUP(A8192,'[1]Unique Consents to Remove'!A:B,2,FALSE)</f>
        <v>#N/A</v>
      </c>
    </row>
    <row r="8193" spans="1:5" x14ac:dyDescent="0.35">
      <c r="A8193" t="s">
        <v>12379</v>
      </c>
      <c r="B8193" t="s">
        <v>8328</v>
      </c>
      <c r="C8193" t="s">
        <v>8329</v>
      </c>
      <c r="D8193" s="2">
        <v>38847.672753969906</v>
      </c>
      <c r="E8193" t="e">
        <f>VLOOKUP(A8193,'[1]Unique Consents to Remove'!A:B,2,FALSE)</f>
        <v>#N/A</v>
      </c>
    </row>
    <row r="8194" spans="1:5" x14ac:dyDescent="0.35">
      <c r="A8194" t="s">
        <v>12380</v>
      </c>
      <c r="B8194" t="s">
        <v>8328</v>
      </c>
      <c r="C8194" t="s">
        <v>8329</v>
      </c>
      <c r="D8194" s="2">
        <v>32874</v>
      </c>
      <c r="E8194" t="e">
        <f>VLOOKUP(A8194,'[1]Unique Consents to Remove'!A:B,2,FALSE)</f>
        <v>#N/A</v>
      </c>
    </row>
    <row r="8195" spans="1:5" x14ac:dyDescent="0.35">
      <c r="A8195" t="s">
        <v>12381</v>
      </c>
      <c r="B8195" t="s">
        <v>8328</v>
      </c>
      <c r="C8195" t="s">
        <v>8329</v>
      </c>
      <c r="D8195" s="2">
        <v>32874</v>
      </c>
      <c r="E8195" t="e">
        <f>VLOOKUP(A8195,'[1]Unique Consents to Remove'!A:B,2,FALSE)</f>
        <v>#N/A</v>
      </c>
    </row>
    <row r="8196" spans="1:5" x14ac:dyDescent="0.35">
      <c r="A8196" t="s">
        <v>12382</v>
      </c>
      <c r="B8196" t="s">
        <v>8328</v>
      </c>
      <c r="C8196" t="s">
        <v>8329</v>
      </c>
      <c r="D8196" s="2">
        <v>39398.38915667824</v>
      </c>
      <c r="E8196" t="e">
        <f>VLOOKUP(A8196,'[1]Unique Consents to Remove'!A:B,2,FALSE)</f>
        <v>#N/A</v>
      </c>
    </row>
    <row r="8197" spans="1:5" x14ac:dyDescent="0.35">
      <c r="A8197" t="s">
        <v>12383</v>
      </c>
      <c r="B8197" t="s">
        <v>8328</v>
      </c>
      <c r="C8197" t="s">
        <v>8329</v>
      </c>
      <c r="D8197" s="2">
        <v>32874</v>
      </c>
      <c r="E8197" t="e">
        <f>VLOOKUP(A8197,'[1]Unique Consents to Remove'!A:B,2,FALSE)</f>
        <v>#N/A</v>
      </c>
    </row>
    <row r="8198" spans="1:5" x14ac:dyDescent="0.35">
      <c r="A8198" t="s">
        <v>12384</v>
      </c>
      <c r="B8198" t="s">
        <v>8328</v>
      </c>
      <c r="C8198" t="s">
        <v>8329</v>
      </c>
      <c r="D8198" s="2">
        <v>32874</v>
      </c>
      <c r="E8198" t="e">
        <f>VLOOKUP(A8198,'[1]Unique Consents to Remove'!A:B,2,FALSE)</f>
        <v>#N/A</v>
      </c>
    </row>
    <row r="8199" spans="1:5" x14ac:dyDescent="0.35">
      <c r="A8199" t="s">
        <v>12385</v>
      </c>
      <c r="B8199" t="s">
        <v>8328</v>
      </c>
      <c r="C8199" t="s">
        <v>8329</v>
      </c>
      <c r="D8199" s="2">
        <v>32874</v>
      </c>
      <c r="E8199" t="e">
        <f>VLOOKUP(A8199,'[1]Unique Consents to Remove'!A:B,2,FALSE)</f>
        <v>#N/A</v>
      </c>
    </row>
    <row r="8200" spans="1:5" x14ac:dyDescent="0.35">
      <c r="A8200" t="s">
        <v>12386</v>
      </c>
      <c r="B8200" t="s">
        <v>8328</v>
      </c>
      <c r="C8200" t="s">
        <v>8329</v>
      </c>
      <c r="D8200" s="2">
        <v>32874</v>
      </c>
      <c r="E8200" t="e">
        <f>VLOOKUP(A8200,'[1]Unique Consents to Remove'!A:B,2,FALSE)</f>
        <v>#N/A</v>
      </c>
    </row>
    <row r="8201" spans="1:5" x14ac:dyDescent="0.35">
      <c r="A8201" t="s">
        <v>12387</v>
      </c>
      <c r="B8201" t="s">
        <v>8328</v>
      </c>
      <c r="C8201" t="s">
        <v>8329</v>
      </c>
      <c r="D8201" s="2">
        <v>32874</v>
      </c>
      <c r="E8201" t="e">
        <f>VLOOKUP(A8201,'[1]Unique Consents to Remove'!A:B,2,FALSE)</f>
        <v>#N/A</v>
      </c>
    </row>
    <row r="8202" spans="1:5" x14ac:dyDescent="0.35">
      <c r="A8202" t="s">
        <v>12388</v>
      </c>
      <c r="B8202" t="s">
        <v>8328</v>
      </c>
      <c r="C8202" t="s">
        <v>8329</v>
      </c>
      <c r="D8202" s="2">
        <v>32874</v>
      </c>
      <c r="E8202" t="e">
        <f>VLOOKUP(A8202,'[1]Unique Consents to Remove'!A:B,2,FALSE)</f>
        <v>#N/A</v>
      </c>
    </row>
    <row r="8203" spans="1:5" x14ac:dyDescent="0.35">
      <c r="A8203" t="s">
        <v>12389</v>
      </c>
      <c r="B8203" t="s">
        <v>8328</v>
      </c>
      <c r="C8203" t="s">
        <v>8329</v>
      </c>
      <c r="D8203" s="2">
        <v>39263.888719444447</v>
      </c>
      <c r="E8203" t="e">
        <f>VLOOKUP(A8203,'[1]Unique Consents to Remove'!A:B,2,FALSE)</f>
        <v>#N/A</v>
      </c>
    </row>
    <row r="8204" spans="1:5" x14ac:dyDescent="0.35">
      <c r="A8204" t="s">
        <v>12390</v>
      </c>
      <c r="B8204" t="s">
        <v>8328</v>
      </c>
      <c r="C8204" t="s">
        <v>8329</v>
      </c>
      <c r="D8204" s="2">
        <v>40679.610756828704</v>
      </c>
      <c r="E8204" t="e">
        <f>VLOOKUP(A8204,'[1]Unique Consents to Remove'!A:B,2,FALSE)</f>
        <v>#N/A</v>
      </c>
    </row>
    <row r="8205" spans="1:5" x14ac:dyDescent="0.35">
      <c r="A8205" t="s">
        <v>12391</v>
      </c>
      <c r="B8205" t="s">
        <v>8328</v>
      </c>
      <c r="C8205" t="s">
        <v>8329</v>
      </c>
      <c r="D8205" s="2">
        <v>40876.598702465279</v>
      </c>
      <c r="E8205" t="e">
        <f>VLOOKUP(A8205,'[1]Unique Consents to Remove'!A:B,2,FALSE)</f>
        <v>#N/A</v>
      </c>
    </row>
    <row r="8206" spans="1:5" x14ac:dyDescent="0.35">
      <c r="A8206" t="s">
        <v>12392</v>
      </c>
      <c r="B8206" t="s">
        <v>8328</v>
      </c>
      <c r="C8206" t="s">
        <v>8329</v>
      </c>
      <c r="D8206" s="2">
        <v>38749.382686574078</v>
      </c>
      <c r="E8206" t="e">
        <f>VLOOKUP(A8206,'[1]Unique Consents to Remove'!A:B,2,FALSE)</f>
        <v>#N/A</v>
      </c>
    </row>
    <row r="8207" spans="1:5" x14ac:dyDescent="0.35">
      <c r="A8207" t="s">
        <v>12393</v>
      </c>
      <c r="B8207" t="s">
        <v>8328</v>
      </c>
      <c r="C8207" t="s">
        <v>8329</v>
      </c>
      <c r="D8207" s="2">
        <v>32874</v>
      </c>
      <c r="E8207" t="e">
        <f>VLOOKUP(A8207,'[1]Unique Consents to Remove'!A:B,2,FALSE)</f>
        <v>#N/A</v>
      </c>
    </row>
    <row r="8208" spans="1:5" x14ac:dyDescent="0.35">
      <c r="A8208" t="s">
        <v>12394</v>
      </c>
      <c r="B8208" t="s">
        <v>8328</v>
      </c>
      <c r="C8208" t="s">
        <v>8329</v>
      </c>
      <c r="D8208" s="2">
        <v>32874</v>
      </c>
      <c r="E8208" t="e">
        <f>VLOOKUP(A8208,'[1]Unique Consents to Remove'!A:B,2,FALSE)</f>
        <v>#N/A</v>
      </c>
    </row>
    <row r="8209" spans="1:5" x14ac:dyDescent="0.35">
      <c r="A8209" t="s">
        <v>12395</v>
      </c>
      <c r="B8209" t="s">
        <v>8328</v>
      </c>
      <c r="C8209" t="s">
        <v>8329</v>
      </c>
      <c r="D8209" s="2">
        <v>39498.507378090275</v>
      </c>
      <c r="E8209" t="e">
        <f>VLOOKUP(A8209,'[1]Unique Consents to Remove'!A:B,2,FALSE)</f>
        <v>#N/A</v>
      </c>
    </row>
    <row r="8210" spans="1:5" x14ac:dyDescent="0.35">
      <c r="A8210" t="s">
        <v>12396</v>
      </c>
      <c r="B8210" t="s">
        <v>8328</v>
      </c>
      <c r="C8210" t="s">
        <v>8329</v>
      </c>
      <c r="D8210" s="2">
        <v>32874</v>
      </c>
      <c r="E8210" t="e">
        <f>VLOOKUP(A8210,'[1]Unique Consents to Remove'!A:B,2,FALSE)</f>
        <v>#N/A</v>
      </c>
    </row>
    <row r="8211" spans="1:5" x14ac:dyDescent="0.35">
      <c r="A8211" t="s">
        <v>12397</v>
      </c>
      <c r="B8211" t="s">
        <v>8328</v>
      </c>
      <c r="C8211" t="s">
        <v>8329</v>
      </c>
      <c r="D8211" s="2">
        <v>32874</v>
      </c>
      <c r="E8211" t="e">
        <f>VLOOKUP(A8211,'[1]Unique Consents to Remove'!A:B,2,FALSE)</f>
        <v>#N/A</v>
      </c>
    </row>
    <row r="8212" spans="1:5" x14ac:dyDescent="0.35">
      <c r="A8212" t="s">
        <v>12398</v>
      </c>
      <c r="B8212" t="s">
        <v>8328</v>
      </c>
      <c r="C8212" t="s">
        <v>8329</v>
      </c>
      <c r="D8212" s="2">
        <v>39608.636882638886</v>
      </c>
      <c r="E8212" t="e">
        <f>VLOOKUP(A8212,'[1]Unique Consents to Remove'!A:B,2,FALSE)</f>
        <v>#N/A</v>
      </c>
    </row>
    <row r="8213" spans="1:5" x14ac:dyDescent="0.35">
      <c r="A8213" t="s">
        <v>12399</v>
      </c>
      <c r="B8213" t="s">
        <v>8328</v>
      </c>
      <c r="C8213" t="s">
        <v>8329</v>
      </c>
      <c r="D8213" s="2">
        <v>32874</v>
      </c>
      <c r="E8213" t="e">
        <f>VLOOKUP(A8213,'[1]Unique Consents to Remove'!A:B,2,FALSE)</f>
        <v>#N/A</v>
      </c>
    </row>
    <row r="8214" spans="1:5" x14ac:dyDescent="0.35">
      <c r="A8214" t="s">
        <v>12400</v>
      </c>
      <c r="B8214" t="s">
        <v>8328</v>
      </c>
      <c r="C8214" t="s">
        <v>8329</v>
      </c>
      <c r="D8214" s="2">
        <v>32874</v>
      </c>
      <c r="E8214" t="str">
        <f>VLOOKUP(A8214,'[1]Unique Consents to Remove'!A:B,2,FALSE)</f>
        <v>Regionally Significant</v>
      </c>
    </row>
    <row r="8215" spans="1:5" x14ac:dyDescent="0.35">
      <c r="A8215" t="s">
        <v>12401</v>
      </c>
      <c r="B8215" t="s">
        <v>8328</v>
      </c>
      <c r="C8215" t="s">
        <v>8329</v>
      </c>
      <c r="D8215" s="2">
        <v>32874</v>
      </c>
      <c r="E8215" t="str">
        <f>VLOOKUP(A8215,'[1]Unique Consents to Remove'!A:B,2,FALSE)</f>
        <v>Regionally Significant</v>
      </c>
    </row>
    <row r="8216" spans="1:5" x14ac:dyDescent="0.35">
      <c r="A8216" t="s">
        <v>12402</v>
      </c>
      <c r="B8216" t="s">
        <v>8328</v>
      </c>
      <c r="C8216" t="s">
        <v>8330</v>
      </c>
      <c r="D8216" s="2">
        <v>42824</v>
      </c>
      <c r="E8216" t="e">
        <f>VLOOKUP(A8216,'[1]Unique Consents to Remove'!A:B,2,FALSE)</f>
        <v>#N/A</v>
      </c>
    </row>
    <row r="8217" spans="1:5" x14ac:dyDescent="0.35">
      <c r="A8217" t="s">
        <v>12403</v>
      </c>
      <c r="B8217" t="s">
        <v>8328</v>
      </c>
      <c r="C8217" t="s">
        <v>8330</v>
      </c>
      <c r="D8217" s="2">
        <v>42824</v>
      </c>
      <c r="E8217" t="str">
        <f>VLOOKUP(A8217,'[1]Unique Consents to Remove'!A:B,2,FALSE)</f>
        <v>Consents with Associated WAPS</v>
      </c>
    </row>
    <row r="8218" spans="1:5" x14ac:dyDescent="0.35">
      <c r="A8218" t="s">
        <v>12404</v>
      </c>
      <c r="B8218" t="s">
        <v>8328</v>
      </c>
      <c r="C8218" t="s">
        <v>8338</v>
      </c>
      <c r="D8218" s="2">
        <v>32874</v>
      </c>
      <c r="E8218" t="e">
        <f>VLOOKUP(A8218,'[1]Unique Consents to Remove'!A:B,2,FALSE)</f>
        <v>#N/A</v>
      </c>
    </row>
  </sheetData>
  <autoFilter ref="A3:E3" xr:uid="{BCE33250-81B1-4FA8-98A4-3C8DBC51FB99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General Document" ma:contentTypeID="0x010100DC4D0228905A94418AB23C27A1D7BDCA00AE3247CFBAC6694E846391A3BFA9B7EB" ma:contentTypeVersion="3" ma:contentTypeDescription="" ma:contentTypeScope="" ma:versionID="e585274db502a4424ca590454e3ecd4c">
  <xsd:schema xmlns:xsd="http://www.w3.org/2001/XMLSchema" xmlns:xs="http://www.w3.org/2001/XMLSchema" xmlns:p="http://schemas.microsoft.com/office/2006/metadata/properties" xmlns:ns2="5d29e23f-b0a4-4b40-8c87-caf985e87a4f" targetNamespace="http://schemas.microsoft.com/office/2006/metadata/properties" ma:root="true" ma:fieldsID="71e8d7bf8d936113b8c1b73d6cbdf19d" ns2:_="">
    <xsd:import namespace="5d29e23f-b0a4-4b40-8c87-caf985e87a4f"/>
    <xsd:element name="properties">
      <xsd:complexType>
        <xsd:sequence>
          <xsd:element name="documentManagement">
            <xsd:complexType>
              <xsd:all>
                <xsd:element ref="ns2:DocStatus" minOccurs="0"/>
                <xsd:element ref="ns2:Keyword" minOccurs="0"/>
                <xsd:element ref="ns2:Month" minOccurs="0"/>
                <xsd:element ref="ns2:Year" minOccurs="0"/>
                <xsd:element ref="ns2:Financial_x0020_Year" minOccurs="0"/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29e23f-b0a4-4b40-8c87-caf985e87a4f" elementFormDefault="qualified">
    <xsd:import namespace="http://schemas.microsoft.com/office/2006/documentManagement/types"/>
    <xsd:import namespace="http://schemas.microsoft.com/office/infopath/2007/PartnerControls"/>
    <xsd:element name="DocStatus" ma:index="2" nillable="true" ma:displayName="Document Status" ma:format="Dropdown" ma:internalName="DocStatus">
      <xsd:simpleType>
        <xsd:restriction base="dms:Choice">
          <xsd:enumeration value="Draft"/>
          <xsd:enumeration value="Final"/>
          <xsd:enumeration value="Archive"/>
        </xsd:restriction>
      </xsd:simpleType>
    </xsd:element>
    <xsd:element name="Keyword" ma:index="3" nillable="true" ma:displayName="Keyword" ma:format="Dropdown" ma:internalName="Keyword">
      <xsd:simpleType>
        <xsd:restriction base="dms:Choice">
          <xsd:enumeration value="Water"/>
          <xsd:enumeration value="Nutrient Management"/>
          <xsd:enumeration value="Monitoring and Compliance"/>
          <xsd:enumeration value="Farm Portal/OVERSEER"/>
          <xsd:enumeration value="Urban"/>
          <xsd:enumeration value="Biodiversity"/>
          <xsd:enumeration value="Land Management"/>
        </xsd:restriction>
      </xsd:simpleType>
    </xsd:element>
    <xsd:element name="Month" ma:index="4" nillable="true" ma:displayName="Month" ma:format="Dropdown" ma:internalName="Month">
      <xsd:simpleType>
        <xsd:restriction base="dms:Choice">
          <xsd:enumeration value="January"/>
          <xsd:enumeration value="February"/>
          <xsd:enumeration value="March"/>
          <xsd:enumeration value="April"/>
          <xsd:enumeration value="May"/>
          <xsd:enumeration value="June"/>
          <xsd:enumeration value="July"/>
          <xsd:enumeration value="August"/>
          <xsd:enumeration value="September"/>
          <xsd:enumeration value="October"/>
          <xsd:enumeration value="November"/>
          <xsd:enumeration value="December"/>
        </xsd:restriction>
      </xsd:simpleType>
    </xsd:element>
    <xsd:element name="Year" ma:index="5" nillable="true" ma:displayName="Year" ma:default="2018" ma:format="Dropdown" ma:internalName="Year">
      <xsd:simpleType>
        <xsd:restriction base="dms:Choice">
          <xsd:enumeration value="2000"/>
          <xsd:enumeration value="2001"/>
          <xsd:enumeration value="2002"/>
          <xsd:enumeration value="2003"/>
          <xsd:enumeration value="2004"/>
          <xsd:enumeration value="2005"/>
          <xsd:enumeration value="2006"/>
          <xsd:enumeration value="2007"/>
          <xsd:enumeration value="2008"/>
          <xsd:enumeration value="2009"/>
          <xsd:enumeration value="2010"/>
          <xsd:enumeration value="2011"/>
          <xsd:enumeration value="2012"/>
          <xsd:enumeration value="2013"/>
          <xsd:enumeration value="2014"/>
          <xsd:enumeration value="2015"/>
          <xsd:enumeration value="2016"/>
          <xsd:enumeration value="2017"/>
          <xsd:enumeration value="2018"/>
          <xsd:enumeration value="2019"/>
          <xsd:enumeration value="2020"/>
          <xsd:enumeration value="2021"/>
          <xsd:enumeration value="2022"/>
          <xsd:enumeration value="2023"/>
          <xsd:enumeration value="2024"/>
          <xsd:enumeration value="2025"/>
        </xsd:restriction>
      </xsd:simpleType>
    </xsd:element>
    <xsd:element name="Financial_x0020_Year" ma:index="6" nillable="true" ma:displayName="Financial Year" ma:default="2018/2019" ma:format="Dropdown" ma:internalName="Financial_x0020_Year">
      <xsd:simpleType>
        <xsd:restriction base="dms:Choice">
          <xsd:enumeration value="2011/2012"/>
          <xsd:enumeration value="2012/2013"/>
          <xsd:enumeration value="2013/2014"/>
          <xsd:enumeration value="2014/2015"/>
          <xsd:enumeration value="2015/2016"/>
          <xsd:enumeration value="2016/2017"/>
          <xsd:enumeration value="2017/2018"/>
          <xsd:enumeration value="2018/2019"/>
          <xsd:enumeration value="2019/2020"/>
          <xsd:enumeration value="2020/2021"/>
        </xsd:restriction>
      </xsd:simpleType>
    </xsd:element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1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inancial_x0020_Year xmlns="5d29e23f-b0a4-4b40-8c87-caf985e87a4f">2018/2019</Financial_x0020_Year>
    <DocStatus xmlns="5d29e23f-b0a4-4b40-8c87-caf985e87a4f" xsi:nil="true"/>
    <Keyword xmlns="5d29e23f-b0a4-4b40-8c87-caf985e87a4f" xsi:nil="true"/>
    <Month xmlns="5d29e23f-b0a4-4b40-8c87-caf985e87a4f" xsi:nil="true"/>
    <Year xmlns="5d29e23f-b0a4-4b40-8c87-caf985e87a4f">2018</Year>
    <_dlc_DocId xmlns="5d29e23f-b0a4-4b40-8c87-caf985e87a4f">ZKJY2JCQSF63-1863-263</_dlc_DocId>
    <_dlc_DocIdUrl xmlns="5d29e23f-b0a4-4b40-8c87-caf985e87a4f">
      <Url>https://punakorero/groups/regimp/_layouts/15/DocIdRedir.aspx?ID=ZKJY2JCQSF63-1863-263</Url>
      <Description>ZKJY2JCQSF63-1863-263</Description>
    </_dlc_DocIdUrl>
  </documentManagement>
</p:properties>
</file>

<file path=customXml/itemProps1.xml><?xml version="1.0" encoding="utf-8"?>
<ds:datastoreItem xmlns:ds="http://schemas.openxmlformats.org/officeDocument/2006/customXml" ds:itemID="{74A5725D-FDD6-40EA-835C-0096AC2110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29e23f-b0a4-4b40-8c87-caf985e87a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DC29B7-6775-4104-9801-F1A5A58BCAD9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29CFBA6C-66DE-454E-96BC-751FF81B67FE}">
  <ds:schemaRefs>
    <ds:schemaRef ds:uri="http://schemas.microsoft.com/office/2006/metadata/customXsn"/>
  </ds:schemaRefs>
</ds:datastoreItem>
</file>

<file path=customXml/itemProps4.xml><?xml version="1.0" encoding="utf-8"?>
<ds:datastoreItem xmlns:ds="http://schemas.openxmlformats.org/officeDocument/2006/customXml" ds:itemID="{A2D7E7F2-7F45-4B76-8134-C0E420D6BA49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F4F1DF5E-1400-4168-A89D-3B57D91C28B0}">
  <ds:schemaRefs>
    <ds:schemaRef ds:uri="http://purl.org/dc/elements/1.1/"/>
    <ds:schemaRef ds:uri="http://schemas.openxmlformats.org/package/2006/metadata/core-properties"/>
    <ds:schemaRef ds:uri="5d29e23f-b0a4-4b40-8c87-caf985e87a4f"/>
    <ds:schemaRef ds:uri="http://schemas.microsoft.com/office/2006/documentManagement/types"/>
    <ds:schemaRef ds:uri="http://purl.org/dc/terms/"/>
    <ds:schemaRef ds:uri="http://www.w3.org/XML/1998/namespace"/>
    <ds:schemaRef ds:uri="http://purl.org/dc/dcmitype/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Background</vt:lpstr>
      <vt:lpstr>Consents to Filter</vt:lpstr>
      <vt:lpstr>Reasons to Ignore</vt:lpstr>
      <vt:lpstr>All Water Permits Checked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Simpson</dc:creator>
  <cp:lastModifiedBy>Katie Simpson</cp:lastModifiedBy>
  <dcterms:created xsi:type="dcterms:W3CDTF">2019-01-24T23:04:34Z</dcterms:created>
  <dcterms:modified xsi:type="dcterms:W3CDTF">2019-01-24T23:50:52Z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0x010100DC4D0228905A94418AB23C27A1D7BDCA00AE3247CFBAC6694E846391A3BFA9B7EB</vt:lpwstr>
  </property>
  <property fmtid="{D5CDD505-2E9C-101B-9397-08002B2CF9AE}" pid="3" name="_dlc_DocIdItemGuid">
    <vt:lpwstr>1422714a-dd77-4680-a93b-1415fa3c82b7</vt:lpwstr>
  </property>
</Properties>
</file>