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andra.bisht\Desktop\Updatedbrandsdal\CPDK\"/>
    </mc:Choice>
  </mc:AlternateContent>
  <bookViews>
    <workbookView xWindow="0" yWindow="0" windowWidth="19140" windowHeight="10890"/>
  </bookViews>
  <sheets>
    <sheet name="Test Runs" sheetId="2" r:id="rId1"/>
    <sheet name="Manual testcases" sheetId="3" r:id="rId2"/>
  </sheets>
  <definedNames>
    <definedName name="_xlnm._FilterDatabase" localSheetId="0" hidden="1">'Test Runs'!$A$2:$L$68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<sst xmlns="http://schemas.openxmlformats.org/spreadsheetml/2006/main" count="257" uniqueCount="145">
  <si>
    <t>Test Case Information</t>
  </si>
  <si>
    <t>Test Step Information</t>
  </si>
  <si>
    <t>Failed</t>
  </si>
  <si>
    <t>Test #</t>
  </si>
  <si>
    <t>Test Case Name</t>
  </si>
  <si>
    <t>Release #</t>
  </si>
  <si>
    <t>Test Set #</t>
  </si>
  <si>
    <t>TXTC #</t>
  </si>
  <si>
    <t>Step #</t>
  </si>
  <si>
    <t>Test Step Description</t>
  </si>
  <si>
    <t>Expected Result</t>
  </si>
  <si>
    <t>Sample Data</t>
  </si>
  <si>
    <t>Passed</t>
  </si>
  <si>
    <t>Driver has been created for Firefox\nValue has been entered\nValue has been entered\nClicked\nValue is visible\n</t>
  </si>
  <si>
    <t>Incident Name</t>
  </si>
  <si>
    <t>Verify email address field</t>
  </si>
  <si>
    <t>TCCR_001</t>
  </si>
  <si>
    <t>Verify  blank email address</t>
  </si>
  <si>
    <t>TCCR_002</t>
  </si>
  <si>
    <t>Verify it display message for incorrect email type</t>
  </si>
  <si>
    <t>TCCR_003</t>
  </si>
  <si>
    <t>Verify in email it should not accept encoding character</t>
  </si>
  <si>
    <t>TCCR_004</t>
  </si>
  <si>
    <t>TCCR_005</t>
  </si>
  <si>
    <t>TCCR_006</t>
  </si>
  <si>
    <t>validate all fields in registration form</t>
  </si>
  <si>
    <t>TCCR_007</t>
  </si>
  <si>
    <t>Validate the Mandatory field message</t>
  </si>
  <si>
    <t>TCCR_008</t>
  </si>
  <si>
    <t xml:space="preserve">Validate the email field </t>
  </si>
  <si>
    <t>TCCR_009</t>
  </si>
  <si>
    <t>Validate first name, Last Name and address field</t>
  </si>
  <si>
    <t>TCCR_011</t>
  </si>
  <si>
    <t>Validate Mobile number</t>
  </si>
  <si>
    <t>Validation Password field</t>
  </si>
  <si>
    <t>Open registration page</t>
  </si>
  <si>
    <t>Successful Registration</t>
  </si>
  <si>
    <t>Verify customer status 'Ny' in NAS</t>
  </si>
  <si>
    <t>Verify Activation link present on portal</t>
  </si>
  <si>
    <t>Send Activation link</t>
  </si>
  <si>
    <t>Activating customer on portal</t>
  </si>
  <si>
    <t>Verify customer status 'Aktivert, ikke godtatt betingelser' in NAS</t>
  </si>
  <si>
    <t>Accept terms and condition on portal</t>
  </si>
  <si>
    <t>Verify customer status 'OK' In NAS</t>
  </si>
  <si>
    <t>TCID</t>
  </si>
  <si>
    <t>Test Step</t>
  </si>
  <si>
    <t>Description</t>
  </si>
  <si>
    <t>Automation Status</t>
  </si>
  <si>
    <t>Open webportal
Click on My account link at top
Verify email address field is displaying</t>
  </si>
  <si>
    <t>Automated</t>
  </si>
  <si>
    <t>Click on submit button without entering email address
Verify it display mandatory field message</t>
  </si>
  <si>
    <t>Enter invalid email(e.g @ 2 times in email id) id check it should display message to enter valid email id.</t>
  </si>
  <si>
    <t>In email field enter the encoding character e.g. “æøå”, “Füß” it should not allow this character in email field and should display message</t>
  </si>
  <si>
    <t>Enter valid email id
Click on Email submit button
Check it display registration button ( If it didn't display registration button it means user already registered.)
Verify it should not display registration button if customer already registered or guest user</t>
  </si>
  <si>
    <t>Click on registration button it display the registration form.</t>
  </si>
  <si>
    <t>Check for all fields in registration form are mandatory
Email Address ( Email address should be prefilled from above step)
First Name
Last Name
Address
Post code
Mobile Number
Password
Note - In CPDE it should display * mark for all the mandatory field.</t>
  </si>
  <si>
    <t>Click on the submit button without filling the form.
Check it display the validation message for all the mandatory field</t>
  </si>
  <si>
    <t xml:space="preserve">Verify it should not display error message for following email type
rajeev1ov@netthandelen.no 
rajeev+2ov@netthandelen.no 
rajeev_4_ov@netthandelen.no
rajeev.7+ov@netthandelen.no 
rajeev-7+ov@netthandelen.no 
rajeev-10-nov@netthandelen.no 
rajeev-11-nov@netthandelen.no 
rajeev+1-dec@netthandelen.no </t>
  </si>
  <si>
    <t>TCCR_010</t>
  </si>
  <si>
    <t>Verify that first name, Last Name and Address field accept 40 character
Verify it should accept country specific character on these field e.g. “æøå”, “Füß”</t>
  </si>
  <si>
    <t>Validate Zip Code field</t>
  </si>
  <si>
    <t>Verify in zipcode field it accept numeric character only
Verify if user enter any numeric character it should display matching zipcode in dropdown list
Verify when user select any zipcode from list it should display zipcode city after the field
Verify it should display country specify zipcode and zipcode city in dropdown list</t>
  </si>
  <si>
    <t>Not Automated</t>
  </si>
  <si>
    <t>TCCR_012</t>
  </si>
  <si>
    <t>TCCR_013</t>
  </si>
  <si>
    <t>Verify password length should be min 7 character
Verify password should be alphanumeric
Verify password accept special character</t>
  </si>
  <si>
    <t>TCSCR_014</t>
  </si>
  <si>
    <t>Open webportal
Click on My side link at top
Enter new email address
Click on Email submit button
Check it display registration button ( If it didn't display registration button it means user already registered.
Click on registration button it display the registration form.</t>
  </si>
  <si>
    <t>TCSCR_015</t>
  </si>
  <si>
    <t>1. Input valid info in each field 
2. Click "submit" 
3. Verify it display following message for NO shop "En e-post har blitt sendt til e-postadressen du har oppgitt for å verifisere denne endringen"</t>
  </si>
  <si>
    <t>TCSCR_016</t>
  </si>
  <si>
    <t>Navigate to NAS and open the customer search page and enter the customer email enter in step TCSCR_000. Verify the customer detail enter in above step and verify customer status is "Ny"</t>
  </si>
  <si>
    <t>TCSCR_017</t>
  </si>
  <si>
    <t>1. Open webportal  and login with above user
2. Verify activation link is present 'Klikk her for å sende e-post med aktiveringslink på nytt.'</t>
  </si>
  <si>
    <t>TCSCR_018</t>
  </si>
  <si>
    <t>Click on activation link verify it display '
E-post med aktiveringslink har blitt sendt til din e-postadresse '</t>
  </si>
  <si>
    <t>TCSCR_019</t>
  </si>
  <si>
    <t xml:space="preserve">Login to database and run the following query
"select top 1 ToEmail, ToName, Body from [NHCustomersales].[dbo].[Emailmessage] order by Emailmessageid desc;"
Copy activation link present in column name 'Body' 
Remove the live site URL and replace with Test or Releasetest URL of corresponding shop
Paste the URL in broswser 
Verify it display terms and condition messages
Verify it display button 'Jeg godtar brukerbetingelsene' to accept
</t>
  </si>
  <si>
    <t>TCSCR_020</t>
  </si>
  <si>
    <t>Verify  in NAS the customer detail customer status is "Aktivert, ikke godtatt betingelser"</t>
  </si>
  <si>
    <t>TCSCR_021</t>
  </si>
  <si>
    <t>Navigate to mypage in portal and click on button 'Jeg godtar brukerbetingelsene' to accept terms and condition</t>
  </si>
  <si>
    <t>TCSCR_022</t>
  </si>
  <si>
    <t>Verify  in NAS the customer detail customer status is "Ok"</t>
  </si>
  <si>
    <t>2nd step not automated</t>
  </si>
  <si>
    <t xml:space="preserve"> Verify registration button </t>
  </si>
  <si>
    <t>dt_sheet1</t>
  </si>
  <si>
    <t>check visible obj=registration.registration.button</t>
  </si>
  <si>
    <t>Registered user verification</t>
  </si>
  <si>
    <t>check not visible obj=registration.registration.button</t>
  </si>
  <si>
    <t>dt_sheet2</t>
  </si>
  <si>
    <t>Guestuser verification</t>
  </si>
  <si>
    <t>dt_sheet3</t>
  </si>
  <si>
    <t xml:space="preserve">Open registration page </t>
  </si>
  <si>
    <t>Click on obj=registration.registration.button</t>
  </si>
  <si>
    <t>dt_Sheet4</t>
  </si>
  <si>
    <t xml:space="preserve">
check visible obj=registration.loginportal.activationlinkfornewuser</t>
  </si>
  <si>
    <t xml:space="preserve">click on obj=registration.loginportal.activationlinkfornewuser
</t>
  </si>
  <si>
    <t>#url = #homeurl + #newactivatelink
navigate to #url
wait for 2000</t>
  </si>
  <si>
    <t>check visible obj=registration.iagreetothecondition</t>
  </si>
  <si>
    <t>check visible obj=registration.first.name
check visible obj=registration.last.name
check visible obj=registration.address
check visible obj=registration.post.number
check visible obj=registration.mobile.number
check visible obj=registration.password</t>
  </si>
  <si>
    <t>enter "chandra" in textbox obj=registration.first.name
store text for obj=registration.first.name as #firstname
scroll up obj=registration.last.name 
enter "bisht" in textbox obj=registration.last.name 
store text for obj=registration.last.name as #lastname
scroll up obj=registration.address
enter "address" in textbox obj=registration.address
store text for obj=registration.address as #address
scroll up obj=registration.post.number
enter "1101" in textbox obj=registration.post.number
store text for obj=registration.post.number as #postnumber
scroll up obj=registration.mobile.number
enter "41234567" in textbox obj=registration.mobile.number
store text for obj=registration.mobile.number as #mobile
scroll up obj=registration.password
enter "123456a" in textbox obj=registration.password
store text for obj=registration.password as #password</t>
  </si>
  <si>
    <t>verify text displayed "Indtast venligst din e-mailadresse"</t>
  </si>
  <si>
    <t>verify text displayed "E-mailadressen du har indtastet har ikke et gyldig format"</t>
  </si>
  <si>
    <t>check visible obj=registration.firstname.validation
check visible obj=registration.lastname.validation
check visible obj=registration.address.validation
check visible obj=registration.postnumber.validation
check visible obj=registration.mobilenumber.validation
check visible obj=registration.password.validation</t>
  </si>
  <si>
    <t>verify text displayed "Indtast venligst et gyldigt mobilnummer - 8 cifre."</t>
  </si>
  <si>
    <t>verify text displayed "Adgangskoden må være mellem 7 og 20 tegn og må indeholde både bogstaver og tal."</t>
  </si>
  <si>
    <r>
      <t xml:space="preserve">Verify mobile number accept only numeric value
</t>
    </r>
    <r>
      <rPr>
        <sz val="11"/>
        <rFont val="Calibri"/>
        <family val="2"/>
        <scheme val="minor"/>
      </rPr>
      <t>Verify it should accept following mobile number
Norway  Shop  - Number start with 4 and 9 and max is 8 character</t>
    </r>
    <r>
      <rPr>
        <sz val="11"/>
        <color theme="1"/>
        <rFont val="Calibri"/>
        <family val="2"/>
        <scheme val="minor"/>
      </rPr>
      <t xml:space="preserve">
CPDE - Number start with '015' and max 10 character
</t>
    </r>
    <r>
      <rPr>
        <sz val="11"/>
        <color rgb="FFFF0000"/>
        <rFont val="Calibri"/>
        <family val="2"/>
        <scheme val="minor"/>
      </rPr>
      <t>CPDK - First character should be from 2 to 9 and max is 8 character</t>
    </r>
    <r>
      <rPr>
        <sz val="11"/>
        <color theme="1"/>
        <rFont val="Calibri"/>
        <family val="2"/>
        <scheme val="minor"/>
      </rPr>
      <t xml:space="preserve">
CPSE - Start with '07'  next one character from '02369' and max is 10 character
CPFI - any 10 digit number</t>
    </r>
  </si>
  <si>
    <t>scroll down obj=registration.registration.button</t>
  </si>
  <si>
    <t>verify text displayed "En mail er blevet sendt til e-mailadressen du har indtastet for at bekræfte ændringen"</t>
  </si>
  <si>
    <t>navigate back</t>
  </si>
  <si>
    <t>enter "fgfh4545@@" in textbox obj=registration.mobile.number
click on obj=registration.registration.button</t>
  </si>
  <si>
    <t>enter "95685656" in textbox obj=registration.mobile.number
click on obj=registration.registration.button</t>
  </si>
  <si>
    <t>scroll up obj=registration.mobile.number
enter "25265656" in textbox obj=registration.mobile.number
click on obj=registration.registration.button</t>
  </si>
  <si>
    <t>scroll up obj=registration.first.name
enter "aaaaaaaaaaaaaaaaaaaaaaaaaaaaaaaaaaaaaaaa" in textbox obj=registration.first.name
enter "aaaaaaaaaaaaaaaaaaaaaaaaaaaaaaaaaaaaaaaa" in textbox obj=registration.last.name
enter "aaaaaaaaaaaaaaaaaaaaaaaaaaaaaaaaaaaaaaaa" in textbox obj=registration.address
scroll down obj=registration.registration.button
Hit Enter</t>
  </si>
  <si>
    <t>verify text displayed "E-mail med aktiveringslink er blevet sendt til din e-mailadresse"</t>
  </si>
  <si>
    <t>verify text displayed "Før du gennemfører en handel hos os må du bekræfte betingelserne"</t>
  </si>
  <si>
    <t>store text for obj=registration.nas.firstname as #fname
store text for obj=registration.nas.lastname as #lname
store text for obj=registration.nas.email as #eemail
store text for obj=registration.nas.address as #naddress
check variable #firstname equals #fname
check variable #lastname equals #lname
check variable #email equals #eemail
check variable #address equals #naddress
check text in element obj=registration.nas.status.new as "Ny"</t>
  </si>
  <si>
    <t>assign value #registeruser as #random_email
enter "abc" in textbox obj=email
store text for obj=email as #email
Click on obj=login.button</t>
  </si>
  <si>
    <t>click on obj=home.mypage</t>
  </si>
  <si>
    <t>check text textbox obj=email</t>
  </si>
  <si>
    <t>enter " " in textbox obj=email</t>
  </si>
  <si>
    <t>click on obj=home.mypage
enter " " in textbox obj=email
Hit Tab
Hit Enter</t>
  </si>
  <si>
    <t xml:space="preserve">click on obj=home.mypage
enter " " in textbox obj=email
</t>
  </si>
  <si>
    <t>enter " " in textbox obj=email
click on obj=login.button</t>
  </si>
  <si>
    <t>enter "pankaj@.mehta@100.espire.com" in textbox obj=email
click on obj=login.button</t>
  </si>
  <si>
    <t>enter "pankaj.mehtaæø@espire.com" in textbox obj=email
click on obj=login.button</t>
  </si>
  <si>
    <t>click on obj=login.button</t>
  </si>
  <si>
    <t>click on obj=home.mypage
enter "user1@gms.com" in textbox obj=email
Click on obj=login.button
Click on obj=registration.registration.button</t>
  </si>
  <si>
    <t>check visible obj=registrationpage</t>
  </si>
  <si>
    <t>enter "956856564" in textbox obj=registration.mobile.number
scroll down obj=registration.registration.button</t>
  </si>
  <si>
    <t>enter "1234567" in textbox obj=registration.password
scroll down obj=registration.registration.button</t>
  </si>
  <si>
    <t>enter "123456" in textbox obj=registration.password
scroll down obj=registration.registration.button</t>
  </si>
  <si>
    <t>enter "123456a" in textbox obj=registration.password
scroll down obj=registration.registration.button</t>
  </si>
  <si>
    <t>enter "12345$a" in textbox obj=registration.password
scroll down obj=registration.registration.button</t>
  </si>
  <si>
    <t>enter "11" in dropdown obj=registration.post.number
sendkey "UP"
check autosuggest in textbox obj=registration.postnumber.dropdown with "11"</t>
  </si>
  <si>
    <t>scroll up obj=registration.post.number
enter "11011" in textbox obj=registration.post.number</t>
  </si>
  <si>
    <t>enter "20001" in dropdown obj=registration.post.number
check visible obj=registration.postnumber.city</t>
  </si>
  <si>
    <t>navigate to url obj=cpdk.url
click on obj=home.mypage</t>
  </si>
  <si>
    <t>navigate to url obj=cpdk.nas.gu.site
enter #email in textbox obj=registration.nas.searchemailorname
click on obj=registration.nas.searchbutton</t>
  </si>
  <si>
    <t>navigate to url obj=cpdk.url
click on obj=home.mypage
enter #email in textbox obj=email
click on obj=login.button
enter #password in textbox obj=password
click on obj=loginbutton</t>
  </si>
  <si>
    <t>navigate to url obj=cpdk.nas.gu.site
enter #email in textbox obj=registration.nas.searchemailorname
click on obj=registration.nas.searchbutton
check text in element obj=registration.nas.status.new as "Aktivert, ikke godtatt betingelser"</t>
  </si>
  <si>
    <t>navigate to url obj=cpdk.nas.gu.site
enter #email in textbox obj=registration.nas.searchemailorname
click on obj=registration.nas.searchbutton
check text in element obj=registration.nas.status.new as "OK"</t>
  </si>
  <si>
    <t xml:space="preserve">navigate to url obj=cpdk.mypage.url
click on obj=registration.iagreetothecondition
</t>
  </si>
  <si>
    <t>fetch from database with query "select top 1 body from emailmessage where subject like '%Velkommen hos%' and toemail like '%#registeruser%' order by emailmessageid desc" into #activatelink
extract text from #activatelink "regex:[/][Activate]+[/][0-9]+[/][a-zA-Z0-9]+" into #newactivatelink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</si>
</sst>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name val="Arial"/>
      <family val="2"/>
    </font>
    <font>
      <sz val="10"/>
      <name val="Arial"/>
      <family val="2"/>
    </font>
    <font>
      <sz val="11"/>
      <color rgb="FF000000"/>
      <name val="Calibri"/>
      <family val="2"/>
      <scheme val="minor"/>
    </font>
    <font>
      <sz val="11"/>
      <name val="Calibri"/>
      <family val="2"/>
      <scheme val="minor"/>
    </font>
    <font>
      <b/>
      <sz val="10"/>
      <color indexed="9"/>
      <name val="Calibri"/>
      <family val="2"/>
      <scheme val="minor"/>
    </font>
    <font>
      <sz val="11"/>
      <color rgb="FFFF0000"/>
      <name val="Calibri"/>
      <family val="2"/>
      <scheme val="minor"/>
    </font>
    <font>
      <u/>
      <sz val="11"/>
      <color theme="10"/>
      <name val="Calibri"/>
      <family val="2"/>
      <scheme val="minor"/>
    </font>
    <font>
      <u/>
      <sz val="11"/>
      <name val="Calibri"/>
      <family val="2"/>
      <scheme val="minor"/>
    </font>
    <font>
      <sz val="11"/>
      <name val="Calibri"/>
      <family val="2"/>
    </font>
    <font>
      <sz val="10"/>
      <name val="Consolas"/>
      <family val="3"/>
    </font>
  </fonts>
  <fills count="6">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theme="0"/>
        <bgColor indexed="64"/>
      </patternFill>
    </fill>
    <fill>
      <patternFill patternType="solid">
        <fgColor theme="3"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2" fillId="0" borderId="0"/>
    <xf numFmtId="0" fontId="7" fillId="0" borderId="0" applyNumberFormat="0" applyFill="0" applyBorder="0" applyAlignment="0" applyProtection="0"/>
  </cellStyleXfs>
  <cellXfs count="46">
    <xf numFmtId="0" fontId="0" fillId="0" borderId="0" xfId="0"/>
    <xf numFmtId="0" fontId="1" fillId="3" borderId="1" xfId="0" applyFont="1" applyFill="1" applyBorder="1"/>
    <xf numFmtId="0" fontId="1" fillId="2" borderId="1" xfId="0" applyFont="1" applyFill="1" applyBorder="1"/>
    <xf numFmtId="0" fontId="1" fillId="2" borderId="1" xfId="0" applyFont="1" applyFill="1" applyBorder="1" applyAlignment="1">
      <alignment vertical="center" wrapText="1"/>
    </xf>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vertical="top" wrapText="1"/>
    </xf>
    <xf numFmtId="0" fontId="2" fillId="4" borderId="1" xfId="0" applyFont="1" applyFill="1" applyBorder="1" applyAlignment="1">
      <alignment vertical="top" wrapText="1"/>
    </xf>
    <xf numFmtId="0" fontId="2" fillId="4" borderId="2" xfId="0" applyFont="1" applyFill="1" applyBorder="1" applyAlignment="1">
      <alignment vertical="top" wrapText="1"/>
    </xf>
    <xf numFmtId="49" fontId="2" fillId="4" borderId="1" xfId="0" applyNumberFormat="1" applyFont="1" applyFill="1" applyBorder="1"/>
    <xf numFmtId="49" fontId="4" fillId="4" borderId="1" xfId="0" applyNumberFormat="1" applyFont="1" applyFill="1" applyBorder="1"/>
    <xf numFmtId="49" fontId="4" fillId="4" borderId="1" xfId="0" applyNumberFormat="1" applyFont="1" applyFill="1" applyBorder="1" applyAlignment="1">
      <alignment wrapText="1"/>
    </xf>
    <xf numFmtId="0" fontId="2" fillId="4" borderId="1" xfId="0" applyFont="1" applyFill="1" applyBorder="1" applyAlignment="1">
      <alignment horizontal="center" vertical="center" wrapText="1"/>
    </xf>
    <xf numFmtId="0" fontId="2" fillId="4" borderId="1" xfId="1" applyFont="1" applyFill="1" applyBorder="1" applyAlignment="1"/>
    <xf numFmtId="0" fontId="4" fillId="4" borderId="0" xfId="0" applyFont="1" applyFill="1"/>
    <xf numFmtId="0" fontId="4" fillId="4" borderId="1" xfId="0" applyFont="1" applyFill="1" applyBorder="1"/>
    <xf numFmtId="0" fontId="4" fillId="4" borderId="1" xfId="0" applyFont="1" applyFill="1" applyBorder="1" applyAlignment="1">
      <alignment vertical="center" wrapText="1"/>
    </xf>
    <xf numFmtId="49" fontId="0" fillId="0" borderId="1" xfId="0" applyNumberFormat="1" applyBorder="1"/>
    <xf numFmtId="0" fontId="5" fillId="5" borderId="1" xfId="2" applyFont="1" applyFill="1" applyBorder="1" applyAlignment="1">
      <alignment horizontal="center" vertical="top" wrapText="1"/>
    </xf>
    <xf numFmtId="49" fontId="0" fillId="0" borderId="1" xfId="0" applyNumberFormat="1" applyBorder="1" applyAlignment="1">
      <alignment wrapText="1"/>
    </xf>
    <xf numFmtId="0" fontId="2" fillId="0" borderId="1" xfId="2" applyFont="1" applyFill="1" applyBorder="1" applyAlignment="1">
      <alignment wrapText="1"/>
    </xf>
    <xf numFmtId="0" fontId="2" fillId="0" borderId="1" xfId="0" applyFont="1" applyBorder="1" applyAlignment="1">
      <alignment wrapText="1"/>
    </xf>
    <xf numFmtId="49" fontId="0" fillId="0" borderId="1" xfId="0" applyNumberFormat="1" applyBorder="1" applyAlignment="1"/>
    <xf numFmtId="0" fontId="2" fillId="0" borderId="1" xfId="2" applyFont="1" applyFill="1" applyBorder="1" applyAlignment="1"/>
    <xf numFmtId="49" fontId="2" fillId="0" borderId="1" xfId="0" applyNumberFormat="1" applyFont="1" applyBorder="1"/>
    <xf numFmtId="0" fontId="0" fillId="0" borderId="1" xfId="0" applyNumberFormat="1" applyBorder="1" applyAlignment="1">
      <alignment wrapText="1"/>
    </xf>
    <xf numFmtId="0" fontId="0" fillId="0" borderId="1" xfId="0" applyNumberFormat="1" applyBorder="1"/>
    <xf numFmtId="0" fontId="1" fillId="2" borderId="1" xfId="0" applyFont="1" applyFill="1" applyBorder="1" applyAlignment="1">
      <alignment horizontal="center"/>
    </xf>
    <xf numFmtId="0" fontId="0" fillId="0" borderId="1" xfId="0" applyBorder="1" applyAlignment="1">
      <alignment horizontal="center"/>
    </xf>
    <xf numFmtId="0" fontId="4" fillId="4" borderId="1" xfId="0" applyFont="1" applyFill="1" applyBorder="1" applyAlignment="1">
      <alignment wrapText="1"/>
    </xf>
    <xf numFmtId="0" fontId="2" fillId="4" borderId="1" xfId="0" applyFont="1" applyFill="1" applyBorder="1" applyAlignment="1">
      <alignment vertical="top"/>
    </xf>
    <xf numFmtId="0" fontId="4" fillId="4" borderId="1" xfId="0" applyFont="1" applyFill="1" applyBorder="1" applyAlignment="1">
      <alignment vertical="top" wrapText="1"/>
    </xf>
    <xf numFmtId="0" fontId="4" fillId="4" borderId="0" xfId="0" applyFont="1" applyFill="1" applyAlignment="1">
      <alignment vertical="top"/>
    </xf>
    <xf numFmtId="0" fontId="4" fillId="4" borderId="1" xfId="0" applyFont="1" applyFill="1" applyBorder="1" applyAlignment="1">
      <alignment vertical="top"/>
    </xf>
    <xf numFmtId="0" fontId="4" fillId="4" borderId="0" xfId="0" applyFont="1" applyFill="1" applyBorder="1" applyAlignment="1">
      <alignment vertical="top"/>
    </xf>
    <xf numFmtId="49" fontId="4" fillId="4" borderId="2" xfId="0" applyNumberFormat="1" applyFont="1" applyFill="1" applyBorder="1" applyAlignment="1">
      <alignment wrapText="1"/>
    </xf>
    <xf numFmtId="0" fontId="2" fillId="4" borderId="2" xfId="0" applyFont="1" applyFill="1" applyBorder="1" applyAlignment="1">
      <alignment vertical="top"/>
    </xf>
    <xf numFmtId="0" fontId="2" fillId="4" borderId="1" xfId="0" applyFont="1" applyFill="1" applyBorder="1" applyAlignment="1">
      <alignment wrapText="1"/>
    </xf>
    <xf numFmtId="49" fontId="4" fillId="4" borderId="1" xfId="0" applyNumberFormat="1" applyFont="1" applyFill="1" applyBorder="1" applyAlignment="1"/>
    <xf numFmtId="0" fontId="4" fillId="4" borderId="2" xfId="0" applyFont="1" applyFill="1" applyBorder="1" applyAlignment="1">
      <alignment vertical="top"/>
    </xf>
    <xf numFmtId="0" fontId="8" fillId="4" borderId="1" xfId="3" applyFont="1" applyFill="1" applyBorder="1" applyAlignment="1">
      <alignment vertical="top" wrapText="1"/>
    </xf>
    <xf numFmtId="0" fontId="9" fillId="4" borderId="3" xfId="0" applyFont="1" applyFill="1" applyBorder="1" applyAlignment="1">
      <alignment vertical="center" wrapText="1"/>
    </xf>
    <xf numFmtId="0" fontId="10" fillId="4" borderId="0" xfId="0" applyFont="1" applyFill="1"/>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zoomScaleNormal="100" workbookViewId="0">
      <selection activeCell="A3" sqref="A3:XFD68"/>
    </sheetView>
  </sheetViews>
  <sheetFormatPr defaultRowHeight="15" x14ac:dyDescent="0.25"/>
  <cols>
    <col min="1" max="1" width="11.140625" bestFit="1" customWidth="1" collapsed="1"/>
    <col min="2" max="2" width="55.42578125" bestFit="1" customWidth="1" collapsed="1"/>
    <col min="3" max="3" width="16" customWidth="1" collapsed="1"/>
    <col min="7" max="7" width="87.5703125" style="4" customWidth="1" collapsed="1"/>
    <col min="8" max="8" width="108.28515625" customWidth="1" collapsed="1"/>
    <col min="9" max="9" width="18.140625" customWidth="1" collapsed="1"/>
    <col min="10" max="10" width="8" bestFit="1" customWidth="1" collapsed="1"/>
    <col min="11" max="11" width="79.42578125" style="4" customWidth="1" collapsed="1"/>
    <col min="12" max="12" width="22.85546875" style="4" customWidth="1" collapsed="1"/>
  </cols>
  <sheetData>
    <row r="1" spans="1:12" x14ac:dyDescent="0.25">
      <c r="A1" s="30" t="s">
        <v>0</v>
      </c>
      <c r="B1" s="30"/>
      <c r="C1" s="30"/>
      <c r="D1" s="30"/>
      <c r="E1" s="30"/>
      <c r="F1" s="30" t="s">
        <v>1</v>
      </c>
      <c r="G1" s="31"/>
      <c r="H1" s="31"/>
      <c r="I1" s="31"/>
      <c r="J1" s="31" t="s">
        <v>2</v>
      </c>
      <c r="K1" s="31"/>
      <c r="L1" s="31"/>
    </row>
    <row r="2" spans="1:12" ht="26.25" x14ac:dyDescent="0.25">
      <c r="A2" s="1" t="s">
        <v>3</v>
      </c>
      <c r="B2" s="2" t="s">
        <v>4</v>
      </c>
      <c r="C2" s="1" t="s">
        <v>5</v>
      </c>
      <c r="D2" s="2" t="s">
        <v>6</v>
      </c>
      <c r="E2" s="2" t="s">
        <v>7</v>
      </c>
      <c r="F2" s="2" t="s">
        <v>8</v>
      </c>
      <c r="G2" s="3" t="s">
        <v>9</v>
      </c>
      <c r="H2" s="5" t="s">
        <v>10</v>
      </c>
      <c r="I2" s="8" t="s">
        <v>11</v>
      </c>
      <c r="J2" s="7" t="s">
        <v>12</v>
      </c>
      <c r="K2" s="8" t="s">
        <v>13</v>
      </c>
      <c r="L2" s="5" t="s">
        <v>14</v>
      </c>
    </row>
    <row r="3" spans="1:12" s="17" customFormat="1" x14ac:dyDescent="0.25">
      <c r="A3" s="13" t="s">
        <v>16</v>
      </c>
      <c r="B3" s="14" t="s">
        <v>15</v>
      </c>
      <c r="C3" s="18"/>
      <c r="D3" s="18">
        <v>173</v>
      </c>
      <c r="E3" s="18">
        <v>15489</v>
      </c>
      <c r="F3" s="15"/>
      <c r="G3" s="19"/>
      <c r="H3" s="32"/>
      <c r="I3" s="18"/>
      <c r="J3" s="18"/>
      <c r="K3" s="32"/>
      <c r="L3" s="32"/>
    </row>
    <row r="4" spans="1:12" s="35" customFormat="1" ht="25.5" x14ac:dyDescent="0.25">
      <c r="A4" s="13" t="s">
        <v>16</v>
      </c>
      <c r="B4" s="33"/>
      <c r="C4" s="33"/>
      <c r="D4" s="33"/>
      <c r="E4" s="33"/>
      <c r="F4" s="10">
        <v>1</v>
      </c>
      <c r="G4" s="10" t="s">
        <v>138</v>
      </c>
      <c r="H4" s="10"/>
      <c r="I4" s="18"/>
      <c r="J4" s="33"/>
      <c r="K4" s="34"/>
      <c r="L4" s="34"/>
    </row>
    <row r="5" spans="1:12" s="35" customFormat="1" x14ac:dyDescent="0.25">
      <c r="A5" s="13" t="s">
        <v>16</v>
      </c>
      <c r="B5" s="33"/>
      <c r="C5" s="33"/>
      <c r="D5" s="33"/>
      <c r="E5" s="33"/>
      <c r="F5" s="10">
        <v>2</v>
      </c>
      <c r="G5" s="10" t="s">
        <v>120</v>
      </c>
      <c r="H5" s="10"/>
      <c r="I5" s="18"/>
      <c r="J5" s="33"/>
      <c r="K5" s="34"/>
      <c r="L5" s="34"/>
    </row>
    <row r="6" spans="1:12" s="35" customFormat="1" x14ac:dyDescent="0.25">
      <c r="A6" s="13" t="s">
        <v>16</v>
      </c>
      <c r="B6" s="33"/>
      <c r="C6" s="33"/>
      <c r="D6" s="33"/>
      <c r="E6" s="33"/>
      <c r="F6" s="10">
        <v>3</v>
      </c>
      <c r="G6" s="10" t="s">
        <v>119</v>
      </c>
      <c r="H6" s="10"/>
      <c r="I6" s="18"/>
      <c r="J6" s="33"/>
      <c r="K6" s="34"/>
      <c r="L6" s="34"/>
    </row>
    <row r="7" spans="1:12" s="35" customFormat="1" x14ac:dyDescent="0.25">
      <c r="A7" s="13" t="s">
        <v>18</v>
      </c>
      <c r="B7" s="14" t="s">
        <v>17</v>
      </c>
      <c r="C7" s="33"/>
      <c r="D7" s="33"/>
      <c r="E7" s="33"/>
      <c r="F7" s="10"/>
      <c r="G7" s="10"/>
      <c r="H7" s="10"/>
      <c r="I7" s="18"/>
      <c r="J7" s="33"/>
      <c r="K7" s="34"/>
      <c r="L7" s="34"/>
    </row>
    <row r="8" spans="1:12" s="35" customFormat="1" ht="25.5" x14ac:dyDescent="0.25">
      <c r="A8" s="13" t="s">
        <v>18</v>
      </c>
      <c r="B8" s="14"/>
      <c r="C8" s="33"/>
      <c r="D8" s="33"/>
      <c r="E8" s="33"/>
      <c r="F8" s="10">
        <v>1</v>
      </c>
      <c r="G8" s="10" t="s">
        <v>124</v>
      </c>
      <c r="H8" s="10" t="s">
        <v>102</v>
      </c>
      <c r="I8" s="18"/>
      <c r="J8" s="33"/>
      <c r="K8" s="34"/>
      <c r="L8" s="34"/>
    </row>
    <row r="9" spans="1:12" s="35" customFormat="1" x14ac:dyDescent="0.25">
      <c r="A9" s="13" t="s">
        <v>20</v>
      </c>
      <c r="B9" s="33" t="s">
        <v>19</v>
      </c>
      <c r="C9" s="33"/>
      <c r="D9" s="33"/>
      <c r="E9" s="33"/>
      <c r="F9" s="10"/>
      <c r="G9" s="10"/>
      <c r="H9" s="10"/>
      <c r="I9" s="18"/>
      <c r="J9" s="33"/>
      <c r="K9" s="34"/>
      <c r="L9" s="34"/>
    </row>
    <row r="10" spans="1:12" s="35" customFormat="1" ht="25.5" x14ac:dyDescent="0.25">
      <c r="A10" s="13" t="s">
        <v>20</v>
      </c>
      <c r="B10" s="33"/>
      <c r="C10" s="33"/>
      <c r="D10" s="33"/>
      <c r="E10" s="33"/>
      <c r="F10" s="10">
        <v>1</v>
      </c>
      <c r="G10" s="10" t="s">
        <v>125</v>
      </c>
      <c r="H10" s="10" t="s">
        <v>103</v>
      </c>
      <c r="I10" s="18"/>
      <c r="J10" s="33"/>
      <c r="K10" s="34"/>
      <c r="L10" s="34"/>
    </row>
    <row r="11" spans="1:12" s="35" customFormat="1" x14ac:dyDescent="0.25">
      <c r="A11" s="13" t="s">
        <v>22</v>
      </c>
      <c r="B11" s="14" t="s">
        <v>21</v>
      </c>
      <c r="C11" s="33"/>
      <c r="D11" s="33"/>
      <c r="E11" s="33"/>
      <c r="F11" s="10"/>
      <c r="G11" s="10"/>
      <c r="H11" s="10"/>
      <c r="I11" s="18"/>
      <c r="J11" s="33"/>
      <c r="K11" s="34"/>
      <c r="L11" s="34"/>
    </row>
    <row r="12" spans="1:12" s="35" customFormat="1" ht="25.5" x14ac:dyDescent="0.25">
      <c r="A12" s="13" t="s">
        <v>22</v>
      </c>
      <c r="C12" s="33"/>
      <c r="D12" s="33"/>
      <c r="E12" s="33"/>
      <c r="F12" s="10">
        <v>1</v>
      </c>
      <c r="G12" s="10" t="s">
        <v>126</v>
      </c>
      <c r="H12" s="10" t="s">
        <v>103</v>
      </c>
      <c r="I12" s="18"/>
      <c r="J12" s="33"/>
      <c r="K12" s="34"/>
      <c r="L12" s="34"/>
    </row>
    <row r="13" spans="1:12" s="35" customFormat="1" x14ac:dyDescent="0.25">
      <c r="A13" s="13" t="s">
        <v>23</v>
      </c>
      <c r="B13" s="14" t="s">
        <v>85</v>
      </c>
      <c r="C13" s="33"/>
      <c r="D13" s="33"/>
      <c r="E13" s="33"/>
      <c r="F13" s="10"/>
      <c r="G13" s="10"/>
      <c r="H13" s="10"/>
      <c r="I13" s="18"/>
      <c r="J13" s="33"/>
      <c r="K13" s="34"/>
      <c r="L13" s="34"/>
    </row>
    <row r="14" spans="1:12" s="37" customFormat="1" x14ac:dyDescent="0.25">
      <c r="A14" s="13" t="s">
        <v>23</v>
      </c>
      <c r="B14" s="14"/>
      <c r="C14" s="33"/>
      <c r="D14" s="33"/>
      <c r="E14" s="33"/>
      <c r="F14" s="10">
        <v>1</v>
      </c>
      <c r="G14" s="10" t="s">
        <v>121</v>
      </c>
      <c r="I14" s="18" t="s">
        <v>86</v>
      </c>
      <c r="J14" s="36"/>
      <c r="K14" s="43"/>
      <c r="L14" s="34"/>
    </row>
    <row r="15" spans="1:12" s="37" customFormat="1" x14ac:dyDescent="0.25">
      <c r="A15" s="13" t="s">
        <v>23</v>
      </c>
      <c r="B15" s="14"/>
      <c r="C15" s="33"/>
      <c r="D15" s="33"/>
      <c r="E15" s="33"/>
      <c r="F15" s="10">
        <v>2</v>
      </c>
      <c r="G15" s="10" t="s">
        <v>127</v>
      </c>
      <c r="H15" s="10" t="s">
        <v>87</v>
      </c>
      <c r="I15" s="18"/>
      <c r="J15" s="36"/>
      <c r="K15" s="34"/>
      <c r="L15" s="34"/>
    </row>
    <row r="16" spans="1:12" s="37" customFormat="1" x14ac:dyDescent="0.25">
      <c r="A16" s="13" t="s">
        <v>23</v>
      </c>
      <c r="B16" s="14" t="s">
        <v>88</v>
      </c>
      <c r="C16" s="33"/>
      <c r="D16" s="33"/>
      <c r="E16" s="33"/>
      <c r="F16" s="10"/>
      <c r="G16" s="10"/>
      <c r="H16" s="10"/>
      <c r="I16" s="18"/>
      <c r="J16" s="36"/>
      <c r="K16" s="34"/>
      <c r="L16" s="34"/>
    </row>
    <row r="17" spans="1:12" s="35" customFormat="1" ht="138" customHeight="1" x14ac:dyDescent="0.25">
      <c r="A17" s="13" t="s">
        <v>23</v>
      </c>
      <c r="B17" s="14"/>
      <c r="C17" s="33"/>
      <c r="D17" s="33"/>
      <c r="E17" s="33"/>
      <c r="F17" s="10">
        <v>4</v>
      </c>
      <c r="G17" s="10" t="s">
        <v>122</v>
      </c>
      <c r="H17" s="10" t="s">
        <v>89</v>
      </c>
      <c r="I17" s="18" t="s">
        <v>90</v>
      </c>
      <c r="J17" s="36"/>
      <c r="K17" s="34"/>
      <c r="L17" s="34"/>
    </row>
    <row r="18" spans="1:12" s="35" customFormat="1" x14ac:dyDescent="0.25">
      <c r="A18" s="13" t="s">
        <v>23</v>
      </c>
      <c r="B18" s="14" t="s">
        <v>91</v>
      </c>
      <c r="C18" s="33"/>
      <c r="D18" s="33"/>
      <c r="E18" s="33"/>
      <c r="F18" s="10"/>
      <c r="G18" s="10"/>
      <c r="H18" s="10"/>
      <c r="I18" s="18"/>
      <c r="J18" s="36"/>
      <c r="K18" s="34"/>
      <c r="L18" s="34"/>
    </row>
    <row r="19" spans="1:12" s="35" customFormat="1" ht="38.25" x14ac:dyDescent="0.25">
      <c r="A19" s="13" t="s">
        <v>23</v>
      </c>
      <c r="B19" s="14"/>
      <c r="C19" s="33"/>
      <c r="D19" s="33"/>
      <c r="E19" s="33"/>
      <c r="F19" s="10">
        <v>4</v>
      </c>
      <c r="G19" s="10" t="s">
        <v>123</v>
      </c>
      <c r="H19" s="10" t="s">
        <v>89</v>
      </c>
      <c r="I19" s="18" t="s">
        <v>92</v>
      </c>
      <c r="J19" s="36"/>
      <c r="K19" s="34"/>
      <c r="L19" s="34"/>
    </row>
    <row r="20" spans="1:12" s="35" customFormat="1" x14ac:dyDescent="0.25">
      <c r="A20" s="13" t="s">
        <v>24</v>
      </c>
      <c r="B20" s="14" t="s">
        <v>93</v>
      </c>
      <c r="C20" s="33"/>
      <c r="D20" s="33"/>
      <c r="E20" s="33"/>
      <c r="F20" s="10"/>
      <c r="G20" s="10"/>
      <c r="H20" s="10"/>
      <c r="I20" s="18"/>
      <c r="J20" s="36"/>
      <c r="K20" s="34"/>
      <c r="L20" s="34"/>
    </row>
    <row r="21" spans="1:12" s="35" customFormat="1" ht="51" x14ac:dyDescent="0.25">
      <c r="A21" s="13" t="s">
        <v>24</v>
      </c>
      <c r="B21" s="14"/>
      <c r="C21" s="33"/>
      <c r="D21" s="33"/>
      <c r="E21" s="33"/>
      <c r="F21" s="10">
        <v>1</v>
      </c>
      <c r="G21" s="10" t="s">
        <v>128</v>
      </c>
      <c r="H21" s="10" t="s">
        <v>129</v>
      </c>
      <c r="I21" s="17"/>
      <c r="J21" s="36"/>
      <c r="K21" s="34"/>
      <c r="L21" s="34"/>
    </row>
    <row r="22" spans="1:12" s="35" customFormat="1" x14ac:dyDescent="0.25">
      <c r="A22" s="13" t="s">
        <v>26</v>
      </c>
      <c r="B22" s="14" t="s">
        <v>25</v>
      </c>
      <c r="C22" s="33"/>
      <c r="D22" s="33"/>
      <c r="E22" s="33"/>
      <c r="F22" s="10"/>
      <c r="G22" s="10"/>
      <c r="H22" s="18"/>
      <c r="I22" s="18"/>
      <c r="J22" s="36"/>
      <c r="K22" s="34"/>
      <c r="L22" s="34"/>
    </row>
    <row r="23" spans="1:12" s="35" customFormat="1" ht="76.5" x14ac:dyDescent="0.25">
      <c r="A23" s="13" t="s">
        <v>26</v>
      </c>
      <c r="B23" s="33"/>
      <c r="C23" s="33"/>
      <c r="D23" s="33"/>
      <c r="E23" s="33"/>
      <c r="F23" s="10">
        <v>1</v>
      </c>
      <c r="G23" s="10" t="s">
        <v>100</v>
      </c>
      <c r="H23" s="18"/>
      <c r="I23" s="18"/>
      <c r="J23" s="36"/>
      <c r="K23" s="34"/>
      <c r="L23" s="34"/>
    </row>
    <row r="24" spans="1:12" s="35" customFormat="1" x14ac:dyDescent="0.25">
      <c r="A24" s="13" t="s">
        <v>28</v>
      </c>
      <c r="B24" s="14" t="s">
        <v>27</v>
      </c>
      <c r="C24" s="33"/>
      <c r="D24" s="33"/>
      <c r="E24" s="33"/>
      <c r="F24" s="10"/>
      <c r="G24" s="10"/>
      <c r="H24" s="18"/>
      <c r="I24" s="18"/>
      <c r="J24" s="36"/>
      <c r="K24" s="34"/>
      <c r="L24" s="34"/>
    </row>
    <row r="25" spans="1:12" s="35" customFormat="1" ht="90" x14ac:dyDescent="0.25">
      <c r="A25" s="13" t="s">
        <v>28</v>
      </c>
      <c r="B25" s="38"/>
      <c r="C25" s="39"/>
      <c r="D25" s="39"/>
      <c r="E25" s="39"/>
      <c r="F25" s="11">
        <v>1</v>
      </c>
      <c r="G25" s="10" t="s">
        <v>94</v>
      </c>
      <c r="H25" s="32" t="s">
        <v>104</v>
      </c>
      <c r="I25" s="18"/>
      <c r="J25" s="36"/>
      <c r="K25" s="34"/>
      <c r="L25" s="34"/>
    </row>
    <row r="26" spans="1:12" s="35" customFormat="1" x14ac:dyDescent="0.25">
      <c r="A26" s="13" t="s">
        <v>58</v>
      </c>
      <c r="B26" s="13" t="s">
        <v>31</v>
      </c>
      <c r="C26" s="39"/>
      <c r="D26" s="39"/>
      <c r="E26" s="39"/>
      <c r="F26" s="11"/>
      <c r="G26" s="11"/>
      <c r="H26" s="40"/>
      <c r="I26" s="18"/>
      <c r="J26" s="36"/>
      <c r="K26" s="34"/>
      <c r="L26" s="34"/>
    </row>
    <row r="27" spans="1:12" s="35" customFormat="1" ht="90" x14ac:dyDescent="0.25">
      <c r="A27" s="13" t="s">
        <v>58</v>
      </c>
      <c r="B27" s="36"/>
      <c r="C27" s="36"/>
      <c r="D27" s="36"/>
      <c r="E27" s="36"/>
      <c r="F27" s="36">
        <v>1</v>
      </c>
      <c r="G27" s="34" t="s">
        <v>114</v>
      </c>
      <c r="H27" s="32"/>
      <c r="I27" s="18"/>
      <c r="J27" s="36"/>
      <c r="K27" s="34"/>
      <c r="L27" s="34"/>
    </row>
    <row r="28" spans="1:12" s="17" customFormat="1" x14ac:dyDescent="0.25">
      <c r="A28" s="13" t="s">
        <v>32</v>
      </c>
      <c r="B28" s="41" t="s">
        <v>60</v>
      </c>
      <c r="C28" s="39"/>
      <c r="D28" s="39"/>
      <c r="E28" s="39"/>
      <c r="F28" s="11"/>
      <c r="G28" s="11"/>
      <c r="H28" s="40"/>
      <c r="I28" s="18"/>
      <c r="J28" s="36"/>
      <c r="K28" s="34"/>
      <c r="L28" s="34"/>
    </row>
    <row r="29" spans="1:12" s="17" customFormat="1" ht="38.25" x14ac:dyDescent="0.25">
      <c r="A29" s="13" t="s">
        <v>32</v>
      </c>
      <c r="B29" s="41"/>
      <c r="C29" s="39"/>
      <c r="D29" s="39"/>
      <c r="E29" s="39"/>
      <c r="F29" s="11">
        <v>2</v>
      </c>
      <c r="G29" s="11" t="s">
        <v>135</v>
      </c>
      <c r="H29" s="40"/>
      <c r="I29" s="18"/>
      <c r="J29" s="36"/>
      <c r="K29" s="34"/>
      <c r="L29" s="34"/>
    </row>
    <row r="30" spans="1:12" s="17" customFormat="1" ht="25.5" x14ac:dyDescent="0.25">
      <c r="A30" s="13" t="s">
        <v>32</v>
      </c>
      <c r="B30" s="41"/>
      <c r="C30" s="39"/>
      <c r="D30" s="39"/>
      <c r="E30" s="39"/>
      <c r="F30" s="11">
        <v>1</v>
      </c>
      <c r="G30" s="11" t="s">
        <v>136</v>
      </c>
      <c r="H30" s="40"/>
      <c r="I30" s="18"/>
      <c r="J30" s="36"/>
      <c r="K30" s="34"/>
      <c r="L30" s="34"/>
    </row>
    <row r="31" spans="1:12" s="17" customFormat="1" ht="30" x14ac:dyDescent="0.25">
      <c r="A31" s="13" t="s">
        <v>32</v>
      </c>
      <c r="B31" s="13"/>
      <c r="C31" s="39"/>
      <c r="D31" s="39"/>
      <c r="E31" s="39"/>
      <c r="F31" s="11">
        <v>3</v>
      </c>
      <c r="G31" s="34" t="s">
        <v>137</v>
      </c>
      <c r="I31" s="18"/>
      <c r="J31" s="36"/>
      <c r="K31" s="34"/>
      <c r="L31" s="34"/>
    </row>
    <row r="32" spans="1:12" s="35" customFormat="1" x14ac:dyDescent="0.25">
      <c r="A32" s="13" t="s">
        <v>63</v>
      </c>
      <c r="B32" s="16" t="s">
        <v>33</v>
      </c>
      <c r="C32" s="42"/>
      <c r="D32" s="42"/>
      <c r="E32" s="42"/>
      <c r="F32" s="36"/>
      <c r="G32" s="34"/>
      <c r="H32" s="34"/>
      <c r="I32" s="18"/>
      <c r="J32" s="36"/>
      <c r="K32" s="34"/>
      <c r="L32" s="34"/>
    </row>
    <row r="33" spans="1:12" s="35" customFormat="1" ht="45" x14ac:dyDescent="0.25">
      <c r="A33" s="13" t="s">
        <v>63</v>
      </c>
      <c r="B33" s="42"/>
      <c r="C33" s="42"/>
      <c r="D33" s="42"/>
      <c r="E33" s="42"/>
      <c r="F33" s="36">
        <v>1</v>
      </c>
      <c r="G33" s="34" t="s">
        <v>113</v>
      </c>
      <c r="H33" s="32"/>
      <c r="I33" s="18"/>
      <c r="J33" s="36"/>
      <c r="K33" s="34"/>
      <c r="L33" s="34"/>
    </row>
    <row r="34" spans="1:12" s="35" customFormat="1" ht="30" x14ac:dyDescent="0.25">
      <c r="A34" s="13" t="s">
        <v>63</v>
      </c>
      <c r="B34" s="36"/>
      <c r="C34" s="36"/>
      <c r="D34" s="36"/>
      <c r="E34" s="36"/>
      <c r="F34" s="36">
        <v>1</v>
      </c>
      <c r="G34" s="34" t="s">
        <v>112</v>
      </c>
      <c r="H34" s="32"/>
      <c r="I34" s="18"/>
      <c r="J34" s="36"/>
      <c r="K34" s="34"/>
      <c r="L34" s="34"/>
    </row>
    <row r="35" spans="1:12" s="35" customFormat="1" ht="30" x14ac:dyDescent="0.25">
      <c r="A35" s="13" t="s">
        <v>63</v>
      </c>
      <c r="B35" s="36"/>
      <c r="C35" s="36"/>
      <c r="D35" s="36"/>
      <c r="E35" s="36"/>
      <c r="F35" s="36">
        <v>1</v>
      </c>
      <c r="G35" s="34" t="s">
        <v>111</v>
      </c>
      <c r="H35" s="17" t="s">
        <v>105</v>
      </c>
      <c r="I35" s="18"/>
      <c r="J35" s="36"/>
      <c r="K35" s="34"/>
      <c r="L35" s="34"/>
    </row>
    <row r="36" spans="1:12" s="35" customFormat="1" ht="30" x14ac:dyDescent="0.25">
      <c r="A36" s="13" t="s">
        <v>63</v>
      </c>
      <c r="B36" s="36"/>
      <c r="C36" s="36"/>
      <c r="D36" s="36"/>
      <c r="E36" s="36"/>
      <c r="F36" s="36">
        <v>1</v>
      </c>
      <c r="G36" s="34" t="s">
        <v>130</v>
      </c>
      <c r="H36" s="17" t="s">
        <v>105</v>
      </c>
      <c r="I36" s="18"/>
      <c r="J36" s="36"/>
      <c r="K36" s="34"/>
      <c r="L36" s="34"/>
    </row>
    <row r="37" spans="1:12" s="35" customFormat="1" x14ac:dyDescent="0.25">
      <c r="A37" s="13" t="s">
        <v>64</v>
      </c>
      <c r="B37" s="14" t="s">
        <v>34</v>
      </c>
      <c r="C37" s="36"/>
      <c r="D37" s="36"/>
      <c r="E37" s="36"/>
      <c r="F37" s="36"/>
      <c r="G37" s="34"/>
      <c r="H37" s="32"/>
      <c r="I37" s="18"/>
      <c r="J37" s="36"/>
      <c r="K37" s="34"/>
      <c r="L37" s="34"/>
    </row>
    <row r="38" spans="1:12" s="35" customFormat="1" ht="30.75" thickBot="1" x14ac:dyDescent="0.3">
      <c r="A38" s="13" t="s">
        <v>64</v>
      </c>
      <c r="B38" s="36"/>
      <c r="C38" s="36"/>
      <c r="D38" s="36"/>
      <c r="E38" s="36"/>
      <c r="F38" s="36">
        <v>1</v>
      </c>
      <c r="G38" s="34" t="s">
        <v>132</v>
      </c>
      <c r="H38" s="44" t="s">
        <v>106</v>
      </c>
      <c r="I38" s="18"/>
      <c r="J38" s="36"/>
      <c r="K38" s="34"/>
      <c r="L38" s="34"/>
    </row>
    <row r="39" spans="1:12" s="35" customFormat="1" ht="30.75" thickBot="1" x14ac:dyDescent="0.3">
      <c r="A39" s="13" t="s">
        <v>64</v>
      </c>
      <c r="B39" s="36"/>
      <c r="C39" s="36"/>
      <c r="D39" s="36"/>
      <c r="E39" s="36"/>
      <c r="F39" s="36">
        <v>1</v>
      </c>
      <c r="G39" s="34" t="s">
        <v>131</v>
      </c>
      <c r="H39" s="44" t="s">
        <v>106</v>
      </c>
      <c r="I39" s="18"/>
      <c r="J39" s="36"/>
      <c r="K39" s="34"/>
      <c r="L39" s="34"/>
    </row>
    <row r="40" spans="1:12" s="35" customFormat="1" ht="30" x14ac:dyDescent="0.25">
      <c r="A40" s="13" t="s">
        <v>64</v>
      </c>
      <c r="B40" s="36"/>
      <c r="C40" s="36"/>
      <c r="D40" s="36"/>
      <c r="E40" s="36"/>
      <c r="F40" s="36">
        <v>2</v>
      </c>
      <c r="G40" s="34" t="s">
        <v>133</v>
      </c>
      <c r="H40" s="32"/>
      <c r="I40" s="18"/>
      <c r="J40" s="36"/>
      <c r="K40" s="34"/>
      <c r="L40" s="34"/>
    </row>
    <row r="41" spans="1:12" s="35" customFormat="1" ht="30" x14ac:dyDescent="0.25">
      <c r="A41" s="13" t="s">
        <v>64</v>
      </c>
      <c r="B41" s="36"/>
      <c r="C41" s="36"/>
      <c r="D41" s="36"/>
      <c r="E41" s="36"/>
      <c r="F41" s="36">
        <v>3</v>
      </c>
      <c r="G41" s="34" t="s">
        <v>134</v>
      </c>
      <c r="H41" s="32"/>
      <c r="I41" s="18"/>
      <c r="J41" s="36"/>
      <c r="K41" s="34"/>
      <c r="L41" s="34"/>
    </row>
    <row r="42" spans="1:12" s="35" customFormat="1" x14ac:dyDescent="0.25">
      <c r="A42" s="13" t="s">
        <v>66</v>
      </c>
      <c r="B42" s="14" t="s">
        <v>35</v>
      </c>
      <c r="C42" s="13"/>
      <c r="D42" s="14"/>
      <c r="E42" s="13"/>
      <c r="F42" s="14"/>
      <c r="G42" s="13"/>
      <c r="H42" s="14"/>
      <c r="I42" s="13"/>
      <c r="J42" s="36"/>
      <c r="K42" s="34"/>
      <c r="L42" s="34"/>
    </row>
    <row r="43" spans="1:12" s="35" customFormat="1" x14ac:dyDescent="0.25">
      <c r="A43" s="13" t="s">
        <v>66</v>
      </c>
      <c r="B43" s="14"/>
      <c r="C43" s="13"/>
      <c r="D43" s="14"/>
      <c r="E43" s="13"/>
      <c r="F43" s="36">
        <v>1</v>
      </c>
      <c r="G43" s="14" t="s">
        <v>110</v>
      </c>
      <c r="H43" s="14"/>
      <c r="I43" s="13"/>
      <c r="J43" s="36"/>
      <c r="K43" s="34"/>
      <c r="L43" s="34"/>
    </row>
    <row r="44" spans="1:12" s="35" customFormat="1" ht="60" x14ac:dyDescent="0.25">
      <c r="A44" s="13" t="s">
        <v>66</v>
      </c>
      <c r="B44" s="14"/>
      <c r="C44" s="13"/>
      <c r="D44" s="14"/>
      <c r="E44" s="13"/>
      <c r="F44" s="36">
        <v>3</v>
      </c>
      <c r="G44" s="14" t="s">
        <v>118</v>
      </c>
      <c r="H44" s="14"/>
      <c r="I44" s="18" t="s">
        <v>95</v>
      </c>
      <c r="J44" s="36"/>
      <c r="K44" s="34"/>
      <c r="L44" s="34"/>
    </row>
    <row r="45" spans="1:12" s="35" customFormat="1" x14ac:dyDescent="0.25">
      <c r="A45" s="13" t="s">
        <v>66</v>
      </c>
      <c r="B45" s="14"/>
      <c r="C45" s="13"/>
      <c r="D45" s="14"/>
      <c r="E45" s="13"/>
      <c r="F45" s="36">
        <v>4</v>
      </c>
      <c r="G45" s="14" t="s">
        <v>94</v>
      </c>
      <c r="H45" s="14"/>
      <c r="I45" s="18"/>
      <c r="J45" s="36"/>
      <c r="K45" s="34"/>
      <c r="L45" s="34"/>
    </row>
    <row r="46" spans="1:12" s="35" customFormat="1" x14ac:dyDescent="0.25">
      <c r="A46" s="13" t="s">
        <v>66</v>
      </c>
      <c r="B46" s="14"/>
      <c r="C46" s="13"/>
      <c r="D46" s="14"/>
      <c r="E46" s="13"/>
      <c r="F46" s="36">
        <v>5</v>
      </c>
      <c r="G46" s="14" t="s">
        <v>129</v>
      </c>
      <c r="H46" s="14"/>
      <c r="I46" s="18"/>
      <c r="J46" s="36"/>
      <c r="K46" s="34"/>
      <c r="L46" s="34"/>
    </row>
    <row r="47" spans="1:12" s="35" customFormat="1" x14ac:dyDescent="0.25">
      <c r="A47" s="13" t="s">
        <v>68</v>
      </c>
      <c r="B47" s="12" t="s">
        <v>36</v>
      </c>
      <c r="C47" s="36"/>
      <c r="D47" s="36"/>
      <c r="E47" s="36"/>
      <c r="F47" s="36"/>
      <c r="G47" s="34"/>
      <c r="H47" s="32"/>
      <c r="I47" s="18"/>
      <c r="J47" s="36"/>
      <c r="K47" s="34"/>
      <c r="L47" s="34"/>
    </row>
    <row r="48" spans="1:12" s="35" customFormat="1" ht="255" x14ac:dyDescent="0.25">
      <c r="A48" s="13" t="s">
        <v>68</v>
      </c>
      <c r="B48" s="36"/>
      <c r="C48" s="36"/>
      <c r="D48" s="36"/>
      <c r="E48" s="36"/>
      <c r="F48" s="36">
        <v>1</v>
      </c>
      <c r="G48" s="34" t="s">
        <v>101</v>
      </c>
      <c r="H48" s="34"/>
      <c r="I48" s="18"/>
      <c r="J48" s="36"/>
      <c r="K48" s="34"/>
      <c r="L48" s="34"/>
    </row>
    <row r="49" spans="1:12" s="35" customFormat="1" x14ac:dyDescent="0.25">
      <c r="A49" s="13" t="s">
        <v>68</v>
      </c>
      <c r="B49" s="36"/>
      <c r="C49" s="36"/>
      <c r="D49" s="36"/>
      <c r="E49" s="36"/>
      <c r="F49" s="36">
        <v>2</v>
      </c>
      <c r="G49" s="34" t="s">
        <v>108</v>
      </c>
      <c r="H49" s="34"/>
      <c r="I49" s="18"/>
      <c r="J49" s="36"/>
      <c r="K49" s="34"/>
      <c r="L49" s="34"/>
    </row>
    <row r="50" spans="1:12" s="35" customFormat="1" ht="30" x14ac:dyDescent="0.25">
      <c r="A50" s="13" t="s">
        <v>68</v>
      </c>
      <c r="B50" s="36"/>
      <c r="C50" s="36"/>
      <c r="D50" s="36"/>
      <c r="E50" s="36"/>
      <c r="F50" s="36">
        <v>3</v>
      </c>
      <c r="G50" s="34" t="s">
        <v>109</v>
      </c>
      <c r="H50" s="34"/>
      <c r="I50" s="18"/>
      <c r="J50" s="36"/>
      <c r="K50" s="34"/>
      <c r="L50" s="34"/>
    </row>
    <row r="51" spans="1:12" s="35" customFormat="1" x14ac:dyDescent="0.25">
      <c r="A51" s="13" t="s">
        <v>70</v>
      </c>
      <c r="B51" s="12" t="s">
        <v>37</v>
      </c>
      <c r="C51" s="18"/>
      <c r="D51" s="18"/>
      <c r="E51" s="18"/>
      <c r="F51" s="15"/>
      <c r="G51" s="10"/>
      <c r="H51" s="18"/>
      <c r="I51" s="18"/>
      <c r="J51" s="36"/>
      <c r="K51" s="34"/>
      <c r="L51" s="34"/>
    </row>
    <row r="52" spans="1:12" s="35" customFormat="1" ht="38.25" x14ac:dyDescent="0.25">
      <c r="A52" s="13" t="s">
        <v>70</v>
      </c>
      <c r="B52" s="18"/>
      <c r="C52" s="18"/>
      <c r="D52" s="18"/>
      <c r="E52" s="18"/>
      <c r="F52" s="36">
        <v>1</v>
      </c>
      <c r="G52" s="10" t="s">
        <v>139</v>
      </c>
      <c r="H52" s="18"/>
      <c r="I52" s="18"/>
      <c r="J52" s="36"/>
      <c r="K52" s="34"/>
      <c r="L52" s="34"/>
    </row>
    <row r="53" spans="1:12" s="35" customFormat="1" ht="135" x14ac:dyDescent="0.25">
      <c r="A53" s="13" t="s">
        <v>70</v>
      </c>
      <c r="B53" s="18"/>
      <c r="C53" s="18"/>
      <c r="D53" s="18"/>
      <c r="E53" s="18"/>
      <c r="F53" s="36">
        <v>1</v>
      </c>
      <c r="G53" s="19" t="s">
        <v>117</v>
      </c>
      <c r="H53" s="18"/>
      <c r="I53" s="18"/>
      <c r="J53" s="36"/>
      <c r="K53" s="34"/>
      <c r="L53" s="34"/>
    </row>
    <row r="54" spans="1:12" s="35" customFormat="1" x14ac:dyDescent="0.25">
      <c r="A54" s="13" t="s">
        <v>72</v>
      </c>
      <c r="B54" s="12" t="s">
        <v>38</v>
      </c>
      <c r="C54" s="17"/>
      <c r="D54" s="17"/>
      <c r="E54" s="18"/>
      <c r="F54" s="15"/>
      <c r="G54" s="10"/>
      <c r="H54" s="18"/>
      <c r="I54" s="18"/>
      <c r="J54" s="36"/>
      <c r="K54" s="34"/>
      <c r="L54" s="34"/>
    </row>
    <row r="55" spans="1:12" s="35" customFormat="1" ht="90" x14ac:dyDescent="0.25">
      <c r="A55" s="13" t="s">
        <v>72</v>
      </c>
      <c r="B55" s="18"/>
      <c r="C55" s="18"/>
      <c r="D55" s="18"/>
      <c r="E55" s="18"/>
      <c r="F55" s="36">
        <v>1</v>
      </c>
      <c r="G55" s="19" t="s">
        <v>140</v>
      </c>
      <c r="H55" s="19" t="s">
        <v>96</v>
      </c>
      <c r="I55" s="18"/>
      <c r="J55" s="36"/>
      <c r="K55" s="34"/>
      <c r="L55" s="34"/>
    </row>
    <row r="56" spans="1:12" s="35" customFormat="1" x14ac:dyDescent="0.25">
      <c r="A56" s="13" t="s">
        <v>74</v>
      </c>
      <c r="B56" s="12" t="s">
        <v>39</v>
      </c>
      <c r="C56" s="18"/>
      <c r="D56" s="18"/>
      <c r="E56" s="18"/>
      <c r="F56" s="15"/>
      <c r="G56" s="19"/>
      <c r="H56" s="18"/>
      <c r="I56" s="18"/>
      <c r="J56" s="36"/>
      <c r="K56" s="34"/>
      <c r="L56" s="34"/>
    </row>
    <row r="57" spans="1:12" s="35" customFormat="1" ht="30" x14ac:dyDescent="0.25">
      <c r="A57" s="13" t="s">
        <v>74</v>
      </c>
      <c r="B57" s="18"/>
      <c r="C57" s="18"/>
      <c r="D57" s="18"/>
      <c r="E57" s="18"/>
      <c r="F57" s="36">
        <v>1</v>
      </c>
      <c r="G57" s="19" t="s">
        <v>97</v>
      </c>
      <c r="H57" s="18" t="s">
        <v>115</v>
      </c>
      <c r="I57" s="18"/>
      <c r="J57" s="36"/>
      <c r="K57" s="34"/>
      <c r="L57" s="34"/>
    </row>
    <row r="58" spans="1:12" s="35" customFormat="1" x14ac:dyDescent="0.25">
      <c r="A58" s="13" t="s">
        <v>76</v>
      </c>
      <c r="B58" s="12" t="s">
        <v>40</v>
      </c>
      <c r="C58" s="18"/>
      <c r="D58" s="18"/>
      <c r="E58" s="18"/>
      <c r="F58" s="15"/>
      <c r="G58" s="19"/>
      <c r="H58" s="18"/>
      <c r="I58" s="18"/>
      <c r="J58" s="36"/>
      <c r="K58" s="34"/>
      <c r="L58" s="34"/>
    </row>
    <row r="59" spans="1:12" s="35" customFormat="1" ht="75" x14ac:dyDescent="0.25">
      <c r="A59" s="13" t="s">
        <v>76</v>
      </c>
      <c r="B59" s="18"/>
      <c r="C59" s="18"/>
      <c r="D59" s="18"/>
      <c r="E59" s="18"/>
      <c r="F59" s="36">
        <v>1</v>
      </c>
      <c r="G59" s="19" t="s">
        <v>144</v>
      </c>
      <c r="H59" s="45"/>
      <c r="I59" s="18"/>
      <c r="J59" s="36"/>
      <c r="K59" s="34"/>
      <c r="L59" s="34"/>
    </row>
    <row r="60" spans="1:12" s="35" customFormat="1" ht="45" x14ac:dyDescent="0.25">
      <c r="A60" s="13" t="s">
        <v>76</v>
      </c>
      <c r="B60" s="18"/>
      <c r="C60" s="18"/>
      <c r="D60" s="18"/>
      <c r="E60" s="18"/>
      <c r="F60" s="36">
        <v>2</v>
      </c>
      <c r="G60" s="19" t="s">
        <v>98</v>
      </c>
      <c r="H60" s="18"/>
      <c r="I60" s="18"/>
      <c r="J60" s="36"/>
      <c r="K60" s="34"/>
      <c r="L60" s="34"/>
    </row>
    <row r="61" spans="1:12" s="35" customFormat="1" x14ac:dyDescent="0.25">
      <c r="A61" s="13" t="s">
        <v>76</v>
      </c>
      <c r="B61" s="18"/>
      <c r="C61" s="18"/>
      <c r="D61" s="18"/>
      <c r="E61" s="18"/>
      <c r="F61" s="36">
        <v>3</v>
      </c>
      <c r="G61" s="19" t="s">
        <v>99</v>
      </c>
      <c r="H61" s="32"/>
      <c r="I61" s="18"/>
      <c r="J61" s="36"/>
      <c r="K61" s="34"/>
      <c r="L61" s="34"/>
    </row>
    <row r="62" spans="1:12" s="35" customFormat="1" x14ac:dyDescent="0.25">
      <c r="A62" s="13" t="s">
        <v>76</v>
      </c>
      <c r="B62" s="18"/>
      <c r="C62" s="18"/>
      <c r="D62" s="18"/>
      <c r="E62" s="18"/>
      <c r="F62" s="36">
        <v>4</v>
      </c>
      <c r="G62" s="19" t="s">
        <v>116</v>
      </c>
      <c r="H62" s="32"/>
      <c r="I62" s="18"/>
      <c r="J62" s="36"/>
      <c r="K62" s="34"/>
      <c r="L62" s="34"/>
    </row>
    <row r="63" spans="1:12" s="35" customFormat="1" x14ac:dyDescent="0.25">
      <c r="A63" s="13" t="s">
        <v>78</v>
      </c>
      <c r="B63" s="12" t="s">
        <v>41</v>
      </c>
      <c r="C63" s="18"/>
      <c r="D63" s="18"/>
      <c r="E63" s="18"/>
      <c r="F63" s="15"/>
      <c r="G63" s="19"/>
      <c r="H63" s="18"/>
      <c r="I63" s="18"/>
      <c r="J63" s="36"/>
      <c r="K63" s="34"/>
      <c r="L63" s="34"/>
    </row>
    <row r="64" spans="1:12" s="35" customFormat="1" ht="60" x14ac:dyDescent="0.25">
      <c r="A64" s="13" t="s">
        <v>78</v>
      </c>
      <c r="B64" s="18"/>
      <c r="C64" s="18"/>
      <c r="D64" s="18"/>
      <c r="E64" s="18"/>
      <c r="F64" s="36">
        <v>1</v>
      </c>
      <c r="G64" s="19" t="s">
        <v>141</v>
      </c>
      <c r="H64" s="18"/>
      <c r="I64" s="18"/>
      <c r="J64" s="36"/>
      <c r="K64" s="34"/>
      <c r="L64" s="34"/>
    </row>
    <row r="65" spans="1:12" s="35" customFormat="1" x14ac:dyDescent="0.25">
      <c r="A65" s="13" t="s">
        <v>80</v>
      </c>
      <c r="B65" s="13" t="s">
        <v>42</v>
      </c>
      <c r="C65" s="18"/>
      <c r="D65" s="18"/>
      <c r="E65" s="18"/>
      <c r="F65" s="15"/>
      <c r="G65" s="19"/>
      <c r="H65" s="18"/>
      <c r="I65" s="18"/>
      <c r="J65" s="36"/>
      <c r="K65" s="34"/>
      <c r="L65" s="34"/>
    </row>
    <row r="66" spans="1:12" s="35" customFormat="1" ht="45" x14ac:dyDescent="0.25">
      <c r="A66" s="13" t="s">
        <v>80</v>
      </c>
      <c r="B66" s="18"/>
      <c r="C66" s="18"/>
      <c r="D66" s="18"/>
      <c r="E66" s="18"/>
      <c r="F66" s="36">
        <v>1</v>
      </c>
      <c r="G66" s="19" t="s">
        <v>143</v>
      </c>
      <c r="H66" s="18"/>
      <c r="I66" s="18"/>
      <c r="J66" s="36"/>
      <c r="K66" s="34"/>
      <c r="L66" s="34"/>
    </row>
    <row r="67" spans="1:12" s="35" customFormat="1" x14ac:dyDescent="0.25">
      <c r="A67" s="13" t="s">
        <v>82</v>
      </c>
      <c r="B67" s="13" t="s">
        <v>43</v>
      </c>
      <c r="C67" s="18"/>
      <c r="D67" s="18"/>
      <c r="E67" s="18"/>
      <c r="F67" s="15"/>
      <c r="G67" s="19"/>
      <c r="H67" s="18"/>
      <c r="I67" s="18"/>
      <c r="J67" s="36"/>
      <c r="K67" s="34"/>
      <c r="L67" s="34"/>
    </row>
    <row r="68" spans="1:12" s="35" customFormat="1" ht="60" x14ac:dyDescent="0.25">
      <c r="A68" s="13" t="s">
        <v>82</v>
      </c>
      <c r="B68" s="18"/>
      <c r="C68" s="18"/>
      <c r="D68" s="18"/>
      <c r="E68" s="18"/>
      <c r="F68" s="36">
        <v>1</v>
      </c>
      <c r="G68" s="19" t="s">
        <v>142</v>
      </c>
      <c r="H68" s="18"/>
      <c r="I68" s="18"/>
      <c r="J68" s="36"/>
      <c r="K68" s="34"/>
      <c r="L68" s="34"/>
    </row>
  </sheetData>
  <mergeCells count="2">
    <mergeCell ref="A1:E1"/>
    <mergeCell ref="F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6" sqref="B6"/>
    </sheetView>
  </sheetViews>
  <sheetFormatPr defaultRowHeight="15" x14ac:dyDescent="0.25"/>
  <cols>
    <col min="1" max="1" width="10.42578125" bestFit="1" customWidth="1" collapsed="1"/>
    <col min="2" max="2" width="35" customWidth="1" collapsed="1"/>
    <col min="3" max="3" width="59.28515625" customWidth="1" collapsed="1"/>
    <col min="4" max="4" width="14.140625" customWidth="1" collapsed="1"/>
    <col min="5" max="5" width="22.5703125" bestFit="1" customWidth="1" collapsed="1"/>
  </cols>
  <sheetData>
    <row r="1" spans="1:5" ht="25.5" x14ac:dyDescent="0.25">
      <c r="A1" s="21" t="s">
        <v>44</v>
      </c>
      <c r="B1" s="21" t="s">
        <v>45</v>
      </c>
      <c r="C1" s="21" t="s">
        <v>46</v>
      </c>
      <c r="D1" s="21" t="s">
        <v>47</v>
      </c>
    </row>
    <row r="2" spans="1:5" ht="45" x14ac:dyDescent="0.25">
      <c r="A2" s="20" t="s">
        <v>16</v>
      </c>
      <c r="B2" s="22" t="s">
        <v>15</v>
      </c>
      <c r="C2" s="6" t="s">
        <v>48</v>
      </c>
      <c r="D2" s="9" t="s">
        <v>49</v>
      </c>
    </row>
    <row r="3" spans="1:5" ht="30" x14ac:dyDescent="0.25">
      <c r="A3" s="20" t="s">
        <v>18</v>
      </c>
      <c r="B3" s="22" t="s">
        <v>17</v>
      </c>
      <c r="C3" s="6" t="s">
        <v>50</v>
      </c>
      <c r="D3" s="9" t="s">
        <v>49</v>
      </c>
    </row>
    <row r="4" spans="1:5" ht="30" x14ac:dyDescent="0.25">
      <c r="A4" s="20" t="s">
        <v>20</v>
      </c>
      <c r="B4" s="22" t="s">
        <v>19</v>
      </c>
      <c r="C4" s="22" t="s">
        <v>51</v>
      </c>
      <c r="D4" s="9" t="s">
        <v>49</v>
      </c>
    </row>
    <row r="5" spans="1:5" ht="45" x14ac:dyDescent="0.25">
      <c r="A5" s="20" t="s">
        <v>22</v>
      </c>
      <c r="B5" s="22" t="s">
        <v>21</v>
      </c>
      <c r="C5" s="22" t="s">
        <v>52</v>
      </c>
      <c r="D5" s="9" t="s">
        <v>49</v>
      </c>
    </row>
    <row r="6" spans="1:5" ht="90" x14ac:dyDescent="0.25">
      <c r="A6" s="20" t="s">
        <v>23</v>
      </c>
      <c r="B6" s="22"/>
      <c r="C6" s="6" t="s">
        <v>53</v>
      </c>
      <c r="D6" s="9" t="s">
        <v>49</v>
      </c>
    </row>
    <row r="7" spans="1:5" ht="30" x14ac:dyDescent="0.25">
      <c r="A7" s="20" t="s">
        <v>24</v>
      </c>
      <c r="B7" s="22" t="s">
        <v>35</v>
      </c>
      <c r="C7" s="6" t="s">
        <v>54</v>
      </c>
      <c r="D7" s="9" t="s">
        <v>49</v>
      </c>
    </row>
    <row r="8" spans="1:5" ht="165" x14ac:dyDescent="0.25">
      <c r="A8" s="20" t="s">
        <v>26</v>
      </c>
      <c r="B8" s="22" t="s">
        <v>25</v>
      </c>
      <c r="C8" s="6" t="s">
        <v>55</v>
      </c>
      <c r="D8" s="9" t="s">
        <v>49</v>
      </c>
    </row>
    <row r="9" spans="1:5" ht="45" x14ac:dyDescent="0.25">
      <c r="A9" s="20" t="s">
        <v>28</v>
      </c>
      <c r="B9" s="22" t="s">
        <v>27</v>
      </c>
      <c r="C9" s="6" t="s">
        <v>56</v>
      </c>
      <c r="D9" s="9" t="s">
        <v>49</v>
      </c>
    </row>
    <row r="10" spans="1:5" ht="115.5" x14ac:dyDescent="0.25">
      <c r="A10" s="20" t="s">
        <v>30</v>
      </c>
      <c r="B10" s="23" t="s">
        <v>29</v>
      </c>
      <c r="C10" s="24" t="s">
        <v>57</v>
      </c>
      <c r="D10" s="9" t="s">
        <v>49</v>
      </c>
    </row>
    <row r="11" spans="1:5" ht="60" x14ac:dyDescent="0.25">
      <c r="A11" s="20" t="s">
        <v>58</v>
      </c>
      <c r="B11" s="20" t="s">
        <v>31</v>
      </c>
      <c r="C11" s="6" t="s">
        <v>59</v>
      </c>
      <c r="D11" s="9" t="s">
        <v>49</v>
      </c>
      <c r="E11" t="s">
        <v>84</v>
      </c>
    </row>
    <row r="12" spans="1:5" ht="105" x14ac:dyDescent="0.25">
      <c r="A12" s="20" t="s">
        <v>32</v>
      </c>
      <c r="B12" s="25" t="s">
        <v>60</v>
      </c>
      <c r="C12" s="6" t="s">
        <v>61</v>
      </c>
      <c r="D12" s="9" t="s">
        <v>62</v>
      </c>
    </row>
    <row r="13" spans="1:5" ht="135" x14ac:dyDescent="0.25">
      <c r="A13" s="20" t="s">
        <v>63</v>
      </c>
      <c r="B13" s="26" t="s">
        <v>33</v>
      </c>
      <c r="C13" s="6" t="s">
        <v>107</v>
      </c>
      <c r="D13" s="9" t="s">
        <v>49</v>
      </c>
    </row>
    <row r="14" spans="1:5" ht="45" x14ac:dyDescent="0.25">
      <c r="A14" s="20" t="s">
        <v>64</v>
      </c>
      <c r="B14" s="22" t="s">
        <v>34</v>
      </c>
      <c r="C14" s="6" t="s">
        <v>65</v>
      </c>
      <c r="D14" s="9" t="s">
        <v>49</v>
      </c>
    </row>
    <row r="15" spans="1:5" x14ac:dyDescent="0.25">
      <c r="A15" s="20"/>
      <c r="B15" s="22"/>
      <c r="C15" s="6"/>
      <c r="D15" s="9"/>
    </row>
    <row r="16" spans="1:5" ht="105" x14ac:dyDescent="0.25">
      <c r="A16" s="20" t="s">
        <v>66</v>
      </c>
      <c r="B16" s="22" t="s">
        <v>35</v>
      </c>
      <c r="C16" s="6" t="s">
        <v>67</v>
      </c>
      <c r="D16" s="9" t="s">
        <v>49</v>
      </c>
    </row>
    <row r="17" spans="1:4" ht="75" x14ac:dyDescent="0.25">
      <c r="A17" s="20" t="s">
        <v>68</v>
      </c>
      <c r="B17" s="27" t="s">
        <v>36</v>
      </c>
      <c r="C17" s="28" t="s">
        <v>69</v>
      </c>
      <c r="D17" s="9" t="s">
        <v>49</v>
      </c>
    </row>
    <row r="18" spans="1:4" ht="60" x14ac:dyDescent="0.25">
      <c r="A18" s="20" t="s">
        <v>70</v>
      </c>
      <c r="B18" s="27" t="s">
        <v>37</v>
      </c>
      <c r="C18" s="28" t="s">
        <v>71</v>
      </c>
      <c r="D18" s="9" t="s">
        <v>49</v>
      </c>
    </row>
    <row r="19" spans="1:4" ht="45" x14ac:dyDescent="0.25">
      <c r="A19" s="20" t="s">
        <v>72</v>
      </c>
      <c r="B19" s="27" t="s">
        <v>38</v>
      </c>
      <c r="C19" s="28" t="s">
        <v>73</v>
      </c>
      <c r="D19" s="9" t="s">
        <v>49</v>
      </c>
    </row>
    <row r="20" spans="1:4" ht="30" x14ac:dyDescent="0.25">
      <c r="A20" s="20" t="s">
        <v>74</v>
      </c>
      <c r="B20" s="27" t="s">
        <v>39</v>
      </c>
      <c r="C20" s="28" t="s">
        <v>75</v>
      </c>
      <c r="D20" s="9" t="s">
        <v>49</v>
      </c>
    </row>
    <row r="21" spans="1:4" ht="180" x14ac:dyDescent="0.25">
      <c r="A21" s="20" t="s">
        <v>76</v>
      </c>
      <c r="B21" s="27" t="s">
        <v>40</v>
      </c>
      <c r="C21" s="28" t="s">
        <v>77</v>
      </c>
      <c r="D21" s="9" t="s">
        <v>49</v>
      </c>
    </row>
    <row r="22" spans="1:4" ht="30" x14ac:dyDescent="0.25">
      <c r="A22" s="20" t="s">
        <v>78</v>
      </c>
      <c r="B22" s="27" t="s">
        <v>41</v>
      </c>
      <c r="C22" s="28" t="s">
        <v>79</v>
      </c>
      <c r="D22" s="9" t="s">
        <v>49</v>
      </c>
    </row>
    <row r="23" spans="1:4" x14ac:dyDescent="0.25">
      <c r="A23" s="20" t="s">
        <v>80</v>
      </c>
      <c r="B23" s="20" t="s">
        <v>42</v>
      </c>
      <c r="C23" s="29" t="s">
        <v>81</v>
      </c>
      <c r="D23" s="9" t="s">
        <v>49</v>
      </c>
    </row>
    <row r="24" spans="1:4" x14ac:dyDescent="0.25">
      <c r="A24" s="20" t="s">
        <v>82</v>
      </c>
      <c r="B24" s="20" t="s">
        <v>43</v>
      </c>
      <c r="C24" s="28" t="s">
        <v>83</v>
      </c>
      <c r="D24" s="9" t="s">
        <v>49</v>
      </c>
    </row>
  </sheetData>
  <dataValidations count="1">
    <dataValidation type="list" allowBlank="1" showInputMessage="1" showErrorMessage="1" sqref="D2:D24">
      <formula1>"Automated,In Progress,Not Automated"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Runs</vt:lpstr>
      <vt:lpstr>Manual testcases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Mehta</dc:creator>
  <cp:lastModifiedBy>Chandra Bisht</cp:lastModifiedBy>
  <dcterms:created xsi:type="dcterms:W3CDTF">2017-01-30T11:16:08Z</dcterms:created>
  <dcterms:modified xsi:type="dcterms:W3CDTF">2017-05-29T09:49:39Z</dcterms:modified>
</cp:coreProperties>
</file>