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ena\Desktop\"/>
    </mc:Choice>
  </mc:AlternateContent>
  <bookViews>
    <workbookView xWindow="0" yWindow="0" windowWidth="20490" windowHeight="7755" tabRatio="627" firstSheet="4" activeTab="9"/>
  </bookViews>
  <sheets>
    <sheet name="User Page" sheetId="1" r:id="rId1"/>
    <sheet name="Search result" sheetId="3" r:id="rId2"/>
    <sheet name="Inventory" sheetId="2" r:id="rId3"/>
    <sheet name="Account details" sheetId="4" r:id="rId4"/>
    <sheet name="Pricing" sheetId="5" r:id="rId5"/>
    <sheet name="Booking-new" sheetId="8" r:id="rId6"/>
    <sheet name="Billing-new" sheetId="6" r:id="rId7"/>
    <sheet name="User login-new" sheetId="10" r:id="rId8"/>
    <sheet name="Cancellation-new" sheetId="9" r:id="rId9"/>
    <sheet name="Admin-new" sheetId="11" r:id="rId10"/>
  </sheets>
  <calcPr calcId="125725"/>
</workbook>
</file>

<file path=xl/sharedStrings.xml><?xml version="1.0" encoding="utf-8"?>
<sst xmlns="http://schemas.openxmlformats.org/spreadsheetml/2006/main" count="925" uniqueCount="395">
  <si>
    <t>Tab 1: Outstation</t>
  </si>
  <si>
    <t>From City:</t>
  </si>
  <si>
    <t>Package</t>
  </si>
  <si>
    <t>(Radio button for the above)</t>
  </si>
  <si>
    <t>Estimated total km of journey:</t>
  </si>
  <si>
    <t>Search</t>
  </si>
  <si>
    <t>Choose package:</t>
  </si>
  <si>
    <t>(Drop down)</t>
  </si>
  <si>
    <t>1. puri</t>
  </si>
  <si>
    <t>2. puri+konark</t>
  </si>
  <si>
    <t>3. Other city</t>
  </si>
  <si>
    <t>4. 8hr/80km</t>
  </si>
  <si>
    <t>5. 10hr/200km</t>
  </si>
  <si>
    <t>Flexible</t>
  </si>
  <si>
    <t>Tab 2: Local</t>
  </si>
  <si>
    <t>From Area:</t>
  </si>
  <si>
    <t>Estimated halt time:</t>
  </si>
  <si>
    <t>Estimated total time of hire:</t>
  </si>
  <si>
    <t>1. Airport</t>
  </si>
  <si>
    <t>2. Railway station</t>
  </si>
  <si>
    <t>3. 4hr/40km</t>
  </si>
  <si>
    <t>5. Sight seeing</t>
  </si>
  <si>
    <t>Journey date:</t>
  </si>
  <si>
    <t>(only for 2 months)</t>
  </si>
  <si>
    <t>Car name</t>
  </si>
  <si>
    <t>Car number</t>
  </si>
  <si>
    <t>Features</t>
  </si>
  <si>
    <t>Purchase year</t>
  </si>
  <si>
    <t>Car name:</t>
  </si>
  <si>
    <t>Car number:</t>
  </si>
  <si>
    <t>Purchase year:</t>
  </si>
  <si>
    <t>Car details:</t>
  </si>
  <si>
    <t>Owner Details:</t>
  </si>
  <si>
    <t>Car features</t>
  </si>
  <si>
    <t>(dropdown)</t>
  </si>
  <si>
    <t>Music</t>
  </si>
  <si>
    <t>1. Music</t>
  </si>
  <si>
    <t>2. Roof luggage</t>
  </si>
  <si>
    <t>Agreement details</t>
  </si>
  <si>
    <t>Agreement Start date</t>
  </si>
  <si>
    <t>Agreement End date</t>
  </si>
  <si>
    <t>Car type</t>
  </si>
  <si>
    <t>1. 4 seater</t>
  </si>
  <si>
    <t>2. 8 seater</t>
  </si>
  <si>
    <t>You have searched</t>
  </si>
  <si>
    <t>Car type:</t>
  </si>
  <si>
    <t>(Dropdown)</t>
  </si>
  <si>
    <t>2. 6 seater</t>
  </si>
  <si>
    <t>3. 8 seater</t>
  </si>
  <si>
    <t>DD/MM/YYYY</t>
  </si>
  <si>
    <t>Delhi</t>
  </si>
  <si>
    <t>Area:</t>
  </si>
  <si>
    <t>MG Road</t>
  </si>
  <si>
    <t>Journey type:</t>
  </si>
  <si>
    <t>Est km:</t>
  </si>
  <si>
    <t>250km</t>
  </si>
  <si>
    <t>Est hr:</t>
  </si>
  <si>
    <t>12hr</t>
  </si>
  <si>
    <t>4 seater</t>
  </si>
  <si>
    <t xml:space="preserve">Modify search </t>
  </si>
  <si>
    <t>Refine your search</t>
  </si>
  <si>
    <t>Indica</t>
  </si>
  <si>
    <t>Indigo</t>
  </si>
  <si>
    <t>Read more</t>
  </si>
  <si>
    <t>Car</t>
  </si>
  <si>
    <t>Inventory entry</t>
  </si>
  <si>
    <t>Owner name:</t>
  </si>
  <si>
    <t>Owner number:</t>
  </si>
  <si>
    <t xml:space="preserve">Indica </t>
  </si>
  <si>
    <t>OR-05-AB-1990</t>
  </si>
  <si>
    <t>Agreement end date</t>
  </si>
  <si>
    <t>31/11/2014</t>
  </si>
  <si>
    <t>Inactive</t>
  </si>
  <si>
    <t>OR-05-AB-1991</t>
  </si>
  <si>
    <t>OR-05-AB-1992</t>
  </si>
  <si>
    <t>7 seater</t>
  </si>
  <si>
    <t>OR-05-AB-1993</t>
  </si>
  <si>
    <t>8 seater</t>
  </si>
  <si>
    <t>OR-05-AB-1994</t>
  </si>
  <si>
    <t>9 seater</t>
  </si>
  <si>
    <t>OR-05-AB-1995</t>
  </si>
  <si>
    <t>10 seater</t>
  </si>
  <si>
    <t>OR-05-AB-1996</t>
  </si>
  <si>
    <t>Bolero SLX</t>
  </si>
  <si>
    <t>Sumo</t>
  </si>
  <si>
    <t>Tavera</t>
  </si>
  <si>
    <t>Innova</t>
  </si>
  <si>
    <t>Active</t>
  </si>
  <si>
    <t>31/01/2014</t>
  </si>
  <si>
    <t>Edit</t>
  </si>
  <si>
    <t>1. The car should be automatically inactive once the agreement date is over.</t>
  </si>
  <si>
    <r>
      <t xml:space="preserve">2. Edit option will allow all fields of inventory entry to enter except </t>
    </r>
    <r>
      <rPr>
        <b/>
        <sz val="11"/>
        <color theme="1"/>
        <rFont val="Calibri"/>
        <family val="2"/>
        <scheme val="minor"/>
      </rPr>
      <t>Car Details(excluding features)</t>
    </r>
    <r>
      <rPr>
        <sz val="11"/>
        <color theme="1"/>
        <rFont val="Calibri"/>
        <family val="2"/>
        <scheme val="minor"/>
      </rPr>
      <t>.</t>
    </r>
  </si>
  <si>
    <t>Music, Luggage career</t>
  </si>
  <si>
    <t>Add Entry</t>
  </si>
  <si>
    <t>Operator name</t>
  </si>
  <si>
    <t>Xyz</t>
  </si>
  <si>
    <t>Price</t>
  </si>
  <si>
    <t>(Radio button)</t>
  </si>
  <si>
    <r>
      <t>Price</t>
    </r>
    <r>
      <rPr>
        <b/>
        <sz val="11"/>
        <color theme="1"/>
        <rFont val="Calibri"/>
        <family val="2"/>
      </rPr>
      <t>↓</t>
    </r>
  </si>
  <si>
    <t>Abc</t>
  </si>
  <si>
    <t>Lmn</t>
  </si>
  <si>
    <t>Def</t>
  </si>
  <si>
    <t>Features↓</t>
  </si>
  <si>
    <t>Car name↓</t>
  </si>
  <si>
    <t>Operator name↓</t>
  </si>
  <si>
    <r>
      <rPr>
        <sz val="11"/>
        <color theme="1"/>
        <rFont val="Calibri"/>
        <family val="2"/>
      </rPr>
      <t>Rs.0</t>
    </r>
    <r>
      <rPr>
        <strike/>
        <sz val="11"/>
        <color theme="1"/>
        <rFont val="Calibri"/>
        <family val="2"/>
      </rPr>
      <t xml:space="preserve">             ∏                    </t>
    </r>
    <r>
      <rPr>
        <sz val="11"/>
        <color theme="1"/>
        <rFont val="Calibri"/>
        <family val="2"/>
      </rPr>
      <t>Rs.5000</t>
    </r>
  </si>
  <si>
    <t>(Check box)</t>
  </si>
  <si>
    <t>Book</t>
  </si>
  <si>
    <r>
      <rPr>
        <sz val="11"/>
        <color theme="1"/>
        <rFont val="Calibri"/>
        <family val="2"/>
      </rPr>
      <t>□</t>
    </r>
    <r>
      <rPr>
        <sz val="11"/>
        <color theme="1"/>
        <rFont val="Calibri"/>
        <family val="2"/>
        <scheme val="minor"/>
      </rPr>
      <t>Indica</t>
    </r>
  </si>
  <si>
    <t>□Indigo</t>
  </si>
  <si>
    <t>□Etios-Liva</t>
  </si>
  <si>
    <t xml:space="preserve">□Etios </t>
  </si>
  <si>
    <t>□With music</t>
  </si>
  <si>
    <t>□Without music</t>
  </si>
  <si>
    <t>□Xyz</t>
  </si>
  <si>
    <t>□Abc</t>
  </si>
  <si>
    <t>□Pqr</t>
  </si>
  <si>
    <t>□Lmn</t>
  </si>
  <si>
    <r>
      <rPr>
        <sz val="11"/>
        <color theme="1"/>
        <rFont val="Calibri"/>
        <family val="2"/>
      </rPr>
      <t>○</t>
    </r>
    <r>
      <rPr>
        <sz val="11"/>
        <color theme="1"/>
        <rFont val="Calibri"/>
        <family val="2"/>
        <scheme val="minor"/>
      </rPr>
      <t>AC/ ○Non AC</t>
    </r>
  </si>
  <si>
    <t>□Outstation</t>
  </si>
  <si>
    <t>□Local</t>
  </si>
  <si>
    <t>○Flexible</t>
  </si>
  <si>
    <t>○Package</t>
  </si>
  <si>
    <t xml:space="preserve">Outstation, </t>
  </si>
  <si>
    <t>Choice:</t>
  </si>
  <si>
    <t>Invetory view</t>
  </si>
  <si>
    <t>Search should be done by fetching data from inventory of taxi operator</t>
  </si>
  <si>
    <t>Until the agreement end date, all cars will be available for users excepting the booked ones.</t>
  </si>
  <si>
    <t>If a car is selected for outstation, then it will not show in local search list of user and vice versa.</t>
  </si>
  <si>
    <t>Type of business:</t>
  </si>
  <si>
    <t>Year of starting the business:</t>
  </si>
  <si>
    <t>Contact name:</t>
  </si>
  <si>
    <t>Email id:</t>
  </si>
  <si>
    <t>Phone number:</t>
  </si>
  <si>
    <t>Operator Business name:</t>
  </si>
  <si>
    <t>(drop down)</t>
  </si>
  <si>
    <t>Website URL:</t>
  </si>
  <si>
    <t>Mobile number:</t>
  </si>
  <si>
    <t>Outstation</t>
  </si>
  <si>
    <t>Price per minimum booking time</t>
  </si>
  <si>
    <t>Price per kilometer</t>
  </si>
  <si>
    <t>Mark up</t>
  </si>
  <si>
    <t>(Dropdown) Car type</t>
  </si>
  <si>
    <t>(Dropdown mapped from car type)         Car name</t>
  </si>
  <si>
    <t>fixed</t>
  </si>
  <si>
    <t>%age</t>
  </si>
  <si>
    <t>Commission(to be filled by admin)</t>
  </si>
  <si>
    <t>Minmum booking time in hrs</t>
  </si>
  <si>
    <t>operatingarea 1</t>
  </si>
  <si>
    <t>operatingarea 2</t>
  </si>
  <si>
    <t>operating area 3</t>
  </si>
  <si>
    <t>operating area 4</t>
  </si>
  <si>
    <t>Base operating area 0</t>
  </si>
  <si>
    <t>Local calculator for agent (same as user search)</t>
  </si>
  <si>
    <t>Puri</t>
  </si>
  <si>
    <t>Puri+ Konark</t>
  </si>
  <si>
    <t>etc. as defined by operator</t>
  </si>
  <si>
    <t>AC</t>
  </si>
  <si>
    <t>non-AC</t>
  </si>
  <si>
    <t>_</t>
  </si>
  <si>
    <t>Bhubaneswar sight seeing</t>
  </si>
  <si>
    <t>Local</t>
  </si>
  <si>
    <t>(Dropdown) Ac/ non ac</t>
  </si>
  <si>
    <t>4hr/40km</t>
  </si>
  <si>
    <t>10hr/100km</t>
  </si>
  <si>
    <t>Airport</t>
  </si>
  <si>
    <t>Railway Station</t>
  </si>
  <si>
    <t>Individual</t>
  </si>
  <si>
    <t>Proprietor</t>
  </si>
  <si>
    <t>Pvt Ltd</t>
  </si>
  <si>
    <t>Public Ltd</t>
  </si>
  <si>
    <t>Partnership</t>
  </si>
  <si>
    <t>LLC</t>
  </si>
  <si>
    <t>PAN Card number:</t>
  </si>
  <si>
    <t>TAN Number:</t>
  </si>
  <si>
    <t>Corporation number:</t>
  </si>
  <si>
    <t>Contact 1</t>
  </si>
  <si>
    <t>Add 1 more contact</t>
  </si>
  <si>
    <t>Address line 1:</t>
  </si>
  <si>
    <t>Address line 2:</t>
  </si>
  <si>
    <t>City:</t>
  </si>
  <si>
    <t>State:</t>
  </si>
  <si>
    <t>Country:</t>
  </si>
  <si>
    <t>Pin code:</t>
  </si>
  <si>
    <t>Other business:</t>
  </si>
  <si>
    <t>Flight booking</t>
  </si>
  <si>
    <t>Train booking</t>
  </si>
  <si>
    <t>Hotel booking</t>
  </si>
  <si>
    <t>View</t>
  </si>
  <si>
    <t>Extra price in 1 hr</t>
  </si>
  <si>
    <t>Extra Rs/km</t>
  </si>
  <si>
    <t>Extra Rs/hr</t>
  </si>
  <si>
    <t>Minmum halt time in min/hr</t>
  </si>
  <si>
    <t>TRAVEL AGENCY NAME</t>
  </si>
  <si>
    <t>TO BE TAKEN DYNAMICALLY</t>
  </si>
  <si>
    <r>
      <rPr>
        <sz val="11"/>
        <color theme="3" tint="0.39997558519241921"/>
        <rFont val="Calibri"/>
        <family val="2"/>
        <scheme val="minor"/>
      </rPr>
      <t>Bill No:</t>
    </r>
    <r>
      <rPr>
        <sz val="11"/>
        <color theme="1"/>
        <rFont val="Calibri"/>
        <family val="2"/>
        <scheme val="minor"/>
      </rPr>
      <t xml:space="preserve"> #######</t>
    </r>
  </si>
  <si>
    <t>VEHICLE NO.</t>
  </si>
  <si>
    <t>OR -AB-9922</t>
  </si>
  <si>
    <t>MARKED IN BLACK WILL BE TAKEN DYNAMICALLY</t>
  </si>
  <si>
    <t>VEHICLE TYPE</t>
  </si>
  <si>
    <t>INDICA</t>
  </si>
  <si>
    <t>MARKED IN BLUE IS THE DEFAULT FORMAT</t>
  </si>
  <si>
    <t>DATE</t>
  </si>
  <si>
    <t>TIME</t>
  </si>
  <si>
    <t>12:00:00 AM/PM</t>
  </si>
  <si>
    <t>PICK-UP</t>
  </si>
  <si>
    <t>XXXXXXX</t>
  </si>
  <si>
    <t>DESTINATION</t>
  </si>
  <si>
    <t>FARE</t>
  </si>
  <si>
    <t>500/-INR</t>
  </si>
  <si>
    <r>
      <rPr>
        <sz val="11"/>
        <color rgb="FF0070C0"/>
        <rFont val="Calibri"/>
        <family val="2"/>
        <scheme val="minor"/>
      </rPr>
      <t xml:space="preserve">Thank You for travelling with </t>
    </r>
    <r>
      <rPr>
        <sz val="11"/>
        <color theme="1" tint="4.9989318521683403E-2"/>
        <rFont val="Calibri"/>
        <family val="2"/>
        <scheme val="minor"/>
      </rPr>
      <t>($****$)</t>
    </r>
  </si>
  <si>
    <t>Powered by Travelder</t>
  </si>
  <si>
    <t>Our Signature will be compulsory</t>
  </si>
  <si>
    <t>Print Bill</t>
  </si>
  <si>
    <t>Send SMS</t>
  </si>
  <si>
    <t>Send email</t>
  </si>
  <si>
    <t xml:space="preserve">□ac </t>
  </si>
  <si>
    <t>□non ac</t>
  </si>
  <si>
    <t>□With luggage carier</t>
  </si>
  <si>
    <t>□Without luggage carier</t>
  </si>
  <si>
    <t>Select date to book:</t>
  </si>
  <si>
    <t>From:</t>
  </si>
  <si>
    <t>dd/mm/yyyy</t>
  </si>
  <si>
    <t>To:</t>
  </si>
  <si>
    <t>(open calendar)</t>
  </si>
  <si>
    <t>Date↓</t>
  </si>
  <si>
    <t>Car type↓</t>
  </si>
  <si>
    <t>Car number↓</t>
  </si>
  <si>
    <t>Purchase year↓</t>
  </si>
  <si>
    <t>Agreement end date↓</t>
  </si>
  <si>
    <t>13/05/2014</t>
  </si>
  <si>
    <t>14/05/2014</t>
  </si>
  <si>
    <t>Cancel</t>
  </si>
  <si>
    <t>SHOW</t>
  </si>
  <si>
    <t>(Button)</t>
  </si>
  <si>
    <t>Booked by travelder</t>
  </si>
  <si>
    <t>Mouse over button</t>
  </si>
  <si>
    <t>Let say date is seleceted: 13/05/2014</t>
  </si>
  <si>
    <t>Let say date is selected: 14/05/2014</t>
  </si>
  <si>
    <t xml:space="preserve">BOOKED </t>
  </si>
  <si>
    <t>CANCELLED</t>
  </si>
  <si>
    <t>BOOKED</t>
  </si>
  <si>
    <t>Cancel ticket</t>
  </si>
  <si>
    <t>XYZ895</t>
  </si>
  <si>
    <t>Enter your bookingid:</t>
  </si>
  <si>
    <t>Pick up point</t>
  </si>
  <si>
    <t xml:space="preserve">You have booked on </t>
  </si>
  <si>
    <t>Area, City</t>
  </si>
  <si>
    <t>CANCEL</t>
  </si>
  <si>
    <t>The booking id shoud not be known to Agent</t>
  </si>
  <si>
    <t>Allow user to login and check what all it has booked</t>
  </si>
  <si>
    <t>Enter your name:</t>
  </si>
  <si>
    <t>Enter your phone number:</t>
  </si>
  <si>
    <t>Enter your email id:</t>
  </si>
  <si>
    <t>Enter password:</t>
  </si>
  <si>
    <t>Retype password:</t>
  </si>
  <si>
    <t>Create account</t>
  </si>
  <si>
    <t>Date</t>
  </si>
  <si>
    <t>Time</t>
  </si>
  <si>
    <t>Pickup point</t>
  </si>
  <si>
    <t>Action</t>
  </si>
  <si>
    <t>Resend sms</t>
  </si>
  <si>
    <t xml:space="preserve">Damana </t>
  </si>
  <si>
    <t>Bangalore</t>
  </si>
  <si>
    <t>(Area)</t>
  </si>
  <si>
    <t>(City)</t>
  </si>
  <si>
    <t>HH:MMam</t>
  </si>
  <si>
    <t>HH:MMpm</t>
  </si>
  <si>
    <t>Allow user to login and perform the following</t>
  </si>
  <si>
    <t>2. Next to my bookings, there should be "My Account"</t>
  </si>
  <si>
    <t>1. On the top right corner show "My bookings"</t>
  </si>
  <si>
    <t>Enter your mobile no.</t>
  </si>
  <si>
    <t>Booking and mobile number should be mandatory</t>
  </si>
  <si>
    <t>Booking id</t>
  </si>
  <si>
    <t>XYZ893</t>
  </si>
  <si>
    <t>XYZ894</t>
  </si>
  <si>
    <t>Discount coupon</t>
  </si>
  <si>
    <t>Assign commission</t>
  </si>
  <si>
    <t>Assign values to all dropdown</t>
  </si>
  <si>
    <t>Scope</t>
  </si>
  <si>
    <t>Coupon code</t>
  </si>
  <si>
    <t>Discount Amount</t>
  </si>
  <si>
    <t>Discount Percentage</t>
  </si>
  <si>
    <t>Minimum Purchase price</t>
  </si>
  <si>
    <t>AXMGG123</t>
  </si>
  <si>
    <t>Last date of discount</t>
  </si>
  <si>
    <t>Amount of Discount</t>
  </si>
  <si>
    <t>Criteria of Discount</t>
  </si>
  <si>
    <t>Coupon type</t>
  </si>
  <si>
    <t>Specific</t>
  </si>
  <si>
    <t>General</t>
  </si>
  <si>
    <t>31/12/2014</t>
  </si>
  <si>
    <t>√</t>
  </si>
  <si>
    <t>Max limit</t>
  </si>
  <si>
    <t>passenger mobile number</t>
  </si>
  <si>
    <t>If the coupon is checked as general, then everyone can use the coupon until it reaches the max amount but each mobile number can use the coupon only once.</t>
  </si>
  <si>
    <t>AXMGG124</t>
  </si>
  <si>
    <t>31/05/2014</t>
  </si>
  <si>
    <t>If the coupon is checked as specific, then only one specific passenger mobile user can use the coupon and that to only once.</t>
  </si>
  <si>
    <t>Block agent/User</t>
  </si>
  <si>
    <t>Search agent</t>
  </si>
  <si>
    <t>By Agency name</t>
  </si>
  <si>
    <t>By Contact name</t>
  </si>
  <si>
    <t>By Agent id</t>
  </si>
  <si>
    <t>By contact number</t>
  </si>
  <si>
    <t>List of agents</t>
  </si>
  <si>
    <t>Trav0001</t>
  </si>
  <si>
    <t>By place</t>
  </si>
  <si>
    <t>Mumbai</t>
  </si>
  <si>
    <t>Pune</t>
  </si>
  <si>
    <t>Bhubaneswar</t>
  </si>
  <si>
    <t>Sarala Agency</t>
  </si>
  <si>
    <t>Holesh Priyankar</t>
  </si>
  <si>
    <t>Patia</t>
  </si>
  <si>
    <t>By Prime Area</t>
  </si>
  <si>
    <t>(Patia, Damana, etc)</t>
  </si>
  <si>
    <t>Select</t>
  </si>
  <si>
    <t>After selection</t>
  </si>
  <si>
    <t>Allow the Admin to only edit the yellow area</t>
  </si>
  <si>
    <t>Assign dropdown</t>
  </si>
  <si>
    <t>City</t>
  </si>
  <si>
    <t>Bangalore areas</t>
  </si>
  <si>
    <t>Pune areas</t>
  </si>
  <si>
    <t>Bhubaneswar areas</t>
  </si>
  <si>
    <t>Add</t>
  </si>
  <si>
    <t>Areas</t>
  </si>
  <si>
    <t>City shown as addition</t>
  </si>
  <si>
    <t>Damana</t>
  </si>
  <si>
    <t>Nandankanan</t>
  </si>
  <si>
    <t>Jaydev Vihar</t>
  </si>
  <si>
    <t>Location</t>
  </si>
  <si>
    <t>Vehichle</t>
  </si>
  <si>
    <t>5 seater</t>
  </si>
  <si>
    <t>6 seater</t>
  </si>
  <si>
    <t>seater shown as addition</t>
  </si>
  <si>
    <t>Figo</t>
  </si>
  <si>
    <t>Liva</t>
  </si>
  <si>
    <t>Etios liva</t>
  </si>
  <si>
    <t>Xylo slz</t>
  </si>
  <si>
    <t>Seater</t>
  </si>
  <si>
    <t>Roof luggage</t>
  </si>
  <si>
    <t>AC/Non ac</t>
  </si>
  <si>
    <t>Non AC</t>
  </si>
  <si>
    <t>Packages</t>
  </si>
  <si>
    <t>Other city as added</t>
  </si>
  <si>
    <t>Mysore</t>
  </si>
  <si>
    <t>Lonavla</t>
  </si>
  <si>
    <t>Puri+konark</t>
  </si>
  <si>
    <t>Railway station</t>
  </si>
  <si>
    <t>Mangalore</t>
  </si>
  <si>
    <t>40km/4hr</t>
  </si>
  <si>
    <t>100km/10hr</t>
  </si>
  <si>
    <t>150km/10hr</t>
  </si>
  <si>
    <t>Assign cancellation policy</t>
  </si>
  <si>
    <t>Trav0002</t>
  </si>
  <si>
    <t>Trav0003</t>
  </si>
  <si>
    <t>Birala Agency</t>
  </si>
  <si>
    <t>Nirala Agency</t>
  </si>
  <si>
    <t>Abhijeet Das</t>
  </si>
  <si>
    <t>Santosh Swain</t>
  </si>
  <si>
    <t>Block</t>
  </si>
  <si>
    <t>UnBlock</t>
  </si>
  <si>
    <t>The agent which is already blocked, system should a Unblock button for them.</t>
  </si>
  <si>
    <t>Block/Unblock User</t>
  </si>
  <si>
    <t>Block/Unblock Agent</t>
  </si>
  <si>
    <t>Search User</t>
  </si>
  <si>
    <t>By user id</t>
  </si>
  <si>
    <t>By email</t>
  </si>
  <si>
    <t>By mobile number</t>
  </si>
  <si>
    <t>Display user</t>
  </si>
  <si>
    <t>User id</t>
  </si>
  <si>
    <t>User Name</t>
  </si>
  <si>
    <t>User email</t>
  </si>
  <si>
    <t>User mobile number</t>
  </si>
  <si>
    <t>Block/Unblock</t>
  </si>
  <si>
    <t>Travelder123</t>
  </si>
  <si>
    <t>Naveen Das</t>
  </si>
  <si>
    <t>naveen@gmail.com</t>
  </si>
  <si>
    <t>Add Agent email</t>
  </si>
  <si>
    <t>Cancellation policy</t>
  </si>
  <si>
    <t>Enter time level 2 before journey</t>
  </si>
  <si>
    <t>Enter time level 3 before journey</t>
  </si>
  <si>
    <t>For partial payers</t>
  </si>
  <si>
    <t>For Full payers</t>
  </si>
  <si>
    <t>Enter deduction percentatge</t>
  </si>
  <si>
    <t>Enter time level 1 before journey</t>
  </si>
  <si>
    <t>Submit</t>
  </si>
  <si>
    <t>Travel agent</t>
  </si>
  <si>
    <t xml:space="preserve">only 4 seater </t>
  </si>
  <si>
    <t>if(sel 4 searter)</t>
  </si>
  <si>
    <t>search result depend</t>
  </si>
  <si>
    <t>if car booked already booked then no need to ed</t>
  </si>
  <si>
    <t xml:space="preserve"> edit</t>
  </si>
  <si>
    <t>By contact number /agency contact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</si>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</sst>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trike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2" xfId="0" applyFont="1" applyBorder="1"/>
    <xf numFmtId="0" fontId="1" fillId="0" borderId="13" xfId="0" applyFont="1" applyBorder="1"/>
    <xf numFmtId="0" fontId="0" fillId="0" borderId="13" xfId="0" applyBorder="1"/>
    <xf numFmtId="0" fontId="0" fillId="0" borderId="2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1" fillId="0" borderId="2" xfId="0" applyFont="1" applyBorder="1"/>
    <xf numFmtId="0" fontId="0" fillId="0" borderId="26" xfId="0" applyBorder="1"/>
    <xf numFmtId="0" fontId="0" fillId="2" borderId="22" xfId="0" applyFill="1" applyBorder="1"/>
    <xf numFmtId="0" fontId="0" fillId="2" borderId="0" xfId="0" applyFill="1" applyBorder="1"/>
    <xf numFmtId="0" fontId="0" fillId="2" borderId="23" xfId="0" applyFill="1" applyBorder="1"/>
    <xf numFmtId="0" fontId="1" fillId="2" borderId="22" xfId="0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/>
    <xf numFmtId="0" fontId="0" fillId="2" borderId="18" xfId="0" applyFill="1" applyBorder="1"/>
    <xf numFmtId="0" fontId="0" fillId="2" borderId="19" xfId="0" applyFill="1" applyBorder="1"/>
    <xf numFmtId="0" fontId="1" fillId="2" borderId="19" xfId="0" applyFont="1" applyFill="1" applyBorder="1"/>
    <xf numFmtId="0" fontId="0" fillId="2" borderId="20" xfId="0" applyFill="1" applyBorder="1"/>
    <xf numFmtId="0" fontId="2" fillId="2" borderId="14" xfId="0" applyFont="1" applyFill="1" applyBorder="1"/>
    <xf numFmtId="0" fontId="5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1" fillId="2" borderId="3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applyAlignment="1">
      <alignment wrapText="1"/>
    </xf>
    <xf numFmtId="0" fontId="1" fillId="2" borderId="6" xfId="0" applyFont="1" applyFill="1" applyBorder="1"/>
    <xf numFmtId="0" fontId="0" fillId="2" borderId="6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31" xfId="0" applyFill="1" applyBorder="1"/>
    <xf numFmtId="0" fontId="0" fillId="0" borderId="21" xfId="0" applyFill="1" applyBorder="1"/>
    <xf numFmtId="0" fontId="0" fillId="0" borderId="2" xfId="0" applyFill="1" applyBorder="1"/>
    <xf numFmtId="0" fontId="0" fillId="2" borderId="20" xfId="0" applyFont="1" applyFill="1" applyBorder="1" applyAlignment="1"/>
    <xf numFmtId="8" fontId="0" fillId="2" borderId="1" xfId="0" applyNumberFormat="1" applyFill="1" applyBorder="1"/>
    <xf numFmtId="0" fontId="0" fillId="2" borderId="2" xfId="0" applyFill="1" applyBorder="1"/>
    <xf numFmtId="0" fontId="0" fillId="2" borderId="29" xfId="0" applyFill="1" applyBorder="1"/>
    <xf numFmtId="0" fontId="0" fillId="2" borderId="30" xfId="0" applyFill="1" applyBorder="1"/>
    <xf numFmtId="0" fontId="9" fillId="2" borderId="1" xfId="0" applyFont="1" applyFill="1" applyBorder="1"/>
    <xf numFmtId="20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10" fillId="2" borderId="1" xfId="0" applyFont="1" applyFill="1" applyBorder="1"/>
    <xf numFmtId="0" fontId="12" fillId="2" borderId="0" xfId="0" applyFont="1" applyFill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6" fillId="2" borderId="0" xfId="0" applyFont="1" applyFill="1"/>
    <xf numFmtId="0" fontId="1" fillId="2" borderId="2" xfId="0" applyFont="1" applyFill="1" applyBorder="1"/>
    <xf numFmtId="0" fontId="1" fillId="0" borderId="1" xfId="0" applyFont="1" applyBorder="1"/>
    <xf numFmtId="0" fontId="0" fillId="2" borderId="28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0" borderId="32" xfId="0" applyFont="1" applyBorder="1"/>
    <xf numFmtId="0" fontId="0" fillId="2" borderId="24" xfId="0" applyFill="1" applyBorder="1" applyAlignment="1"/>
    <xf numFmtId="0" fontId="0" fillId="2" borderId="27" xfId="0" applyFont="1" applyFill="1" applyBorder="1" applyAlignment="1"/>
    <xf numFmtId="0" fontId="0" fillId="2" borderId="25" xfId="0" applyFont="1" applyFill="1" applyBorder="1" applyAlignment="1"/>
    <xf numFmtId="0" fontId="0" fillId="2" borderId="35" xfId="0" applyFill="1" applyBorder="1"/>
    <xf numFmtId="0" fontId="0" fillId="2" borderId="36" xfId="0" applyFill="1" applyBorder="1"/>
    <xf numFmtId="0" fontId="13" fillId="2" borderId="13" xfId="0" applyFont="1" applyFill="1" applyBorder="1"/>
    <xf numFmtId="0" fontId="6" fillId="2" borderId="2" xfId="0" applyFont="1" applyFill="1" applyBorder="1"/>
    <xf numFmtId="0" fontId="6" fillId="2" borderId="13" xfId="0" applyFont="1" applyFill="1" applyBorder="1"/>
    <xf numFmtId="0" fontId="13" fillId="2" borderId="11" xfId="0" applyFont="1" applyFill="1" applyBorder="1"/>
    <xf numFmtId="0" fontId="6" fillId="2" borderId="11" xfId="0" applyFont="1" applyFill="1" applyBorder="1"/>
    <xf numFmtId="0" fontId="16" fillId="2" borderId="13" xfId="0" applyFont="1" applyFill="1" applyBorder="1"/>
    <xf numFmtId="0" fontId="9" fillId="2" borderId="13" xfId="0" applyFont="1" applyFill="1" applyBorder="1"/>
    <xf numFmtId="0" fontId="17" fillId="2" borderId="13" xfId="0" applyFont="1" applyFill="1" applyBorder="1"/>
    <xf numFmtId="0" fontId="12" fillId="2" borderId="13" xfId="0" applyFont="1" applyFill="1" applyBorder="1"/>
    <xf numFmtId="0" fontId="9" fillId="2" borderId="11" xfId="0" applyFont="1" applyFill="1" applyBorder="1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/>
    <xf numFmtId="0" fontId="18" fillId="2" borderId="4" xfId="0" applyFont="1" applyFill="1" applyBorder="1"/>
    <xf numFmtId="0" fontId="18" fillId="2" borderId="0" xfId="0" applyFont="1" applyFill="1" applyBorder="1"/>
    <xf numFmtId="0" fontId="18" fillId="2" borderId="10" xfId="0" applyFont="1" applyFill="1" applyBorder="1"/>
    <xf numFmtId="0" fontId="0" fillId="2" borderId="25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9" fontId="0" fillId="0" borderId="1" xfId="0" applyNumberFormat="1" applyBorder="1"/>
    <xf numFmtId="0" fontId="0" fillId="0" borderId="28" xfId="0" applyBorder="1"/>
    <xf numFmtId="0" fontId="0" fillId="0" borderId="7" xfId="0" applyBorder="1"/>
    <xf numFmtId="0" fontId="0" fillId="3" borderId="2" xfId="0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6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32" xfId="0" applyBorder="1"/>
    <xf numFmtId="0" fontId="0" fillId="0" borderId="0" xfId="0" applyFill="1" applyBorder="1"/>
    <xf numFmtId="0" fontId="0" fillId="0" borderId="7" xfId="0" applyFill="1" applyBorder="1"/>
    <xf numFmtId="0" fontId="0" fillId="3" borderId="0" xfId="0" applyFill="1" applyBorder="1"/>
    <xf numFmtId="0" fontId="0" fillId="0" borderId="8" xfId="0" applyFill="1" applyBorder="1"/>
    <xf numFmtId="0" fontId="0" fillId="3" borderId="6" xfId="0" applyFill="1" applyBorder="1"/>
    <xf numFmtId="0" fontId="0" fillId="0" borderId="41" xfId="0" applyBorder="1"/>
    <xf numFmtId="0" fontId="0" fillId="2" borderId="28" xfId="0" applyFill="1" applyBorder="1"/>
    <xf numFmtId="0" fontId="0" fillId="3" borderId="13" xfId="0" applyFill="1" applyBorder="1" applyAlignment="1">
      <alignment horizontal="center"/>
    </xf>
    <xf numFmtId="0" fontId="0" fillId="0" borderId="25" xfId="0" applyBorder="1"/>
    <xf numFmtId="0" fontId="0" fillId="0" borderId="22" xfId="0" applyFill="1" applyBorder="1"/>
    <xf numFmtId="0" fontId="0" fillId="3" borderId="13" xfId="0" applyFill="1" applyBorder="1"/>
    <xf numFmtId="0" fontId="0" fillId="0" borderId="32" xfId="0" applyFill="1" applyBorder="1"/>
    <xf numFmtId="0" fontId="0" fillId="0" borderId="28" xfId="0" applyFill="1" applyBorder="1"/>
    <xf numFmtId="0" fontId="0" fillId="2" borderId="14" xfId="0" applyFill="1" applyBorder="1"/>
    <xf numFmtId="0" fontId="0" fillId="2" borderId="46" xfId="0" applyFill="1" applyBorder="1" applyAlignment="1">
      <alignment wrapText="1"/>
    </xf>
    <xf numFmtId="0" fontId="0" fillId="2" borderId="47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24" xfId="0" applyFill="1" applyBorder="1" applyAlignment="1">
      <alignment horizontal="center"/>
    </xf>
    <xf numFmtId="0" fontId="0" fillId="2" borderId="27" xfId="0" applyFill="1" applyBorder="1"/>
    <xf numFmtId="0" fontId="0" fillId="2" borderId="25" xfId="0" applyFill="1" applyBorder="1"/>
    <xf numFmtId="0" fontId="0" fillId="2" borderId="1" xfId="0" applyFill="1" applyBorder="1" applyAlignment="1">
      <alignment horizontal="center" wrapText="1"/>
    </xf>
    <xf numFmtId="0" fontId="0" fillId="2" borderId="2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23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0" fillId="0" borderId="44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13</xdr:row>
      <xdr:rowOff>133350</xdr:rowOff>
    </xdr:from>
    <xdr:to>
      <xdr:col>13</xdr:col>
      <xdr:colOff>561975</xdr:colOff>
      <xdr:row>16</xdr:row>
      <xdr:rowOff>171450</xdr:rowOff>
    </xdr:to>
    <xdr:sp macro="" textlink="">
      <xdr:nvSpPr>
        <xdr:cNvPr id="3" name="Rectangular Callout 2"/>
        <xdr:cNvSpPr/>
      </xdr:nvSpPr>
      <xdr:spPr>
        <a:xfrm>
          <a:off x="9553575" y="2609850"/>
          <a:ext cx="1085850" cy="609600"/>
        </a:xfrm>
        <a:prstGeom prst="wedgeRectCallout">
          <a:avLst>
            <a:gd name="adj1" fmla="val -55921"/>
            <a:gd name="adj2" fmla="val 4688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Can</a:t>
          </a:r>
          <a:r>
            <a:rPr lang="en-US" sz="11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not be edited/ cancelled</a:t>
          </a:r>
          <a:endParaRPr 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114300</xdr:colOff>
      <xdr:row>18</xdr:row>
      <xdr:rowOff>152400</xdr:rowOff>
    </xdr:from>
    <xdr:to>
      <xdr:col>13</xdr:col>
      <xdr:colOff>590550</xdr:colOff>
      <xdr:row>22</xdr:row>
      <xdr:rowOff>0</xdr:rowOff>
    </xdr:to>
    <xdr:sp macro="" textlink="">
      <xdr:nvSpPr>
        <xdr:cNvPr id="4" name="Rectangular Callout 3"/>
        <xdr:cNvSpPr/>
      </xdr:nvSpPr>
      <xdr:spPr>
        <a:xfrm>
          <a:off x="9820275" y="3600450"/>
          <a:ext cx="1085850" cy="609600"/>
        </a:xfrm>
        <a:prstGeom prst="wedgeRectCallout">
          <a:avLst>
            <a:gd name="adj1" fmla="val -55921"/>
            <a:gd name="adj2" fmla="val 4688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Can</a:t>
          </a:r>
          <a:r>
            <a:rPr lang="en-US" sz="11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not be edited/ cancelled</a:t>
          </a:r>
          <a:endParaRPr 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  <xdr:twoCellAnchor>
    <xdr:from>
      <xdr:col>14</xdr:col>
      <xdr:colOff>28575</xdr:colOff>
      <xdr:row>14</xdr:row>
      <xdr:rowOff>161925</xdr:rowOff>
    </xdr:from>
    <xdr:to>
      <xdr:col>15</xdr:col>
      <xdr:colOff>238125</xdr:colOff>
      <xdr:row>16</xdr:row>
      <xdr:rowOff>161925</xdr:rowOff>
    </xdr:to>
    <xdr:cxnSp macro="">
      <xdr:nvCxnSpPr>
        <xdr:cNvPr id="8" name="Straight Arrow Connector 7"/>
        <xdr:cNvCxnSpPr/>
      </xdr:nvCxnSpPr>
      <xdr:spPr>
        <a:xfrm flipH="1" flipV="1">
          <a:off x="10953750" y="2847975"/>
          <a:ext cx="81915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57151</xdr:colOff>
      <xdr:row>18</xdr:row>
      <xdr:rowOff>19050</xdr:rowOff>
    </xdr:from>
    <xdr:to>
      <xdr:col>15</xdr:col>
      <xdr:colOff>266700</xdr:colOff>
      <xdr:row>20</xdr:row>
      <xdr:rowOff>114300</xdr:rowOff>
    </xdr:to>
    <xdr:cxnSp macro="">
      <xdr:nvCxnSpPr>
        <xdr:cNvPr id="9" name="Straight Arrow Connector 8"/>
        <xdr:cNvCxnSpPr/>
      </xdr:nvCxnSpPr>
      <xdr:spPr>
        <a:xfrm flipH="1">
          <a:off x="10982326" y="3467100"/>
          <a:ext cx="819149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5</xdr:row>
      <xdr:rowOff>9525</xdr:rowOff>
    </xdr:from>
    <xdr:to>
      <xdr:col>13</xdr:col>
      <xdr:colOff>28576</xdr:colOff>
      <xdr:row>5</xdr:row>
      <xdr:rowOff>123825</xdr:rowOff>
    </xdr:to>
    <xdr:cxnSp macro="">
      <xdr:nvCxnSpPr>
        <xdr:cNvPr id="12" name="Straight Arrow Connector 11"/>
        <xdr:cNvCxnSpPr/>
      </xdr:nvCxnSpPr>
      <xdr:spPr>
        <a:xfrm flipH="1" flipV="1">
          <a:off x="3257550" y="981075"/>
          <a:ext cx="6029326" cy="114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6</xdr:row>
      <xdr:rowOff>0</xdr:rowOff>
    </xdr:from>
    <xdr:to>
      <xdr:col>13</xdr:col>
      <xdr:colOff>133351</xdr:colOff>
      <xdr:row>7</xdr:row>
      <xdr:rowOff>133350</xdr:rowOff>
    </xdr:to>
    <xdr:cxnSp macro="">
      <xdr:nvCxnSpPr>
        <xdr:cNvPr id="13" name="Straight Arrow Connector 12"/>
        <xdr:cNvCxnSpPr/>
      </xdr:nvCxnSpPr>
      <xdr:spPr>
        <a:xfrm flipH="1" flipV="1">
          <a:off x="5372100" y="1171575"/>
          <a:ext cx="4019551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6</xdr:row>
      <xdr:rowOff>85725</xdr:rowOff>
    </xdr:from>
    <xdr:to>
      <xdr:col>8</xdr:col>
      <xdr:colOff>447675</xdr:colOff>
      <xdr:row>7</xdr:row>
      <xdr:rowOff>76200</xdr:rowOff>
    </xdr:to>
    <xdr:sp macro="" textlink="">
      <xdr:nvSpPr>
        <xdr:cNvPr id="2" name="Left Arrow 1"/>
        <xdr:cNvSpPr/>
      </xdr:nvSpPr>
      <xdr:spPr>
        <a:xfrm>
          <a:off x="7267575" y="1038225"/>
          <a:ext cx="1600200" cy="1809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76200</xdr:colOff>
      <xdr:row>19</xdr:row>
      <xdr:rowOff>76200</xdr:rowOff>
    </xdr:from>
    <xdr:to>
      <xdr:col>7</xdr:col>
      <xdr:colOff>523875</xdr:colOff>
      <xdr:row>19</xdr:row>
      <xdr:rowOff>121919</xdr:rowOff>
    </xdr:to>
    <xdr:sp macro="" textlink="">
      <xdr:nvSpPr>
        <xdr:cNvPr id="3" name="Left Arrow 2"/>
        <xdr:cNvSpPr/>
      </xdr:nvSpPr>
      <xdr:spPr>
        <a:xfrm>
          <a:off x="5553075" y="3505200"/>
          <a:ext cx="2781300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42</xdr:row>
      <xdr:rowOff>76200</xdr:rowOff>
    </xdr:from>
    <xdr:to>
      <xdr:col>7</xdr:col>
      <xdr:colOff>838200</xdr:colOff>
      <xdr:row>43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3514725" y="4324350"/>
          <a:ext cx="6200775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1019175</xdr:colOff>
      <xdr:row>89</xdr:row>
      <xdr:rowOff>123825</xdr:rowOff>
    </xdr:from>
    <xdr:to>
      <xdr:col>4</xdr:col>
      <xdr:colOff>1276350</xdr:colOff>
      <xdr:row>89</xdr:row>
      <xdr:rowOff>171451</xdr:rowOff>
    </xdr:to>
    <xdr:cxnSp macro="">
      <xdr:nvCxnSpPr>
        <xdr:cNvPr id="6" name="Straight Arrow Connector 5"/>
        <xdr:cNvCxnSpPr/>
      </xdr:nvCxnSpPr>
      <xdr:spPr>
        <a:xfrm>
          <a:off x="1019175" y="21869400"/>
          <a:ext cx="5105400" cy="476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1085850</xdr:colOff>
      <xdr:row>37</xdr:row>
      <xdr:rowOff>95250</xdr:rowOff>
    </xdr:from>
    <xdr:to>
      <xdr:col>5</xdr:col>
      <xdr:colOff>9525</xdr:colOff>
      <xdr:row>38</xdr:row>
      <xdr:rowOff>9525</xdr:rowOff>
    </xdr:to>
    <xdr:cxnSp macro="">
      <xdr:nvCxnSpPr>
        <xdr:cNvPr id="12" name="Straight Arrow Connector 11"/>
        <xdr:cNvCxnSpPr/>
      </xdr:nvCxnSpPr>
      <xdr:spPr>
        <a:xfrm>
          <a:off x="1085850" y="7239000"/>
          <a:ext cx="5067300" cy="104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5"/>
  <sheetViews>
    <sheetView topLeftCell="A4" workbookViewId="0">
      <selection activeCell="K33" sqref="K33"/>
    </sheetView>
  </sheetViews>
  <sheetFormatPr defaultRowHeight="15" x14ac:dyDescent="0.25"/>
  <cols>
    <col min="10" max="10" width="11.7109375" bestFit="1" customWidth="1"/>
    <col min="11" max="11" width="10.140625" customWidth="1"/>
    <col min="14" max="14" width="11.7109375" bestFit="1" customWidth="1"/>
  </cols>
  <sheetData>
    <row r="1" spans="3:18" x14ac:dyDescent="0.25">
      <c r="R1" s="84"/>
    </row>
    <row r="3" spans="3:18" ht="15.75" thickBot="1" x14ac:dyDescent="0.3"/>
    <row r="4" spans="3:18" ht="15.75" thickBot="1" x14ac:dyDescent="0.3">
      <c r="C4" s="4" t="s">
        <v>0</v>
      </c>
      <c r="D4" s="5"/>
    </row>
    <row r="5" spans="3:18" x14ac:dyDescent="0.25">
      <c r="C5" s="26"/>
      <c r="D5" s="27"/>
      <c r="E5" s="27"/>
      <c r="F5" s="27"/>
      <c r="G5" s="27"/>
      <c r="H5" s="28" t="s">
        <v>13</v>
      </c>
      <c r="I5" s="27"/>
      <c r="J5" s="27"/>
      <c r="K5" s="29"/>
      <c r="L5" s="28" t="s">
        <v>2</v>
      </c>
      <c r="M5" s="27"/>
      <c r="N5" s="27"/>
      <c r="O5" s="27"/>
      <c r="P5" s="29"/>
    </row>
    <row r="6" spans="3:18" x14ac:dyDescent="0.25">
      <c r="C6" s="30" t="s">
        <v>22</v>
      </c>
      <c r="D6" s="14"/>
      <c r="E6" s="31"/>
      <c r="F6" s="14" t="s">
        <v>23</v>
      </c>
      <c r="G6" s="14"/>
      <c r="H6" s="30" t="s">
        <v>4</v>
      </c>
      <c r="I6" s="14"/>
      <c r="J6" s="14"/>
      <c r="K6" s="32"/>
      <c r="L6" s="30" t="s">
        <v>6</v>
      </c>
      <c r="M6" s="14"/>
      <c r="N6" s="31"/>
      <c r="O6" s="14" t="s">
        <v>7</v>
      </c>
      <c r="P6" s="33"/>
    </row>
    <row r="7" spans="3:18" x14ac:dyDescent="0.25">
      <c r="C7" s="30"/>
      <c r="D7" s="14"/>
      <c r="E7" s="14"/>
      <c r="F7" s="14"/>
      <c r="G7" s="14"/>
      <c r="H7" s="30"/>
      <c r="I7" s="14"/>
      <c r="J7" s="14"/>
      <c r="K7" s="33"/>
      <c r="L7" s="30"/>
      <c r="M7" s="14"/>
      <c r="N7" s="14"/>
      <c r="O7" s="14" t="s">
        <v>8</v>
      </c>
      <c r="P7" s="33"/>
    </row>
    <row r="8" spans="3:18" x14ac:dyDescent="0.25">
      <c r="C8" s="30" t="s">
        <v>1</v>
      </c>
      <c r="D8" s="14"/>
      <c r="E8" s="31"/>
      <c r="F8" s="14"/>
      <c r="G8" s="14"/>
      <c r="H8" s="30" t="s">
        <v>17</v>
      </c>
      <c r="I8" s="14"/>
      <c r="J8" s="14"/>
      <c r="K8" s="32"/>
      <c r="L8" s="30"/>
      <c r="M8" s="14"/>
      <c r="N8" s="14"/>
      <c r="O8" s="14" t="s">
        <v>9</v>
      </c>
      <c r="P8" s="33"/>
    </row>
    <row r="9" spans="3:18" x14ac:dyDescent="0.25">
      <c r="C9" s="30"/>
      <c r="D9" s="14"/>
      <c r="E9" s="14"/>
      <c r="F9" s="14"/>
      <c r="G9" s="14"/>
      <c r="H9" s="30"/>
      <c r="I9" s="14"/>
      <c r="J9" s="14"/>
      <c r="K9" s="33"/>
      <c r="L9" s="30"/>
      <c r="M9" s="14"/>
      <c r="N9" s="14"/>
      <c r="O9" s="14" t="s">
        <v>10</v>
      </c>
      <c r="P9" s="33"/>
    </row>
    <row r="10" spans="3:18" x14ac:dyDescent="0.25">
      <c r="C10" s="30" t="s">
        <v>15</v>
      </c>
      <c r="D10" s="14"/>
      <c r="E10" s="31"/>
      <c r="F10" s="14"/>
      <c r="G10" s="14"/>
      <c r="H10" s="30" t="s">
        <v>45</v>
      </c>
      <c r="I10" s="31"/>
      <c r="J10" s="14" t="s">
        <v>46</v>
      </c>
      <c r="K10" s="33"/>
      <c r="L10" s="30" t="s">
        <v>45</v>
      </c>
      <c r="M10" s="31"/>
      <c r="N10" s="14" t="s">
        <v>46</v>
      </c>
      <c r="O10" s="14" t="s">
        <v>11</v>
      </c>
      <c r="P10" s="33"/>
    </row>
    <row r="11" spans="3:18" ht="15.75" thickBot="1" x14ac:dyDescent="0.3">
      <c r="C11" s="30"/>
      <c r="D11" s="14"/>
      <c r="E11" s="14"/>
      <c r="F11" s="14"/>
      <c r="G11" s="14"/>
      <c r="H11" s="30"/>
      <c r="I11" s="14"/>
      <c r="J11" s="14"/>
      <c r="K11" s="33" t="s">
        <v>42</v>
      </c>
      <c r="L11" s="30"/>
      <c r="M11" s="14"/>
      <c r="N11" s="14" t="s">
        <v>42</v>
      </c>
      <c r="O11" s="14" t="s">
        <v>12</v>
      </c>
      <c r="P11" s="33"/>
    </row>
    <row r="12" spans="3:18" ht="15.75" thickBot="1" x14ac:dyDescent="0.3">
      <c r="C12" s="30" t="s">
        <v>121</v>
      </c>
      <c r="D12" s="14" t="s">
        <v>122</v>
      </c>
      <c r="E12" s="14"/>
      <c r="F12" s="14"/>
      <c r="G12" s="14"/>
      <c r="H12" s="30"/>
      <c r="I12" s="14"/>
      <c r="J12" s="34" t="s">
        <v>5</v>
      </c>
      <c r="K12" s="33" t="s">
        <v>47</v>
      </c>
      <c r="L12" s="30"/>
      <c r="M12" s="14"/>
      <c r="N12" s="14" t="s">
        <v>47</v>
      </c>
      <c r="O12" s="34" t="s">
        <v>5</v>
      </c>
      <c r="P12" s="33"/>
    </row>
    <row r="13" spans="3:18" ht="15.75" thickBot="1" x14ac:dyDescent="0.3">
      <c r="C13" s="35" t="s">
        <v>3</v>
      </c>
      <c r="D13" s="36"/>
      <c r="E13" s="36"/>
      <c r="F13" s="36"/>
      <c r="G13" s="36"/>
      <c r="H13" s="35"/>
      <c r="I13" s="36"/>
      <c r="J13" s="36"/>
      <c r="K13" s="37" t="s">
        <v>48</v>
      </c>
      <c r="L13" s="35"/>
      <c r="M13" s="36"/>
      <c r="N13" s="36" t="s">
        <v>48</v>
      </c>
      <c r="O13" s="36"/>
      <c r="P13" s="37"/>
    </row>
    <row r="15" spans="3:18" ht="15.75" thickBot="1" x14ac:dyDescent="0.3"/>
    <row r="16" spans="3:18" ht="15.75" thickBot="1" x14ac:dyDescent="0.3">
      <c r="C16" s="4" t="s">
        <v>14</v>
      </c>
      <c r="D16" s="5"/>
    </row>
    <row r="17" spans="3:16" x14ac:dyDescent="0.25">
      <c r="C17" s="26"/>
      <c r="D17" s="27"/>
      <c r="E17" s="27"/>
      <c r="F17" s="27"/>
      <c r="G17" s="27"/>
      <c r="H17" s="28" t="s">
        <v>13</v>
      </c>
      <c r="I17" s="27"/>
      <c r="J17" s="27"/>
      <c r="K17" s="29"/>
      <c r="L17" s="28" t="s">
        <v>2</v>
      </c>
      <c r="M17" s="27"/>
      <c r="N17" s="27"/>
      <c r="O17" s="27"/>
      <c r="P17" s="29"/>
    </row>
    <row r="18" spans="3:16" x14ac:dyDescent="0.25">
      <c r="C18" s="30" t="s">
        <v>22</v>
      </c>
      <c r="D18" s="14"/>
      <c r="E18" s="31"/>
      <c r="F18" s="14" t="s">
        <v>23</v>
      </c>
      <c r="G18" s="14"/>
      <c r="H18" s="30" t="s">
        <v>4</v>
      </c>
      <c r="I18" s="14"/>
      <c r="J18" s="14"/>
      <c r="K18" s="32"/>
      <c r="L18" s="30" t="s">
        <v>6</v>
      </c>
      <c r="M18" s="14"/>
      <c r="N18" s="31"/>
      <c r="O18" s="14" t="s">
        <v>7</v>
      </c>
      <c r="P18" s="33"/>
    </row>
    <row r="19" spans="3:16" x14ac:dyDescent="0.25">
      <c r="C19" s="30"/>
      <c r="D19" s="14"/>
      <c r="E19" s="14"/>
      <c r="F19" s="14"/>
      <c r="G19" s="14"/>
      <c r="H19" s="30"/>
      <c r="I19" s="14"/>
      <c r="J19" s="14"/>
      <c r="K19" s="33"/>
      <c r="L19" s="30"/>
      <c r="M19" s="14"/>
      <c r="N19" s="14"/>
      <c r="O19" s="14" t="s">
        <v>18</v>
      </c>
      <c r="P19" s="33"/>
    </row>
    <row r="20" spans="3:16" x14ac:dyDescent="0.25">
      <c r="C20" s="30" t="s">
        <v>1</v>
      </c>
      <c r="D20" s="14"/>
      <c r="E20" s="31"/>
      <c r="F20" s="14"/>
      <c r="G20" s="14"/>
      <c r="H20" s="30" t="s">
        <v>16</v>
      </c>
      <c r="I20" s="14"/>
      <c r="J20" s="14"/>
      <c r="K20" s="32"/>
      <c r="L20" s="30"/>
      <c r="M20" s="14"/>
      <c r="N20" s="14"/>
      <c r="O20" s="14" t="s">
        <v>19</v>
      </c>
      <c r="P20" s="33"/>
    </row>
    <row r="21" spans="3:16" x14ac:dyDescent="0.25">
      <c r="C21" s="30"/>
      <c r="D21" s="14"/>
      <c r="E21" s="14"/>
      <c r="F21" s="14"/>
      <c r="G21" s="14"/>
      <c r="H21" s="30"/>
      <c r="I21" s="14"/>
      <c r="J21" s="14"/>
      <c r="K21" s="33"/>
      <c r="L21" s="30"/>
      <c r="M21" s="14"/>
      <c r="N21" s="14"/>
      <c r="O21" s="14" t="s">
        <v>20</v>
      </c>
      <c r="P21" s="33"/>
    </row>
    <row r="22" spans="3:16" x14ac:dyDescent="0.25">
      <c r="C22" s="30" t="s">
        <v>15</v>
      </c>
      <c r="D22" s="14"/>
      <c r="E22" s="31"/>
      <c r="F22" s="14"/>
      <c r="G22" s="14"/>
      <c r="H22" s="30" t="s">
        <v>45</v>
      </c>
      <c r="I22" s="31"/>
      <c r="J22" s="14" t="s">
        <v>46</v>
      </c>
      <c r="K22" s="33"/>
      <c r="L22" s="30" t="s">
        <v>45</v>
      </c>
      <c r="M22" s="31"/>
      <c r="N22" s="14" t="s">
        <v>46</v>
      </c>
      <c r="O22" s="14" t="s">
        <v>11</v>
      </c>
      <c r="P22" s="33"/>
    </row>
    <row r="23" spans="3:16" ht="15.75" thickBot="1" x14ac:dyDescent="0.3">
      <c r="C23" s="30"/>
      <c r="D23" s="14"/>
      <c r="E23" s="14"/>
      <c r="F23" s="14"/>
      <c r="G23" s="14"/>
      <c r="H23" s="30"/>
      <c r="I23" s="14"/>
      <c r="J23" s="14" t="s">
        <v>42</v>
      </c>
      <c r="K23" s="33"/>
      <c r="L23" s="30"/>
      <c r="M23" s="14"/>
      <c r="N23" s="14" t="s">
        <v>42</v>
      </c>
      <c r="O23" s="14" t="s">
        <v>21</v>
      </c>
      <c r="P23" s="33"/>
    </row>
    <row r="24" spans="3:16" ht="15.75" thickBot="1" x14ac:dyDescent="0.3">
      <c r="C24" s="30" t="s">
        <v>121</v>
      </c>
      <c r="D24" s="14" t="s">
        <v>122</v>
      </c>
      <c r="E24" s="14"/>
      <c r="F24" s="14"/>
      <c r="G24" s="14"/>
      <c r="H24" s="30"/>
      <c r="I24" s="14"/>
      <c r="J24" s="14" t="s">
        <v>47</v>
      </c>
      <c r="K24" s="34" t="s">
        <v>5</v>
      </c>
      <c r="L24" s="30"/>
      <c r="M24" s="14"/>
      <c r="N24" s="14" t="s">
        <v>47</v>
      </c>
      <c r="O24" s="34" t="s">
        <v>5</v>
      </c>
      <c r="P24" s="33"/>
    </row>
    <row r="25" spans="3:16" ht="15.75" thickBot="1" x14ac:dyDescent="0.3">
      <c r="C25" s="35" t="s">
        <v>3</v>
      </c>
      <c r="D25" s="36"/>
      <c r="E25" s="36"/>
      <c r="F25" s="36"/>
      <c r="G25" s="36"/>
      <c r="H25" s="35"/>
      <c r="I25" s="36"/>
      <c r="J25" s="36" t="s">
        <v>48</v>
      </c>
      <c r="K25" s="37"/>
      <c r="L25" s="35"/>
      <c r="M25" s="36"/>
      <c r="N25" s="36" t="s">
        <v>48</v>
      </c>
      <c r="O25" s="36"/>
      <c r="P25" s="37"/>
    </row>
  </sheetData>
  <pageMargins left="0.7" right="0.7" top="0.75" bottom="0.75" header="0.3" footer="0.3"/>
  <pageSetup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topLeftCell="A12" zoomScale="87" zoomScaleNormal="87" workbookViewId="0">
      <selection activeCell="O50" sqref="O50"/>
    </sheetView>
  </sheetViews>
  <sheetFormatPr defaultRowHeight="15" x14ac:dyDescent="0.25"/>
  <cols>
    <col min="1" max="1" width="27.85546875" bestFit="1" customWidth="1"/>
    <col min="2" max="2" width="12" customWidth="1"/>
    <col min="3" max="3" width="19.28515625" customWidth="1"/>
    <col min="4" max="4" width="16.42578125" bestFit="1" customWidth="1"/>
    <col min="5" max="5" width="19.42578125" bestFit="1" customWidth="1"/>
    <col min="6" max="6" width="19.28515625" customWidth="1"/>
    <col min="7" max="7" width="23.28515625" bestFit="1" customWidth="1"/>
    <col min="8" max="8" width="13" customWidth="1"/>
    <col min="9" max="9" width="13.28515625" customWidth="1"/>
    <col min="10" max="10" width="17.5703125" customWidth="1"/>
    <col min="11" max="11" width="15.85546875" customWidth="1"/>
    <col min="13" max="13" width="20.42578125" customWidth="1"/>
  </cols>
  <sheetData>
    <row r="1" spans="1:15" ht="15.75" thickBot="1" x14ac:dyDescent="0.3">
      <c r="A1" s="3" t="s">
        <v>279</v>
      </c>
      <c r="C1" s="110" t="s">
        <v>319</v>
      </c>
    </row>
    <row r="2" spans="1:15" ht="15.75" thickBot="1" x14ac:dyDescent="0.3">
      <c r="A2" t="s">
        <v>278</v>
      </c>
      <c r="C2" s="130" t="s">
        <v>330</v>
      </c>
      <c r="D2" s="173"/>
      <c r="E2" s="173"/>
      <c r="F2" s="173"/>
      <c r="G2" s="131"/>
      <c r="H2" s="130" t="s">
        <v>331</v>
      </c>
      <c r="I2" s="173"/>
      <c r="J2" s="173"/>
      <c r="K2" s="173"/>
      <c r="L2" s="173"/>
      <c r="M2" s="173"/>
      <c r="N2" s="173"/>
      <c r="O2" s="131"/>
    </row>
    <row r="3" spans="1:15" x14ac:dyDescent="0.25">
      <c r="A3" t="s">
        <v>277</v>
      </c>
      <c r="C3" s="93"/>
      <c r="D3" s="172" t="s">
        <v>325</v>
      </c>
      <c r="E3" s="172"/>
      <c r="F3" s="172"/>
      <c r="G3" s="172"/>
      <c r="H3" s="82"/>
      <c r="I3" s="172" t="s">
        <v>339</v>
      </c>
      <c r="J3" s="172"/>
      <c r="K3" s="172"/>
      <c r="L3" s="172"/>
      <c r="M3" s="172"/>
      <c r="N3" s="82"/>
      <c r="O3" s="94"/>
    </row>
    <row r="4" spans="1:15" x14ac:dyDescent="0.25">
      <c r="A4" t="s">
        <v>353</v>
      </c>
      <c r="C4" s="100" t="s">
        <v>320</v>
      </c>
      <c r="D4" s="1" t="s">
        <v>321</v>
      </c>
      <c r="E4" s="1" t="s">
        <v>322</v>
      </c>
      <c r="F4" s="1" t="s">
        <v>323</v>
      </c>
      <c r="G4" s="1" t="s">
        <v>326</v>
      </c>
      <c r="H4" s="1" t="s">
        <v>41</v>
      </c>
      <c r="I4" s="1" t="s">
        <v>58</v>
      </c>
      <c r="J4" s="1" t="s">
        <v>332</v>
      </c>
      <c r="K4" s="1" t="s">
        <v>333</v>
      </c>
      <c r="L4" s="1" t="s">
        <v>75</v>
      </c>
      <c r="M4" s="1" t="s">
        <v>334</v>
      </c>
      <c r="N4" s="1" t="s">
        <v>26</v>
      </c>
      <c r="O4" s="112" t="s">
        <v>341</v>
      </c>
    </row>
    <row r="5" spans="1:15" x14ac:dyDescent="0.25">
      <c r="A5" t="s">
        <v>276</v>
      </c>
      <c r="C5" s="93" t="s">
        <v>263</v>
      </c>
      <c r="D5" s="113" t="s">
        <v>324</v>
      </c>
      <c r="E5" s="113" t="s">
        <v>324</v>
      </c>
      <c r="F5" s="82" t="s">
        <v>313</v>
      </c>
      <c r="G5" s="113" t="s">
        <v>324</v>
      </c>
      <c r="H5" s="82" t="s">
        <v>58</v>
      </c>
      <c r="I5" s="82" t="s">
        <v>61</v>
      </c>
      <c r="J5" s="82" t="s">
        <v>338</v>
      </c>
      <c r="K5" s="113" t="s">
        <v>324</v>
      </c>
      <c r="L5" s="113" t="s">
        <v>324</v>
      </c>
      <c r="M5" s="113" t="s">
        <v>324</v>
      </c>
      <c r="N5" s="111" t="s">
        <v>340</v>
      </c>
      <c r="O5" s="114" t="s">
        <v>157</v>
      </c>
    </row>
    <row r="6" spans="1:15" x14ac:dyDescent="0.25">
      <c r="A6" t="s">
        <v>299</v>
      </c>
      <c r="C6" s="93" t="s">
        <v>309</v>
      </c>
      <c r="D6" s="82"/>
      <c r="E6" s="82"/>
      <c r="F6" s="82" t="s">
        <v>327</v>
      </c>
      <c r="G6" s="82"/>
      <c r="H6" s="82" t="s">
        <v>332</v>
      </c>
      <c r="I6" s="82" t="s">
        <v>335</v>
      </c>
      <c r="J6" s="113" t="s">
        <v>324</v>
      </c>
      <c r="K6" s="82"/>
      <c r="L6" s="82"/>
      <c r="M6" s="82"/>
      <c r="N6" s="82" t="s">
        <v>35</v>
      </c>
      <c r="O6" s="94" t="s">
        <v>342</v>
      </c>
    </row>
    <row r="7" spans="1:15" x14ac:dyDescent="0.25">
      <c r="C7" s="93" t="s">
        <v>310</v>
      </c>
      <c r="D7" s="82"/>
      <c r="E7" s="82"/>
      <c r="F7" s="82" t="s">
        <v>328</v>
      </c>
      <c r="G7" s="82"/>
      <c r="H7" s="82" t="s">
        <v>333</v>
      </c>
      <c r="I7" s="82" t="s">
        <v>62</v>
      </c>
      <c r="J7" s="82"/>
      <c r="K7" s="82"/>
      <c r="L7" s="82"/>
      <c r="M7" s="82"/>
      <c r="N7" s="113" t="s">
        <v>324</v>
      </c>
      <c r="O7" s="107" t="s">
        <v>324</v>
      </c>
    </row>
    <row r="8" spans="1:15" x14ac:dyDescent="0.25">
      <c r="C8" s="115" t="s">
        <v>324</v>
      </c>
      <c r="D8" s="82"/>
      <c r="E8" s="82"/>
      <c r="F8" s="82" t="s">
        <v>329</v>
      </c>
      <c r="G8" s="82"/>
      <c r="H8" s="82" t="s">
        <v>75</v>
      </c>
      <c r="I8" s="82" t="s">
        <v>337</v>
      </c>
      <c r="J8" s="82"/>
      <c r="K8" s="82"/>
      <c r="L8" s="82"/>
      <c r="M8" s="82"/>
      <c r="N8" s="82"/>
      <c r="O8" s="94"/>
    </row>
    <row r="9" spans="1:15" x14ac:dyDescent="0.25">
      <c r="C9" s="93"/>
      <c r="D9" s="82"/>
      <c r="E9" s="82"/>
      <c r="F9" s="113" t="s">
        <v>324</v>
      </c>
      <c r="G9" s="82"/>
      <c r="H9" s="113" t="s">
        <v>324</v>
      </c>
      <c r="I9" s="82" t="s">
        <v>336</v>
      </c>
      <c r="J9" s="82"/>
      <c r="K9" s="82"/>
      <c r="L9" s="82"/>
      <c r="M9" s="82"/>
      <c r="N9" s="82"/>
      <c r="O9" s="94"/>
    </row>
    <row r="10" spans="1:15" x14ac:dyDescent="0.25">
      <c r="C10" s="93"/>
      <c r="D10" s="82"/>
      <c r="E10" s="82"/>
      <c r="F10" s="82"/>
      <c r="G10" s="82"/>
      <c r="H10" s="82"/>
      <c r="I10" s="113" t="s">
        <v>324</v>
      </c>
      <c r="J10" s="82"/>
      <c r="K10" s="82"/>
      <c r="L10" s="82"/>
      <c r="M10" s="82"/>
      <c r="N10" s="82"/>
      <c r="O10" s="94"/>
    </row>
    <row r="11" spans="1:15" x14ac:dyDescent="0.25">
      <c r="C11" s="93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94"/>
    </row>
    <row r="12" spans="1:15" ht="15.75" thickBot="1" x14ac:dyDescent="0.3">
      <c r="C12" s="93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94"/>
    </row>
    <row r="13" spans="1:15" ht="15.75" thickBot="1" x14ac:dyDescent="0.3">
      <c r="C13" s="130" t="s">
        <v>343</v>
      </c>
      <c r="D13" s="173"/>
      <c r="E13" s="173"/>
      <c r="F13" s="173"/>
      <c r="G13" s="173"/>
      <c r="H13" s="173"/>
      <c r="I13" s="173"/>
      <c r="J13" s="131"/>
      <c r="K13" s="82"/>
      <c r="L13" s="82"/>
      <c r="M13" s="82"/>
      <c r="N13" s="82"/>
      <c r="O13" s="94"/>
    </row>
    <row r="14" spans="1:15" x14ac:dyDescent="0.25">
      <c r="C14" s="174" t="s">
        <v>161</v>
      </c>
      <c r="D14" s="175"/>
      <c r="E14" s="175"/>
      <c r="F14" s="176"/>
      <c r="G14" s="177" t="s">
        <v>138</v>
      </c>
      <c r="H14" s="175"/>
      <c r="I14" s="175"/>
      <c r="J14" s="176"/>
      <c r="K14" s="82"/>
      <c r="L14" s="82"/>
      <c r="M14" s="82"/>
      <c r="N14" s="82"/>
      <c r="O14" s="94"/>
    </row>
    <row r="15" spans="1:15" x14ac:dyDescent="0.25">
      <c r="C15" s="116" t="s">
        <v>263</v>
      </c>
      <c r="D15" s="12" t="s">
        <v>309</v>
      </c>
      <c r="E15" s="12" t="s">
        <v>310</v>
      </c>
      <c r="F15" s="12" t="s">
        <v>344</v>
      </c>
      <c r="G15" s="12" t="s">
        <v>263</v>
      </c>
      <c r="H15" s="12" t="s">
        <v>309</v>
      </c>
      <c r="I15" s="12" t="s">
        <v>310</v>
      </c>
      <c r="J15" s="12" t="s">
        <v>344</v>
      </c>
      <c r="K15" s="82"/>
      <c r="L15" s="82"/>
      <c r="M15" s="82"/>
      <c r="N15" s="82"/>
      <c r="O15" s="94"/>
    </row>
    <row r="16" spans="1:15" x14ac:dyDescent="0.25">
      <c r="C16" s="93" t="s">
        <v>165</v>
      </c>
      <c r="D16" s="82" t="s">
        <v>165</v>
      </c>
      <c r="E16" s="82" t="s">
        <v>165</v>
      </c>
      <c r="F16" s="113" t="s">
        <v>324</v>
      </c>
      <c r="G16" s="82" t="s">
        <v>345</v>
      </c>
      <c r="H16" s="82" t="s">
        <v>308</v>
      </c>
      <c r="I16" s="82" t="s">
        <v>154</v>
      </c>
      <c r="J16" s="113" t="s">
        <v>324</v>
      </c>
      <c r="K16" s="82"/>
      <c r="L16" s="82"/>
      <c r="M16" s="82"/>
      <c r="N16" s="82"/>
      <c r="O16" s="94"/>
    </row>
    <row r="17" spans="3:15" x14ac:dyDescent="0.25">
      <c r="C17" s="93" t="s">
        <v>348</v>
      </c>
      <c r="D17" s="82" t="s">
        <v>348</v>
      </c>
      <c r="E17" s="82" t="s">
        <v>348</v>
      </c>
      <c r="F17" s="82"/>
      <c r="G17" s="82" t="s">
        <v>349</v>
      </c>
      <c r="H17" s="82" t="s">
        <v>346</v>
      </c>
      <c r="I17" s="82" t="s">
        <v>347</v>
      </c>
      <c r="J17" s="82"/>
      <c r="K17" s="82"/>
      <c r="L17" s="82"/>
      <c r="M17" s="82"/>
      <c r="N17" s="82"/>
      <c r="O17" s="94"/>
    </row>
    <row r="18" spans="3:15" x14ac:dyDescent="0.25">
      <c r="C18" s="93" t="s">
        <v>350</v>
      </c>
      <c r="D18" s="82" t="s">
        <v>350</v>
      </c>
      <c r="E18" s="82" t="s">
        <v>350</v>
      </c>
      <c r="F18" s="82"/>
      <c r="G18" s="82" t="s">
        <v>351</v>
      </c>
      <c r="H18" s="82" t="s">
        <v>351</v>
      </c>
      <c r="I18" s="82" t="s">
        <v>351</v>
      </c>
      <c r="J18" s="82"/>
      <c r="K18" s="82"/>
      <c r="L18" s="82"/>
      <c r="M18" s="82"/>
      <c r="N18" s="82"/>
      <c r="O18" s="94"/>
    </row>
    <row r="19" spans="3:15" x14ac:dyDescent="0.25">
      <c r="C19" s="115" t="s">
        <v>324</v>
      </c>
      <c r="D19" s="113" t="s">
        <v>324</v>
      </c>
      <c r="E19" s="113" t="s">
        <v>324</v>
      </c>
      <c r="F19" s="82"/>
      <c r="G19" s="82" t="s">
        <v>352</v>
      </c>
      <c r="H19" s="82" t="s">
        <v>352</v>
      </c>
      <c r="I19" s="82" t="s">
        <v>352</v>
      </c>
      <c r="J19" s="82"/>
      <c r="K19" s="82"/>
      <c r="L19" s="82"/>
      <c r="M19" s="82"/>
      <c r="N19" s="82"/>
      <c r="O19" s="94"/>
    </row>
    <row r="20" spans="3:15" x14ac:dyDescent="0.25">
      <c r="C20" s="93"/>
      <c r="D20" s="82"/>
      <c r="E20" s="82"/>
      <c r="F20" s="82"/>
      <c r="G20" s="113" t="s">
        <v>324</v>
      </c>
      <c r="H20" s="113" t="s">
        <v>324</v>
      </c>
      <c r="I20" s="113" t="s">
        <v>324</v>
      </c>
      <c r="J20" s="82"/>
      <c r="K20" s="82"/>
      <c r="L20" s="82"/>
      <c r="M20" s="82"/>
      <c r="N20" s="82"/>
      <c r="O20" s="94"/>
    </row>
    <row r="21" spans="3:15" ht="15.75" thickBot="1" x14ac:dyDescent="0.3"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7"/>
    </row>
    <row r="26" spans="3:15" ht="15.75" thickBot="1" x14ac:dyDescent="0.3"/>
    <row r="27" spans="3:15" ht="15.75" thickBot="1" x14ac:dyDescent="0.3">
      <c r="C27" s="2" t="s">
        <v>276</v>
      </c>
    </row>
    <row r="28" spans="3:15" x14ac:dyDescent="0.25">
      <c r="C28" s="178" t="s">
        <v>280</v>
      </c>
      <c r="D28" s="180" t="s">
        <v>286</v>
      </c>
      <c r="E28" s="180"/>
      <c r="F28" s="180" t="s">
        <v>287</v>
      </c>
      <c r="G28" s="180"/>
      <c r="H28" s="180" t="s">
        <v>288</v>
      </c>
      <c r="I28" s="180"/>
      <c r="J28" s="183" t="s">
        <v>293</v>
      </c>
      <c r="K28" s="181" t="s">
        <v>294</v>
      </c>
    </row>
    <row r="29" spans="3:15" x14ac:dyDescent="0.25">
      <c r="C29" s="179"/>
      <c r="D29" s="1" t="s">
        <v>281</v>
      </c>
      <c r="E29" s="1" t="s">
        <v>282</v>
      </c>
      <c r="F29" s="1" t="s">
        <v>285</v>
      </c>
      <c r="G29" s="1" t="s">
        <v>283</v>
      </c>
      <c r="H29" s="1" t="s">
        <v>290</v>
      </c>
      <c r="I29" s="1" t="s">
        <v>289</v>
      </c>
      <c r="J29" s="184"/>
      <c r="K29" s="182"/>
    </row>
    <row r="30" spans="3:15" x14ac:dyDescent="0.25">
      <c r="C30" s="100" t="s">
        <v>284</v>
      </c>
      <c r="D30" s="1">
        <v>100</v>
      </c>
      <c r="E30" s="1"/>
      <c r="F30" s="1" t="s">
        <v>291</v>
      </c>
      <c r="G30" s="1">
        <v>1000</v>
      </c>
      <c r="H30" s="98" t="s">
        <v>292</v>
      </c>
      <c r="I30" s="1"/>
      <c r="J30" s="1">
        <v>50</v>
      </c>
      <c r="K30" s="101"/>
    </row>
    <row r="31" spans="3:15" x14ac:dyDescent="0.25">
      <c r="C31" s="100" t="s">
        <v>296</v>
      </c>
      <c r="D31" s="1"/>
      <c r="E31" s="99">
        <v>0.1</v>
      </c>
      <c r="F31" s="1" t="s">
        <v>297</v>
      </c>
      <c r="G31" s="1">
        <v>0</v>
      </c>
      <c r="H31" s="1"/>
      <c r="I31" s="98" t="s">
        <v>292</v>
      </c>
      <c r="J31" s="1"/>
      <c r="K31" s="101">
        <v>9861076232</v>
      </c>
    </row>
    <row r="32" spans="3:15" x14ac:dyDescent="0.25">
      <c r="C32" s="30" t="s">
        <v>295</v>
      </c>
      <c r="D32" s="14"/>
      <c r="E32" s="14"/>
      <c r="F32" s="14"/>
      <c r="G32" s="14"/>
      <c r="H32" s="14"/>
      <c r="I32" s="14"/>
      <c r="J32" s="14"/>
      <c r="K32" s="33"/>
    </row>
    <row r="33" spans="1:21" ht="15.75" thickBot="1" x14ac:dyDescent="0.3">
      <c r="C33" s="35" t="s">
        <v>298</v>
      </c>
      <c r="D33" s="36"/>
      <c r="E33" s="36"/>
      <c r="F33" s="36"/>
      <c r="G33" s="36"/>
      <c r="H33" s="36"/>
      <c r="I33" s="36"/>
      <c r="J33" s="36"/>
      <c r="K33" s="37"/>
    </row>
    <row r="36" spans="1:21" ht="15.75" thickBot="1" x14ac:dyDescent="0.3"/>
    <row r="37" spans="1:21" ht="15.75" thickBot="1" x14ac:dyDescent="0.3">
      <c r="C37" s="110" t="s">
        <v>277</v>
      </c>
    </row>
    <row r="38" spans="1:21" x14ac:dyDescent="0.25">
      <c r="A38" t="s">
        <v>378</v>
      </c>
      <c r="C38" s="90" t="s">
        <v>300</v>
      </c>
      <c r="D38" s="91"/>
      <c r="E38" s="91"/>
      <c r="F38" s="91"/>
      <c r="G38" s="91"/>
      <c r="H38" s="91"/>
      <c r="I38" s="92"/>
      <c r="J38" s="91"/>
      <c r="K38" s="91"/>
      <c r="L38" s="91"/>
      <c r="M38" s="91" t="s">
        <v>263</v>
      </c>
      <c r="N38" s="91"/>
      <c r="O38" s="91"/>
      <c r="P38" s="91"/>
      <c r="Q38" s="91"/>
      <c r="R38" s="91"/>
      <c r="S38" s="91"/>
      <c r="T38" s="91"/>
      <c r="U38" s="92"/>
    </row>
    <row r="39" spans="1:21" ht="15.75" thickBot="1" x14ac:dyDescent="0.3">
      <c r="C39" s="93" t="s">
        <v>303</v>
      </c>
      <c r="D39" s="82" t="s">
        <v>301</v>
      </c>
      <c r="E39" s="82" t="s">
        <v>302</v>
      </c>
      <c r="F39" s="82" t="s">
        <v>393</v>
      </c>
      <c r="G39" s="82" t="s">
        <v>307</v>
      </c>
      <c r="H39" s="82" t="s">
        <v>314</v>
      </c>
      <c r="I39" s="94"/>
      <c r="J39" s="82"/>
      <c r="K39" s="82"/>
      <c r="L39" s="82"/>
      <c r="M39" s="82" t="s">
        <v>309</v>
      </c>
      <c r="N39" s="82"/>
      <c r="O39" s="82"/>
      <c r="P39" s="82"/>
      <c r="Q39" s="82"/>
      <c r="R39" s="82"/>
      <c r="S39" s="82"/>
      <c r="T39" s="82"/>
      <c r="U39" s="94"/>
    </row>
    <row r="40" spans="1:21" ht="15.75" thickBot="1" x14ac:dyDescent="0.3">
      <c r="C40" s="100"/>
      <c r="D40" s="1"/>
      <c r="E40" s="1"/>
      <c r="F40" s="1"/>
      <c r="G40" s="82" t="s">
        <v>310</v>
      </c>
      <c r="H40" s="82" t="s">
        <v>315</v>
      </c>
      <c r="I40" s="108" t="s">
        <v>5</v>
      </c>
      <c r="J40" s="82"/>
      <c r="K40" s="82"/>
      <c r="L40" s="82"/>
      <c r="M40" s="82" t="s">
        <v>310</v>
      </c>
      <c r="N40" s="82"/>
      <c r="O40" s="82"/>
      <c r="P40" s="82"/>
      <c r="Q40" s="82"/>
      <c r="R40" s="82"/>
      <c r="S40" s="82"/>
      <c r="T40" s="82"/>
      <c r="U40" s="94"/>
    </row>
    <row r="41" spans="1:21" ht="15.75" thickBot="1" x14ac:dyDescent="0.3">
      <c r="C41" s="95"/>
      <c r="D41" s="96"/>
      <c r="E41" s="96"/>
      <c r="F41" s="96"/>
      <c r="G41" s="96"/>
      <c r="H41" s="96" t="s">
        <v>34</v>
      </c>
      <c r="I41" s="97"/>
      <c r="J41" s="82"/>
      <c r="K41" s="82"/>
      <c r="L41" s="82"/>
      <c r="M41" s="82" t="s">
        <v>50</v>
      </c>
      <c r="N41" s="82"/>
      <c r="O41" s="82"/>
      <c r="P41" s="82"/>
      <c r="Q41" s="82"/>
      <c r="R41" s="82"/>
      <c r="S41" s="82"/>
      <c r="T41" s="82"/>
      <c r="U41" s="94"/>
    </row>
    <row r="42" spans="1:21" ht="15.75" thickBot="1" x14ac:dyDescent="0.3">
      <c r="C42" s="90" t="s">
        <v>305</v>
      </c>
      <c r="D42" s="91"/>
      <c r="E42" s="91"/>
      <c r="F42" s="91"/>
      <c r="G42" s="91"/>
      <c r="H42" s="91"/>
      <c r="I42" s="92"/>
      <c r="J42" s="82"/>
      <c r="K42" s="82"/>
      <c r="L42" s="82"/>
      <c r="M42" s="82" t="s">
        <v>308</v>
      </c>
      <c r="N42" s="82"/>
      <c r="O42" s="82"/>
      <c r="P42" s="82"/>
      <c r="Q42" s="82"/>
      <c r="R42" s="82"/>
      <c r="S42" s="82"/>
      <c r="T42" s="82"/>
      <c r="U42" s="94"/>
    </row>
    <row r="43" spans="1:21" ht="15.75" thickBot="1" x14ac:dyDescent="0.3">
      <c r="C43" s="103" t="s">
        <v>306</v>
      </c>
      <c r="D43" s="104" t="s">
        <v>311</v>
      </c>
      <c r="E43" s="104" t="s">
        <v>312</v>
      </c>
      <c r="F43" s="104">
        <v>9861076232</v>
      </c>
      <c r="G43" s="104" t="s">
        <v>310</v>
      </c>
      <c r="H43" s="105" t="s">
        <v>313</v>
      </c>
      <c r="I43" s="102" t="s">
        <v>316</v>
      </c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94"/>
    </row>
    <row r="44" spans="1:21" ht="15.75" thickBot="1" x14ac:dyDescent="0.3">
      <c r="C44" s="106" t="s">
        <v>317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94"/>
    </row>
    <row r="45" spans="1:21" ht="15.75" thickBot="1" x14ac:dyDescent="0.3">
      <c r="C45" s="66" t="s">
        <v>138</v>
      </c>
      <c r="D45" s="82"/>
      <c r="E45" s="82" t="s">
        <v>318</v>
      </c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94"/>
    </row>
    <row r="46" spans="1:21" x14ac:dyDescent="0.25"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9"/>
      <c r="U46" s="94"/>
    </row>
    <row r="47" spans="1:21" x14ac:dyDescent="0.25">
      <c r="C47" s="39" t="s">
        <v>13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33"/>
      <c r="U47" s="94"/>
    </row>
    <row r="48" spans="1:21" x14ac:dyDescent="0.25">
      <c r="C48" s="30"/>
      <c r="D48" s="14"/>
      <c r="E48" s="14"/>
      <c r="F48" s="14"/>
      <c r="G48" s="14"/>
      <c r="H48" s="14"/>
      <c r="I48" s="14"/>
      <c r="J48" s="144" t="s">
        <v>141</v>
      </c>
      <c r="K48" s="148"/>
      <c r="L48" s="148"/>
      <c r="M48" s="149"/>
      <c r="N48" s="147" t="s">
        <v>146</v>
      </c>
      <c r="O48" s="147"/>
      <c r="P48" s="14"/>
      <c r="Q48" s="14"/>
      <c r="R48" s="14"/>
      <c r="S48" s="14"/>
      <c r="T48" s="33"/>
      <c r="U48" s="94"/>
    </row>
    <row r="49" spans="3:21" ht="105" x14ac:dyDescent="0.25">
      <c r="C49" s="61" t="s">
        <v>142</v>
      </c>
      <c r="D49" s="62" t="s">
        <v>143</v>
      </c>
      <c r="E49" s="62" t="s">
        <v>162</v>
      </c>
      <c r="F49" s="62" t="s">
        <v>147</v>
      </c>
      <c r="G49" s="62" t="s">
        <v>139</v>
      </c>
      <c r="H49" s="62" t="s">
        <v>189</v>
      </c>
      <c r="I49" s="62" t="s">
        <v>140</v>
      </c>
      <c r="J49" s="62" t="s">
        <v>152</v>
      </c>
      <c r="K49" s="62" t="s">
        <v>148</v>
      </c>
      <c r="L49" s="62" t="s">
        <v>149</v>
      </c>
      <c r="M49" s="62" t="s">
        <v>150</v>
      </c>
      <c r="N49" s="62" t="s">
        <v>144</v>
      </c>
      <c r="O49" s="62" t="s">
        <v>145</v>
      </c>
      <c r="P49" s="62" t="s">
        <v>153</v>
      </c>
      <c r="Q49" s="41"/>
      <c r="R49" s="41"/>
      <c r="S49" s="41"/>
      <c r="T49" s="63"/>
      <c r="U49" s="94"/>
    </row>
    <row r="50" spans="3:21" x14ac:dyDescent="0.25">
      <c r="C50" s="117" t="s">
        <v>58</v>
      </c>
      <c r="D50" s="31" t="s">
        <v>61</v>
      </c>
      <c r="E50" s="31" t="s">
        <v>157</v>
      </c>
      <c r="F50" s="31">
        <v>10</v>
      </c>
      <c r="G50" s="31">
        <v>600</v>
      </c>
      <c r="H50" s="31">
        <v>80</v>
      </c>
      <c r="I50" s="31">
        <v>7</v>
      </c>
      <c r="J50" s="31">
        <v>0</v>
      </c>
      <c r="K50" s="31">
        <v>50</v>
      </c>
      <c r="L50" s="31">
        <v>100</v>
      </c>
      <c r="M50" s="31">
        <v>150</v>
      </c>
      <c r="N50" s="109">
        <v>100</v>
      </c>
      <c r="O50" s="109"/>
      <c r="P50" s="31"/>
      <c r="Q50" s="14"/>
      <c r="R50" s="14"/>
      <c r="S50" s="14"/>
      <c r="T50" s="33"/>
      <c r="U50" s="94"/>
    </row>
    <row r="51" spans="3:21" x14ac:dyDescent="0.25">
      <c r="C51" s="117" t="s">
        <v>58</v>
      </c>
      <c r="D51" s="31" t="s">
        <v>61</v>
      </c>
      <c r="E51" s="31" t="s">
        <v>158</v>
      </c>
      <c r="F51" s="31">
        <v>10</v>
      </c>
      <c r="G51" s="31">
        <v>650</v>
      </c>
      <c r="H51" s="31">
        <v>90</v>
      </c>
      <c r="I51" s="31">
        <v>7.5</v>
      </c>
      <c r="J51" s="31">
        <v>0</v>
      </c>
      <c r="K51" s="31">
        <v>50</v>
      </c>
      <c r="L51" s="31">
        <v>100</v>
      </c>
      <c r="M51" s="31">
        <v>150</v>
      </c>
      <c r="N51" s="109"/>
      <c r="O51" s="109"/>
      <c r="P51" s="31"/>
      <c r="Q51" s="14"/>
      <c r="R51" s="14"/>
      <c r="S51" s="14"/>
      <c r="T51" s="33"/>
      <c r="U51" s="94"/>
    </row>
    <row r="52" spans="3:21" x14ac:dyDescent="0.25">
      <c r="C52" s="117" t="s">
        <v>58</v>
      </c>
      <c r="D52" s="31" t="s">
        <v>62</v>
      </c>
      <c r="E52" s="31" t="s">
        <v>157</v>
      </c>
      <c r="F52" s="31">
        <v>10</v>
      </c>
      <c r="G52" s="31">
        <v>700</v>
      </c>
      <c r="H52" s="31">
        <v>100</v>
      </c>
      <c r="I52" s="31">
        <v>7</v>
      </c>
      <c r="J52" s="31">
        <v>0</v>
      </c>
      <c r="K52" s="31">
        <v>50</v>
      </c>
      <c r="L52" s="31">
        <v>100</v>
      </c>
      <c r="M52" s="31">
        <v>150</v>
      </c>
      <c r="N52" s="109"/>
      <c r="O52" s="109"/>
      <c r="P52" s="31"/>
      <c r="Q52" s="14"/>
      <c r="R52" s="14"/>
      <c r="S52" s="14"/>
      <c r="T52" s="33"/>
      <c r="U52" s="94"/>
    </row>
    <row r="53" spans="3:21" x14ac:dyDescent="0.25">
      <c r="C53" s="117" t="s">
        <v>77</v>
      </c>
      <c r="D53" s="31" t="s">
        <v>84</v>
      </c>
      <c r="E53" s="31" t="s">
        <v>157</v>
      </c>
      <c r="F53" s="31">
        <v>10</v>
      </c>
      <c r="G53" s="31">
        <v>900</v>
      </c>
      <c r="H53" s="31">
        <v>110</v>
      </c>
      <c r="I53" s="31">
        <v>7</v>
      </c>
      <c r="J53" s="31">
        <v>0</v>
      </c>
      <c r="K53" s="31">
        <v>50</v>
      </c>
      <c r="L53" s="31">
        <v>100</v>
      </c>
      <c r="M53" s="31">
        <v>150</v>
      </c>
      <c r="N53" s="109"/>
      <c r="O53" s="109"/>
      <c r="P53" s="31"/>
      <c r="Q53" s="14"/>
      <c r="R53" s="14"/>
      <c r="S53" s="14"/>
      <c r="T53" s="33"/>
      <c r="U53" s="94"/>
    </row>
    <row r="54" spans="3:21" x14ac:dyDescent="0.25">
      <c r="C54" s="30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33"/>
      <c r="U54" s="94"/>
    </row>
    <row r="55" spans="3:21" x14ac:dyDescent="0.25">
      <c r="C55" s="30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33"/>
      <c r="U55" s="94"/>
    </row>
    <row r="56" spans="3:21" x14ac:dyDescent="0.25">
      <c r="C56" s="39" t="s">
        <v>2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33"/>
      <c r="U56" s="94"/>
    </row>
    <row r="57" spans="3:21" x14ac:dyDescent="0.25">
      <c r="C57" s="40"/>
      <c r="D57" s="41"/>
      <c r="E57" s="41"/>
      <c r="F57" s="41"/>
      <c r="G57" s="41"/>
      <c r="H57" s="41"/>
      <c r="I57" s="41"/>
      <c r="J57" s="41"/>
      <c r="K57" s="41"/>
      <c r="L57" s="45"/>
      <c r="M57" s="148" t="s">
        <v>141</v>
      </c>
      <c r="N57" s="148"/>
      <c r="O57" s="148"/>
      <c r="P57" s="148"/>
      <c r="Q57" s="149"/>
      <c r="R57" s="142" t="s">
        <v>146</v>
      </c>
      <c r="S57" s="143"/>
      <c r="T57" s="63"/>
      <c r="U57" s="94"/>
    </row>
    <row r="58" spans="3:21" ht="105" x14ac:dyDescent="0.25">
      <c r="C58" s="61" t="s">
        <v>142</v>
      </c>
      <c r="D58" s="62" t="s">
        <v>143</v>
      </c>
      <c r="E58" s="62" t="s">
        <v>162</v>
      </c>
      <c r="F58" s="62" t="s">
        <v>154</v>
      </c>
      <c r="G58" s="62" t="s">
        <v>155</v>
      </c>
      <c r="H58" s="62" t="s">
        <v>164</v>
      </c>
      <c r="I58" s="62" t="s">
        <v>160</v>
      </c>
      <c r="J58" s="62" t="s">
        <v>156</v>
      </c>
      <c r="K58" s="62" t="s">
        <v>190</v>
      </c>
      <c r="L58" s="64" t="s">
        <v>191</v>
      </c>
      <c r="M58" s="62" t="s">
        <v>152</v>
      </c>
      <c r="N58" s="62" t="s">
        <v>148</v>
      </c>
      <c r="O58" s="62" t="s">
        <v>149</v>
      </c>
      <c r="P58" s="62" t="s">
        <v>150</v>
      </c>
      <c r="Q58" s="62" t="s">
        <v>151</v>
      </c>
      <c r="R58" s="62" t="s">
        <v>144</v>
      </c>
      <c r="S58" s="62" t="s">
        <v>145</v>
      </c>
      <c r="T58" s="65" t="s">
        <v>153</v>
      </c>
      <c r="U58" s="94"/>
    </row>
    <row r="59" spans="3:21" x14ac:dyDescent="0.25">
      <c r="C59" s="117" t="s">
        <v>58</v>
      </c>
      <c r="D59" s="31" t="s">
        <v>61</v>
      </c>
      <c r="E59" s="31" t="s">
        <v>157</v>
      </c>
      <c r="F59" s="31">
        <v>2400</v>
      </c>
      <c r="G59" s="31">
        <v>2800</v>
      </c>
      <c r="H59" s="31">
        <v>1000</v>
      </c>
      <c r="I59" s="31" t="s">
        <v>159</v>
      </c>
      <c r="J59" s="31"/>
      <c r="K59" s="31"/>
      <c r="L59" s="31"/>
      <c r="M59" s="31">
        <v>0</v>
      </c>
      <c r="N59" s="31">
        <v>50</v>
      </c>
      <c r="O59" s="31">
        <v>100</v>
      </c>
      <c r="P59" s="31">
        <v>150</v>
      </c>
      <c r="Q59" s="31">
        <v>200</v>
      </c>
      <c r="R59" s="109"/>
      <c r="S59" s="109"/>
      <c r="T59" s="31"/>
      <c r="U59" s="94"/>
    </row>
    <row r="60" spans="3:21" x14ac:dyDescent="0.25">
      <c r="C60" s="117" t="s">
        <v>58</v>
      </c>
      <c r="D60" s="31" t="s">
        <v>61</v>
      </c>
      <c r="E60" s="31" t="s">
        <v>158</v>
      </c>
      <c r="F60" s="31">
        <v>2300</v>
      </c>
      <c r="G60" s="31">
        <v>2600</v>
      </c>
      <c r="H60" s="31">
        <v>900</v>
      </c>
      <c r="I60" s="31" t="s">
        <v>159</v>
      </c>
      <c r="J60" s="31"/>
      <c r="K60" s="31"/>
      <c r="L60" s="31"/>
      <c r="M60" s="31">
        <v>0</v>
      </c>
      <c r="N60" s="31">
        <v>50</v>
      </c>
      <c r="O60" s="31">
        <v>100</v>
      </c>
      <c r="P60" s="31">
        <v>150</v>
      </c>
      <c r="Q60" s="31">
        <v>200</v>
      </c>
      <c r="R60" s="109"/>
      <c r="S60" s="109"/>
      <c r="T60" s="31"/>
      <c r="U60" s="94"/>
    </row>
    <row r="61" spans="3:21" x14ac:dyDescent="0.25">
      <c r="C61" s="117" t="s">
        <v>58</v>
      </c>
      <c r="D61" s="31" t="s">
        <v>62</v>
      </c>
      <c r="E61" s="31" t="s">
        <v>157</v>
      </c>
      <c r="F61" s="31">
        <v>2200</v>
      </c>
      <c r="G61" s="31">
        <v>2400</v>
      </c>
      <c r="H61" s="31">
        <v>800</v>
      </c>
      <c r="I61" s="31"/>
      <c r="J61" s="31"/>
      <c r="K61" s="31"/>
      <c r="L61" s="31"/>
      <c r="M61" s="31">
        <v>0</v>
      </c>
      <c r="N61" s="31">
        <v>50</v>
      </c>
      <c r="O61" s="31">
        <v>100</v>
      </c>
      <c r="P61" s="31">
        <v>150</v>
      </c>
      <c r="Q61" s="31">
        <v>200</v>
      </c>
      <c r="R61" s="109"/>
      <c r="S61" s="109"/>
      <c r="T61" s="31"/>
      <c r="U61" s="94"/>
    </row>
    <row r="62" spans="3:21" x14ac:dyDescent="0.25">
      <c r="C62" s="117" t="s">
        <v>77</v>
      </c>
      <c r="D62" s="31" t="s">
        <v>84</v>
      </c>
      <c r="E62" s="31" t="s">
        <v>158</v>
      </c>
      <c r="F62" s="31">
        <v>2100</v>
      </c>
      <c r="G62" s="31">
        <v>2200</v>
      </c>
      <c r="H62" s="31">
        <v>700</v>
      </c>
      <c r="I62" s="31"/>
      <c r="J62" s="31"/>
      <c r="K62" s="31"/>
      <c r="L62" s="31"/>
      <c r="M62" s="31">
        <v>0</v>
      </c>
      <c r="N62" s="31">
        <v>50</v>
      </c>
      <c r="O62" s="31">
        <v>100</v>
      </c>
      <c r="P62" s="31">
        <v>150</v>
      </c>
      <c r="Q62" s="31">
        <v>200</v>
      </c>
      <c r="R62" s="109"/>
      <c r="S62" s="109"/>
      <c r="T62" s="31"/>
      <c r="U62" s="94"/>
    </row>
    <row r="63" spans="3:21" x14ac:dyDescent="0.25">
      <c r="C63" s="30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3"/>
      <c r="U63" s="94"/>
    </row>
    <row r="64" spans="3:21" ht="15.75" thickBot="1" x14ac:dyDescent="0.3">
      <c r="C64" s="35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7"/>
      <c r="U64" s="94"/>
    </row>
    <row r="65" spans="3:21" x14ac:dyDescent="0.25">
      <c r="C65" s="93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94"/>
    </row>
    <row r="66" spans="3:21" ht="15.75" thickBot="1" x14ac:dyDescent="0.3">
      <c r="C66" s="93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94"/>
    </row>
    <row r="67" spans="3:21" ht="15.75" thickBot="1" x14ac:dyDescent="0.3">
      <c r="C67" s="11" t="s">
        <v>161</v>
      </c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94"/>
    </row>
    <row r="68" spans="3:21" x14ac:dyDescent="0.25"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9"/>
      <c r="S68" s="82"/>
      <c r="T68" s="82"/>
      <c r="U68" s="94"/>
    </row>
    <row r="69" spans="3:21" x14ac:dyDescent="0.25">
      <c r="C69" s="39" t="s">
        <v>13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33"/>
      <c r="S69" s="82"/>
      <c r="T69" s="82"/>
      <c r="U69" s="94"/>
    </row>
    <row r="70" spans="3:21" x14ac:dyDescent="0.25">
      <c r="C70" s="30"/>
      <c r="D70" s="14"/>
      <c r="E70" s="14"/>
      <c r="F70" s="14"/>
      <c r="G70" s="14"/>
      <c r="H70" s="14"/>
      <c r="I70" s="144" t="s">
        <v>141</v>
      </c>
      <c r="J70" s="145"/>
      <c r="K70" s="145"/>
      <c r="L70" s="145"/>
      <c r="M70" s="146"/>
      <c r="N70" s="147" t="s">
        <v>146</v>
      </c>
      <c r="O70" s="147"/>
      <c r="P70" s="14"/>
      <c r="Q70" s="14"/>
      <c r="R70" s="33"/>
      <c r="S70" s="82"/>
      <c r="T70" s="82"/>
      <c r="U70" s="94"/>
    </row>
    <row r="71" spans="3:21" ht="105" x14ac:dyDescent="0.25">
      <c r="C71" s="61" t="s">
        <v>142</v>
      </c>
      <c r="D71" s="62" t="s">
        <v>143</v>
      </c>
      <c r="E71" s="62" t="s">
        <v>162</v>
      </c>
      <c r="F71" s="62" t="s">
        <v>192</v>
      </c>
      <c r="G71" s="62" t="s">
        <v>139</v>
      </c>
      <c r="H71" s="62" t="s">
        <v>140</v>
      </c>
      <c r="I71" s="62" t="s">
        <v>152</v>
      </c>
      <c r="J71" s="62" t="s">
        <v>148</v>
      </c>
      <c r="K71" s="62" t="s">
        <v>149</v>
      </c>
      <c r="L71" s="62" t="s">
        <v>150</v>
      </c>
      <c r="M71" s="62" t="s">
        <v>151</v>
      </c>
      <c r="N71" s="62" t="s">
        <v>144</v>
      </c>
      <c r="O71" s="62" t="s">
        <v>145</v>
      </c>
      <c r="P71" s="62" t="s">
        <v>153</v>
      </c>
      <c r="Q71" s="41"/>
      <c r="R71" s="63"/>
      <c r="S71" s="82"/>
      <c r="T71" s="82"/>
      <c r="U71" s="94"/>
    </row>
    <row r="72" spans="3:21" x14ac:dyDescent="0.25">
      <c r="C72" s="117" t="s">
        <v>58</v>
      </c>
      <c r="D72" s="31" t="s">
        <v>61</v>
      </c>
      <c r="E72" s="31" t="s">
        <v>157</v>
      </c>
      <c r="F72" s="31">
        <v>1</v>
      </c>
      <c r="G72" s="31">
        <v>2</v>
      </c>
      <c r="H72" s="31">
        <v>7</v>
      </c>
      <c r="I72" s="31">
        <v>0</v>
      </c>
      <c r="J72" s="31">
        <v>50</v>
      </c>
      <c r="K72" s="31">
        <v>100</v>
      </c>
      <c r="L72" s="31">
        <v>150</v>
      </c>
      <c r="M72" s="31">
        <v>200</v>
      </c>
      <c r="N72" s="109"/>
      <c r="O72" s="109"/>
      <c r="P72" s="31"/>
      <c r="Q72" s="14"/>
      <c r="R72" s="33"/>
      <c r="S72" s="82"/>
      <c r="T72" s="82"/>
      <c r="U72" s="94"/>
    </row>
    <row r="73" spans="3:21" x14ac:dyDescent="0.25">
      <c r="C73" s="117" t="s">
        <v>58</v>
      </c>
      <c r="D73" s="31" t="s">
        <v>61</v>
      </c>
      <c r="E73" s="31" t="s">
        <v>158</v>
      </c>
      <c r="F73" s="31">
        <v>1</v>
      </c>
      <c r="G73" s="31">
        <v>2</v>
      </c>
      <c r="H73" s="31">
        <v>7.5</v>
      </c>
      <c r="I73" s="31">
        <v>0</v>
      </c>
      <c r="J73" s="31">
        <v>50</v>
      </c>
      <c r="K73" s="31">
        <v>100</v>
      </c>
      <c r="L73" s="31">
        <v>150</v>
      </c>
      <c r="M73" s="31">
        <v>200</v>
      </c>
      <c r="N73" s="109"/>
      <c r="O73" s="109"/>
      <c r="P73" s="31"/>
      <c r="Q73" s="14"/>
      <c r="R73" s="33"/>
      <c r="S73" s="82"/>
      <c r="T73" s="82"/>
      <c r="U73" s="94"/>
    </row>
    <row r="74" spans="3:21" x14ac:dyDescent="0.25">
      <c r="C74" s="117" t="s">
        <v>58</v>
      </c>
      <c r="D74" s="31" t="s">
        <v>62</v>
      </c>
      <c r="E74" s="31" t="s">
        <v>157</v>
      </c>
      <c r="F74" s="31">
        <v>1</v>
      </c>
      <c r="G74" s="31">
        <v>2</v>
      </c>
      <c r="H74" s="31">
        <v>7</v>
      </c>
      <c r="I74" s="31">
        <v>0</v>
      </c>
      <c r="J74" s="31">
        <v>50</v>
      </c>
      <c r="K74" s="31">
        <v>100</v>
      </c>
      <c r="L74" s="31">
        <v>150</v>
      </c>
      <c r="M74" s="31">
        <v>200</v>
      </c>
      <c r="N74" s="109"/>
      <c r="O74" s="109"/>
      <c r="P74" s="31"/>
      <c r="Q74" s="14"/>
      <c r="R74" s="33"/>
      <c r="S74" s="82"/>
      <c r="T74" s="82"/>
      <c r="U74" s="94"/>
    </row>
    <row r="75" spans="3:21" x14ac:dyDescent="0.25">
      <c r="C75" s="117" t="s">
        <v>77</v>
      </c>
      <c r="D75" s="31" t="s">
        <v>84</v>
      </c>
      <c r="E75" s="31" t="s">
        <v>157</v>
      </c>
      <c r="F75" s="31">
        <v>1</v>
      </c>
      <c r="G75" s="31">
        <v>2</v>
      </c>
      <c r="H75" s="31">
        <v>7</v>
      </c>
      <c r="I75" s="31">
        <v>0</v>
      </c>
      <c r="J75" s="31">
        <v>50</v>
      </c>
      <c r="K75" s="31">
        <v>100</v>
      </c>
      <c r="L75" s="31">
        <v>150</v>
      </c>
      <c r="M75" s="31">
        <v>200</v>
      </c>
      <c r="N75" s="109"/>
      <c r="O75" s="109"/>
      <c r="P75" s="31"/>
      <c r="Q75" s="14"/>
      <c r="R75" s="33"/>
      <c r="S75" s="82"/>
      <c r="T75" s="82"/>
      <c r="U75" s="94"/>
    </row>
    <row r="76" spans="3:21" x14ac:dyDescent="0.25">
      <c r="C76" s="30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33"/>
      <c r="S76" s="82"/>
      <c r="T76" s="82"/>
      <c r="U76" s="94"/>
    </row>
    <row r="77" spans="3:21" x14ac:dyDescent="0.25">
      <c r="C77" s="30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33"/>
      <c r="S77" s="82"/>
      <c r="T77" s="82"/>
      <c r="U77" s="94"/>
    </row>
    <row r="78" spans="3:21" x14ac:dyDescent="0.25">
      <c r="C78" s="39" t="s">
        <v>2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33"/>
      <c r="S78" s="82"/>
      <c r="T78" s="82"/>
      <c r="U78" s="94"/>
    </row>
    <row r="79" spans="3:21" x14ac:dyDescent="0.25">
      <c r="C79" s="40"/>
      <c r="D79" s="41"/>
      <c r="E79" s="41"/>
      <c r="F79" s="41"/>
      <c r="G79" s="41"/>
      <c r="H79" s="41"/>
      <c r="I79" s="41"/>
      <c r="J79" s="41"/>
      <c r="K79" s="67" t="s">
        <v>141</v>
      </c>
      <c r="L79" s="68"/>
      <c r="M79" s="68"/>
      <c r="N79" s="68"/>
      <c r="O79" s="69"/>
      <c r="P79" s="142" t="s">
        <v>146</v>
      </c>
      <c r="Q79" s="143"/>
      <c r="R79" s="63"/>
      <c r="S79" s="82"/>
      <c r="T79" s="82"/>
      <c r="U79" s="94"/>
    </row>
    <row r="80" spans="3:21" ht="105" x14ac:dyDescent="0.25">
      <c r="C80" s="61" t="s">
        <v>142</v>
      </c>
      <c r="D80" s="62" t="s">
        <v>143</v>
      </c>
      <c r="E80" s="62" t="s">
        <v>162</v>
      </c>
      <c r="F80" s="62" t="s">
        <v>165</v>
      </c>
      <c r="G80" s="62" t="s">
        <v>166</v>
      </c>
      <c r="H80" s="62" t="s">
        <v>163</v>
      </c>
      <c r="I80" s="62" t="s">
        <v>190</v>
      </c>
      <c r="J80" s="62" t="s">
        <v>191</v>
      </c>
      <c r="K80" s="62" t="s">
        <v>152</v>
      </c>
      <c r="L80" s="62" t="s">
        <v>148</v>
      </c>
      <c r="M80" s="62" t="s">
        <v>149</v>
      </c>
      <c r="N80" s="62" t="s">
        <v>150</v>
      </c>
      <c r="O80" s="62" t="s">
        <v>151</v>
      </c>
      <c r="P80" s="62" t="s">
        <v>144</v>
      </c>
      <c r="Q80" s="62" t="s">
        <v>145</v>
      </c>
      <c r="R80" s="65" t="s">
        <v>153</v>
      </c>
      <c r="S80" s="82"/>
      <c r="T80" s="82"/>
      <c r="U80" s="94"/>
    </row>
    <row r="81" spans="1:21" x14ac:dyDescent="0.25">
      <c r="C81" s="117" t="s">
        <v>58</v>
      </c>
      <c r="D81" s="31" t="s">
        <v>61</v>
      </c>
      <c r="E81" s="31" t="s">
        <v>157</v>
      </c>
      <c r="F81" s="31">
        <v>2400</v>
      </c>
      <c r="G81" s="31">
        <v>2800</v>
      </c>
      <c r="H81" s="31">
        <v>1000</v>
      </c>
      <c r="I81" s="31" t="s">
        <v>159</v>
      </c>
      <c r="J81" s="31"/>
      <c r="K81" s="31">
        <v>0</v>
      </c>
      <c r="L81" s="31">
        <v>50</v>
      </c>
      <c r="M81" s="31">
        <v>100</v>
      </c>
      <c r="N81" s="31">
        <v>150</v>
      </c>
      <c r="O81" s="31">
        <v>200</v>
      </c>
      <c r="P81" s="109"/>
      <c r="Q81" s="109"/>
      <c r="R81" s="31"/>
      <c r="S81" s="82"/>
      <c r="T81" s="82"/>
      <c r="U81" s="94"/>
    </row>
    <row r="82" spans="1:21" x14ac:dyDescent="0.25">
      <c r="C82" s="117" t="s">
        <v>58</v>
      </c>
      <c r="D82" s="31" t="s">
        <v>61</v>
      </c>
      <c r="E82" s="31" t="s">
        <v>158</v>
      </c>
      <c r="F82" s="31">
        <v>2300</v>
      </c>
      <c r="G82" s="31">
        <v>2600</v>
      </c>
      <c r="H82" s="31">
        <v>900</v>
      </c>
      <c r="I82" s="31" t="s">
        <v>159</v>
      </c>
      <c r="J82" s="31"/>
      <c r="K82" s="31">
        <v>0</v>
      </c>
      <c r="L82" s="31">
        <v>50</v>
      </c>
      <c r="M82" s="31">
        <v>100</v>
      </c>
      <c r="N82" s="31">
        <v>150</v>
      </c>
      <c r="O82" s="31">
        <v>200</v>
      </c>
      <c r="P82" s="109"/>
      <c r="Q82" s="109"/>
      <c r="R82" s="31"/>
      <c r="S82" s="82"/>
      <c r="T82" s="82"/>
      <c r="U82" s="94"/>
    </row>
    <row r="83" spans="1:21" x14ac:dyDescent="0.25">
      <c r="C83" s="117" t="s">
        <v>58</v>
      </c>
      <c r="D83" s="31" t="s">
        <v>62</v>
      </c>
      <c r="E83" s="31" t="s">
        <v>157</v>
      </c>
      <c r="F83" s="31">
        <v>2200</v>
      </c>
      <c r="G83" s="31">
        <v>2400</v>
      </c>
      <c r="H83" s="31">
        <v>800</v>
      </c>
      <c r="I83" s="31"/>
      <c r="J83" s="31"/>
      <c r="K83" s="31">
        <v>0</v>
      </c>
      <c r="L83" s="31">
        <v>50</v>
      </c>
      <c r="M83" s="31">
        <v>100</v>
      </c>
      <c r="N83" s="31">
        <v>150</v>
      </c>
      <c r="O83" s="31">
        <v>200</v>
      </c>
      <c r="P83" s="109"/>
      <c r="Q83" s="109"/>
      <c r="R83" s="31"/>
      <c r="S83" s="82"/>
      <c r="T83" s="82"/>
      <c r="U83" s="94"/>
    </row>
    <row r="84" spans="1:21" x14ac:dyDescent="0.25">
      <c r="C84" s="117" t="s">
        <v>77</v>
      </c>
      <c r="D84" s="31" t="s">
        <v>84</v>
      </c>
      <c r="E84" s="31" t="s">
        <v>158</v>
      </c>
      <c r="F84" s="31">
        <v>2100</v>
      </c>
      <c r="G84" s="31">
        <v>2200</v>
      </c>
      <c r="H84" s="31">
        <v>700</v>
      </c>
      <c r="I84" s="31"/>
      <c r="J84" s="31"/>
      <c r="K84" s="31">
        <v>0</v>
      </c>
      <c r="L84" s="31">
        <v>50</v>
      </c>
      <c r="M84" s="31">
        <v>100</v>
      </c>
      <c r="N84" s="31">
        <v>150</v>
      </c>
      <c r="O84" s="31">
        <v>200</v>
      </c>
      <c r="P84" s="109"/>
      <c r="Q84" s="109"/>
      <c r="R84" s="31"/>
      <c r="S84" s="82"/>
      <c r="T84" s="82"/>
      <c r="U84" s="94"/>
    </row>
    <row r="85" spans="1:21" x14ac:dyDescent="0.25">
      <c r="C85" s="30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33"/>
      <c r="S85" s="82"/>
      <c r="T85" s="82"/>
      <c r="U85" s="94"/>
    </row>
    <row r="86" spans="1:21" ht="15.75" thickBot="1" x14ac:dyDescent="0.3">
      <c r="C86" s="35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7"/>
      <c r="S86" s="96"/>
      <c r="T86" s="96"/>
      <c r="U86" s="97"/>
    </row>
    <row r="88" spans="1:21" ht="15.75" thickBot="1" x14ac:dyDescent="0.3"/>
    <row r="89" spans="1:21" ht="15.75" thickBot="1" x14ac:dyDescent="0.3">
      <c r="C89" s="2" t="s">
        <v>364</v>
      </c>
    </row>
    <row r="90" spans="1:21" x14ac:dyDescent="0.25">
      <c r="A90" t="s">
        <v>378</v>
      </c>
      <c r="C90" s="110" t="s">
        <v>300</v>
      </c>
      <c r="D90" s="91"/>
      <c r="E90" s="91"/>
      <c r="F90" s="91"/>
      <c r="G90" s="91"/>
      <c r="H90" s="91"/>
      <c r="I90" s="92"/>
    </row>
    <row r="91" spans="1:21" ht="15.75" thickBot="1" x14ac:dyDescent="0.3">
      <c r="C91" s="1" t="s">
        <v>303</v>
      </c>
      <c r="D91" s="1" t="s">
        <v>301</v>
      </c>
      <c r="E91" s="1" t="s">
        <v>302</v>
      </c>
      <c r="F91" s="1" t="s">
        <v>304</v>
      </c>
      <c r="G91" s="1" t="s">
        <v>307</v>
      </c>
      <c r="H91" s="1" t="s">
        <v>314</v>
      </c>
      <c r="I91" s="94"/>
    </row>
    <row r="92" spans="1:21" ht="15.75" thickBot="1" x14ac:dyDescent="0.3">
      <c r="C92" s="116"/>
      <c r="D92" s="12"/>
      <c r="E92" s="12"/>
      <c r="F92" s="12"/>
      <c r="G92" s="82" t="s">
        <v>310</v>
      </c>
      <c r="H92" s="82" t="s">
        <v>315</v>
      </c>
      <c r="I92" s="108" t="s">
        <v>5</v>
      </c>
    </row>
    <row r="93" spans="1:21" ht="15.75" thickBot="1" x14ac:dyDescent="0.3">
      <c r="C93" s="93"/>
      <c r="D93" s="82"/>
      <c r="E93" s="82"/>
      <c r="F93" s="82"/>
      <c r="G93" s="82"/>
      <c r="H93" s="82" t="s">
        <v>34</v>
      </c>
      <c r="I93" s="97"/>
    </row>
    <row r="94" spans="1:21" ht="15.75" thickBot="1" x14ac:dyDescent="0.3">
      <c r="C94" s="2" t="s">
        <v>305</v>
      </c>
      <c r="D94" s="119"/>
      <c r="E94" s="1"/>
      <c r="F94" s="1"/>
      <c r="G94" s="1"/>
      <c r="H94" s="1"/>
      <c r="I94" s="92"/>
    </row>
    <row r="95" spans="1:21" ht="15.75" thickBot="1" x14ac:dyDescent="0.3">
      <c r="C95" s="116" t="s">
        <v>306</v>
      </c>
      <c r="D95" s="1" t="s">
        <v>311</v>
      </c>
      <c r="E95" s="1" t="s">
        <v>312</v>
      </c>
      <c r="F95" s="1">
        <v>9861076232</v>
      </c>
      <c r="G95" s="1" t="s">
        <v>310</v>
      </c>
      <c r="H95" s="1" t="s">
        <v>313</v>
      </c>
      <c r="I95" s="118" t="s">
        <v>360</v>
      </c>
    </row>
    <row r="96" spans="1:21" ht="15.75" thickBot="1" x14ac:dyDescent="0.3">
      <c r="C96" s="100" t="s">
        <v>354</v>
      </c>
      <c r="D96" s="1" t="s">
        <v>356</v>
      </c>
      <c r="E96" s="1" t="s">
        <v>359</v>
      </c>
      <c r="F96" s="1">
        <v>9861076233</v>
      </c>
      <c r="G96" s="1" t="s">
        <v>310</v>
      </c>
      <c r="H96" s="1" t="s">
        <v>313</v>
      </c>
      <c r="I96" s="118" t="s">
        <v>361</v>
      </c>
      <c r="J96" s="120" t="s">
        <v>362</v>
      </c>
    </row>
    <row r="97" spans="2:9" ht="15.75" thickBot="1" x14ac:dyDescent="0.3">
      <c r="C97" s="103" t="s">
        <v>355</v>
      </c>
      <c r="D97" s="104" t="s">
        <v>357</v>
      </c>
      <c r="E97" s="104" t="s">
        <v>358</v>
      </c>
      <c r="F97" s="104">
        <v>9861076234</v>
      </c>
      <c r="G97" s="104" t="s">
        <v>310</v>
      </c>
      <c r="H97" s="104" t="s">
        <v>313</v>
      </c>
      <c r="I97" s="118" t="s">
        <v>360</v>
      </c>
    </row>
    <row r="98" spans="2:9" ht="15.75" thickBot="1" x14ac:dyDescent="0.3"/>
    <row r="99" spans="2:9" ht="15.75" thickBot="1" x14ac:dyDescent="0.3">
      <c r="C99" s="122" t="s">
        <v>363</v>
      </c>
    </row>
    <row r="100" spans="2:9" ht="15.75" thickBot="1" x14ac:dyDescent="0.3">
      <c r="C100" s="122" t="s">
        <v>365</v>
      </c>
      <c r="D100" s="91"/>
      <c r="E100" s="91"/>
      <c r="F100" s="91"/>
      <c r="G100" s="92"/>
    </row>
    <row r="101" spans="2:9" ht="15.75" thickBot="1" x14ac:dyDescent="0.3">
      <c r="C101" s="123" t="s">
        <v>366</v>
      </c>
      <c r="D101" s="1" t="s">
        <v>367</v>
      </c>
      <c r="E101" s="1" t="s">
        <v>368</v>
      </c>
      <c r="F101" s="121" t="s">
        <v>5</v>
      </c>
      <c r="G101" s="94"/>
    </row>
    <row r="102" spans="2:9" ht="15.75" thickBot="1" x14ac:dyDescent="0.3">
      <c r="C102" s="93"/>
      <c r="D102" s="82"/>
      <c r="E102" s="82"/>
      <c r="F102" s="82"/>
      <c r="G102" s="94"/>
    </row>
    <row r="103" spans="2:9" ht="15.75" thickBot="1" x14ac:dyDescent="0.3">
      <c r="C103" s="2" t="s">
        <v>369</v>
      </c>
      <c r="D103" s="82"/>
      <c r="E103" s="82"/>
      <c r="F103" s="82"/>
      <c r="G103" s="94"/>
    </row>
    <row r="104" spans="2:9" ht="15.75" thickBot="1" x14ac:dyDescent="0.3">
      <c r="C104" s="116" t="s">
        <v>370</v>
      </c>
      <c r="D104" s="1" t="s">
        <v>371</v>
      </c>
      <c r="E104" s="1" t="s">
        <v>372</v>
      </c>
      <c r="F104" s="1" t="s">
        <v>373</v>
      </c>
      <c r="G104" s="94"/>
    </row>
    <row r="105" spans="2:9" ht="15.75" thickBot="1" x14ac:dyDescent="0.3">
      <c r="C105" s="103" t="s">
        <v>375</v>
      </c>
      <c r="D105" s="104" t="s">
        <v>376</v>
      </c>
      <c r="E105" s="104" t="s">
        <v>377</v>
      </c>
      <c r="F105" s="104">
        <v>9861232323</v>
      </c>
      <c r="G105" s="121" t="s">
        <v>374</v>
      </c>
    </row>
    <row r="107" spans="2:9" ht="15.75" thickBot="1" x14ac:dyDescent="0.3"/>
    <row r="108" spans="2:9" ht="15.75" thickBot="1" x14ac:dyDescent="0.3">
      <c r="C108" s="110" t="s">
        <v>379</v>
      </c>
    </row>
    <row r="109" spans="2:9" ht="15.75" thickBot="1" x14ac:dyDescent="0.3">
      <c r="B109" s="26"/>
      <c r="C109" s="47" t="s">
        <v>383</v>
      </c>
      <c r="D109" s="27"/>
      <c r="E109" s="29"/>
      <c r="F109" s="27"/>
      <c r="G109" s="29"/>
    </row>
    <row r="110" spans="2:9" s="38" customFormat="1" ht="30" x14ac:dyDescent="0.25">
      <c r="B110" s="61"/>
      <c r="C110" s="64" t="s">
        <v>385</v>
      </c>
      <c r="D110" s="62" t="s">
        <v>380</v>
      </c>
      <c r="E110" s="62" t="s">
        <v>381</v>
      </c>
      <c r="F110" s="41"/>
      <c r="G110" s="63"/>
    </row>
    <row r="111" spans="2:9" ht="45.75" thickBot="1" x14ac:dyDescent="0.3">
      <c r="B111" s="61" t="s">
        <v>384</v>
      </c>
      <c r="C111" s="124"/>
      <c r="D111" s="31"/>
      <c r="E111" s="31"/>
      <c r="F111" s="113" t="s">
        <v>89</v>
      </c>
      <c r="G111" s="107" t="s">
        <v>386</v>
      </c>
    </row>
    <row r="112" spans="2:9" ht="15.75" thickBot="1" x14ac:dyDescent="0.3">
      <c r="B112" s="30"/>
      <c r="C112" s="47" t="s">
        <v>382</v>
      </c>
      <c r="D112" s="14"/>
      <c r="E112" s="89"/>
      <c r="F112" s="14"/>
      <c r="G112" s="33"/>
    </row>
    <row r="113" spans="2:7" ht="30" x14ac:dyDescent="0.25">
      <c r="B113" s="117"/>
      <c r="C113" s="64" t="s">
        <v>385</v>
      </c>
      <c r="D113" s="62" t="s">
        <v>380</v>
      </c>
      <c r="E113" s="62" t="s">
        <v>381</v>
      </c>
      <c r="F113" s="14"/>
      <c r="G113" s="33"/>
    </row>
    <row r="114" spans="2:7" ht="45.75" thickBot="1" x14ac:dyDescent="0.3">
      <c r="B114" s="125" t="s">
        <v>384</v>
      </c>
      <c r="C114" s="126"/>
      <c r="D114" s="126"/>
      <c r="E114" s="126"/>
      <c r="F114" s="127" t="s">
        <v>89</v>
      </c>
      <c r="G114" s="128" t="s">
        <v>386</v>
      </c>
    </row>
  </sheetData>
  <mergeCells count="20">
    <mergeCell ref="R57:S57"/>
    <mergeCell ref="I70:M70"/>
    <mergeCell ref="N70:O70"/>
    <mergeCell ref="D28:E28"/>
    <mergeCell ref="F28:G28"/>
    <mergeCell ref="H28:I28"/>
    <mergeCell ref="K28:K29"/>
    <mergeCell ref="J28:J29"/>
    <mergeCell ref="P79:Q79"/>
    <mergeCell ref="D3:G3"/>
    <mergeCell ref="C2:G2"/>
    <mergeCell ref="I3:M3"/>
    <mergeCell ref="H2:O2"/>
    <mergeCell ref="C14:F14"/>
    <mergeCell ref="G14:J14"/>
    <mergeCell ref="C13:J13"/>
    <mergeCell ref="J48:M48"/>
    <mergeCell ref="N48:O48"/>
    <mergeCell ref="M57:Q57"/>
    <mergeCell ref="C28:C29"/>
  </mergeCells>
  <dataValidations count="1">
    <dataValidation type="list" allowBlank="1" showInputMessage="1" showErrorMessage="1" sqref="G40 G92">
      <formula1>$M$38:$M$42</formula1>
    </dataValidation>
  </dataValidation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workbookViewId="0">
      <selection activeCell="G9" sqref="G9"/>
    </sheetView>
  </sheetViews>
  <sheetFormatPr defaultRowHeight="15" x14ac:dyDescent="0.25"/>
  <cols>
    <col min="1" max="1" width="11.7109375" bestFit="1" customWidth="1"/>
    <col min="3" max="3" width="17.28515625" customWidth="1"/>
    <col min="6" max="6" width="10.7109375" customWidth="1"/>
    <col min="8" max="8" width="10" bestFit="1" customWidth="1"/>
    <col min="9" max="9" width="12" customWidth="1"/>
    <col min="10" max="10" width="10.7109375" customWidth="1"/>
    <col min="13" max="13" width="9.7109375" customWidth="1"/>
  </cols>
  <sheetData>
    <row r="2" spans="1:15" x14ac:dyDescent="0.25">
      <c r="D2" s="132" t="s">
        <v>44</v>
      </c>
      <c r="E2" s="132"/>
      <c r="F2" s="132"/>
      <c r="G2" s="132"/>
      <c r="H2" s="132"/>
      <c r="I2" s="132"/>
      <c r="J2" s="132"/>
      <c r="K2" s="132"/>
      <c r="L2" s="132"/>
      <c r="M2" s="132"/>
    </row>
    <row r="3" spans="1:15" x14ac:dyDescent="0.25"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5" x14ac:dyDescent="0.25">
      <c r="D4" s="13"/>
      <c r="E4" s="14"/>
      <c r="F4" s="14"/>
      <c r="G4" s="14"/>
      <c r="H4" s="14"/>
      <c r="I4" s="14"/>
      <c r="J4" s="14"/>
      <c r="K4" s="14"/>
      <c r="L4" s="14"/>
      <c r="M4" s="15"/>
    </row>
    <row r="5" spans="1:15" x14ac:dyDescent="0.25">
      <c r="D5" s="16" t="s">
        <v>22</v>
      </c>
      <c r="E5" s="14"/>
      <c r="F5" s="14" t="s">
        <v>49</v>
      </c>
      <c r="G5" s="14"/>
      <c r="H5" s="17" t="s">
        <v>1</v>
      </c>
      <c r="I5" s="14" t="s">
        <v>50</v>
      </c>
      <c r="J5" s="17" t="s">
        <v>51</v>
      </c>
      <c r="K5" s="14" t="s">
        <v>52</v>
      </c>
      <c r="L5" s="14"/>
      <c r="M5" s="15"/>
    </row>
    <row r="6" spans="1:15" x14ac:dyDescent="0.25">
      <c r="D6" s="13"/>
      <c r="E6" s="14"/>
      <c r="F6" s="14"/>
      <c r="G6" s="14"/>
      <c r="H6" s="14"/>
      <c r="I6" s="14"/>
      <c r="J6" s="14"/>
      <c r="K6" s="14"/>
      <c r="L6" s="14"/>
      <c r="M6" s="15"/>
    </row>
    <row r="7" spans="1:15" x14ac:dyDescent="0.25">
      <c r="D7" s="16" t="s">
        <v>53</v>
      </c>
      <c r="E7" s="14"/>
      <c r="F7" s="14" t="s">
        <v>123</v>
      </c>
      <c r="G7" s="14"/>
      <c r="H7" s="18" t="s">
        <v>124</v>
      </c>
      <c r="I7" s="19" t="s">
        <v>13</v>
      </c>
      <c r="J7" s="17" t="s">
        <v>54</v>
      </c>
      <c r="K7" s="14" t="s">
        <v>55</v>
      </c>
      <c r="L7" s="17" t="s">
        <v>56</v>
      </c>
      <c r="M7" s="14" t="s">
        <v>57</v>
      </c>
      <c r="N7" s="9"/>
    </row>
    <row r="8" spans="1:15" ht="15.75" thickBot="1" x14ac:dyDescent="0.3">
      <c r="D8" s="13"/>
      <c r="E8" s="14"/>
      <c r="F8" s="14"/>
      <c r="G8" s="14"/>
      <c r="H8" s="14"/>
      <c r="I8" s="14"/>
      <c r="J8" s="14"/>
      <c r="K8" s="14"/>
      <c r="L8" s="14"/>
      <c r="M8" s="15"/>
    </row>
    <row r="9" spans="1:15" ht="15.75" thickBot="1" x14ac:dyDescent="0.3">
      <c r="D9" s="20"/>
      <c r="E9" s="21"/>
      <c r="F9" s="21"/>
      <c r="G9" s="22" t="s">
        <v>45</v>
      </c>
      <c r="H9" s="21" t="s">
        <v>58</v>
      </c>
      <c r="I9" s="21"/>
      <c r="J9" s="133" t="s">
        <v>59</v>
      </c>
      <c r="K9" s="134"/>
      <c r="L9" s="21"/>
      <c r="M9" s="23"/>
    </row>
    <row r="11" spans="1:15" s="3" customFormat="1" ht="15.75" thickBot="1" x14ac:dyDescent="0.3">
      <c r="B11" s="129" t="s">
        <v>60</v>
      </c>
      <c r="C11" s="129"/>
      <c r="D11" s="3" t="s">
        <v>104</v>
      </c>
      <c r="F11" s="3" t="s">
        <v>103</v>
      </c>
      <c r="H11" s="3" t="s">
        <v>102</v>
      </c>
      <c r="J11" t="s">
        <v>97</v>
      </c>
      <c r="L11" s="3" t="s">
        <v>98</v>
      </c>
    </row>
    <row r="12" spans="1:15" ht="15.75" thickBot="1" x14ac:dyDescent="0.3">
      <c r="A12" t="s">
        <v>106</v>
      </c>
      <c r="B12" s="130" t="s">
        <v>64</v>
      </c>
      <c r="C12" s="131"/>
      <c r="D12" s="136"/>
      <c r="E12" s="129"/>
      <c r="F12" s="129"/>
      <c r="G12" s="129"/>
      <c r="H12" s="129"/>
      <c r="I12" s="129"/>
      <c r="J12" s="129"/>
      <c r="K12" s="129"/>
      <c r="L12" s="129"/>
      <c r="O12" t="s">
        <v>126</v>
      </c>
    </row>
    <row r="13" spans="1:15" ht="15.75" thickBot="1" x14ac:dyDescent="0.3">
      <c r="B13" s="19" t="s">
        <v>108</v>
      </c>
      <c r="C13" s="19"/>
      <c r="D13" s="129" t="s">
        <v>95</v>
      </c>
      <c r="E13" s="129"/>
      <c r="F13" s="129" t="s">
        <v>61</v>
      </c>
      <c r="G13" s="129"/>
      <c r="H13" t="s">
        <v>92</v>
      </c>
      <c r="J13" t="s">
        <v>118</v>
      </c>
      <c r="L13">
        <v>2400</v>
      </c>
      <c r="M13" s="7" t="s">
        <v>107</v>
      </c>
    </row>
    <row r="14" spans="1:15" ht="15.75" thickBot="1" x14ac:dyDescent="0.3">
      <c r="B14" s="19" t="s">
        <v>109</v>
      </c>
      <c r="C14" s="19"/>
      <c r="D14" s="135"/>
      <c r="E14" s="135"/>
      <c r="F14" s="135"/>
      <c r="G14" s="135"/>
      <c r="H14" s="135"/>
      <c r="I14" s="135"/>
      <c r="J14" s="135"/>
      <c r="K14" s="135"/>
      <c r="L14" s="135"/>
      <c r="M14" s="19"/>
    </row>
    <row r="15" spans="1:15" ht="15.75" thickBot="1" x14ac:dyDescent="0.3">
      <c r="B15" s="19" t="s">
        <v>110</v>
      </c>
      <c r="C15" s="19"/>
      <c r="D15" s="129" t="s">
        <v>99</v>
      </c>
      <c r="E15" s="129"/>
      <c r="F15" s="129" t="s">
        <v>61</v>
      </c>
      <c r="G15" s="129"/>
      <c r="H15" t="s">
        <v>92</v>
      </c>
      <c r="J15" t="s">
        <v>118</v>
      </c>
      <c r="L15">
        <v>2450</v>
      </c>
      <c r="M15" s="7" t="s">
        <v>107</v>
      </c>
    </row>
    <row r="16" spans="1:15" ht="15.75" thickBot="1" x14ac:dyDescent="0.3">
      <c r="B16" s="19" t="s">
        <v>111</v>
      </c>
      <c r="C16" s="19"/>
      <c r="D16" s="137"/>
      <c r="E16" s="137"/>
      <c r="F16" s="137"/>
      <c r="G16" s="137"/>
      <c r="H16" s="137"/>
      <c r="I16" s="137"/>
      <c r="J16" s="137"/>
      <c r="K16" s="137"/>
      <c r="L16" s="137"/>
      <c r="M16" s="19"/>
    </row>
    <row r="17" spans="2:13" ht="15.75" thickBot="1" x14ac:dyDescent="0.3">
      <c r="B17" s="24" t="s">
        <v>63</v>
      </c>
      <c r="C17" s="19"/>
      <c r="D17" s="129" t="s">
        <v>95</v>
      </c>
      <c r="E17" s="129"/>
      <c r="F17" s="129" t="s">
        <v>61</v>
      </c>
      <c r="G17" s="129"/>
      <c r="H17" s="129" t="s">
        <v>35</v>
      </c>
      <c r="I17" s="129"/>
      <c r="J17" t="s">
        <v>118</v>
      </c>
      <c r="L17">
        <v>2300</v>
      </c>
      <c r="M17" s="7" t="s">
        <v>107</v>
      </c>
    </row>
    <row r="18" spans="2:13" ht="15.75" thickBot="1" x14ac:dyDescent="0.3">
      <c r="B18" s="130" t="s">
        <v>96</v>
      </c>
      <c r="C18" s="131"/>
      <c r="D18" s="138"/>
      <c r="E18" s="137"/>
      <c r="F18" s="137"/>
      <c r="G18" s="137"/>
      <c r="H18" s="137"/>
      <c r="I18" s="137"/>
      <c r="J18" s="137"/>
      <c r="K18" s="137"/>
      <c r="L18" s="137"/>
      <c r="M18" s="19"/>
    </row>
    <row r="19" spans="2:13" ht="15.75" thickBot="1" x14ac:dyDescent="0.3">
      <c r="B19" s="19"/>
      <c r="C19" s="19"/>
      <c r="D19" s="129" t="s">
        <v>100</v>
      </c>
      <c r="E19" s="129"/>
      <c r="F19" s="129" t="s">
        <v>61</v>
      </c>
      <c r="G19" s="129"/>
      <c r="H19" t="s">
        <v>92</v>
      </c>
      <c r="J19" t="s">
        <v>118</v>
      </c>
      <c r="L19">
        <v>2400</v>
      </c>
      <c r="M19" s="7" t="s">
        <v>107</v>
      </c>
    </row>
    <row r="20" spans="2:13" ht="15.75" thickBot="1" x14ac:dyDescent="0.3">
      <c r="B20" s="25" t="s">
        <v>105</v>
      </c>
      <c r="C20" s="19"/>
      <c r="D20" s="137"/>
      <c r="E20" s="137"/>
      <c r="F20" s="137"/>
      <c r="G20" s="137"/>
      <c r="H20" s="137"/>
      <c r="I20" s="137"/>
      <c r="J20" s="137"/>
      <c r="K20" s="137"/>
      <c r="L20" s="137"/>
      <c r="M20" s="19"/>
    </row>
    <row r="21" spans="2:13" ht="15.75" thickBot="1" x14ac:dyDescent="0.3">
      <c r="B21" s="19"/>
      <c r="C21" s="19"/>
      <c r="D21" s="129" t="s">
        <v>101</v>
      </c>
      <c r="E21" s="129"/>
      <c r="F21" s="129" t="s">
        <v>61</v>
      </c>
      <c r="G21" s="129"/>
      <c r="H21" t="s">
        <v>92</v>
      </c>
      <c r="J21" t="s">
        <v>118</v>
      </c>
      <c r="L21">
        <v>2400</v>
      </c>
      <c r="M21" s="7" t="s">
        <v>107</v>
      </c>
    </row>
    <row r="22" spans="2:13" ht="15.75" thickBot="1" x14ac:dyDescent="0.3">
      <c r="B22" s="130" t="s">
        <v>26</v>
      </c>
      <c r="C22" s="131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2:13" x14ac:dyDescent="0.25">
      <c r="B23" s="19" t="s">
        <v>218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2:13" x14ac:dyDescent="0.25">
      <c r="B24" s="19" t="s">
        <v>219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2:13" x14ac:dyDescent="0.25">
      <c r="B25" s="19" t="s">
        <v>112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2:13" x14ac:dyDescent="0.25">
      <c r="B26" s="19" t="s">
        <v>113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2:13" ht="15.75" thickBot="1" x14ac:dyDescent="0.3">
      <c r="B27" s="24" t="s">
        <v>63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2:13" ht="15.75" thickBot="1" x14ac:dyDescent="0.3">
      <c r="B28" s="130" t="s">
        <v>94</v>
      </c>
      <c r="C28" s="131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2:13" x14ac:dyDescent="0.25">
      <c r="B29" s="19" t="s">
        <v>114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2:13" x14ac:dyDescent="0.25">
      <c r="B30" s="19" t="s">
        <v>115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2:13" x14ac:dyDescent="0.25">
      <c r="B31" s="19" t="s">
        <v>116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2:13" x14ac:dyDescent="0.25">
      <c r="B32" s="19" t="s">
        <v>117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</row>
  </sheetData>
  <mergeCells count="23">
    <mergeCell ref="D2:M3"/>
    <mergeCell ref="J9:K9"/>
    <mergeCell ref="B28:C28"/>
    <mergeCell ref="B18:C18"/>
    <mergeCell ref="D14:L14"/>
    <mergeCell ref="D12:L12"/>
    <mergeCell ref="D16:L16"/>
    <mergeCell ref="D18:L18"/>
    <mergeCell ref="D20:L20"/>
    <mergeCell ref="D13:E13"/>
    <mergeCell ref="D15:E15"/>
    <mergeCell ref="D17:E17"/>
    <mergeCell ref="F13:G13"/>
    <mergeCell ref="F15:G15"/>
    <mergeCell ref="F17:G17"/>
    <mergeCell ref="F19:G19"/>
    <mergeCell ref="F21:G21"/>
    <mergeCell ref="H17:I17"/>
    <mergeCell ref="B11:C11"/>
    <mergeCell ref="B12:C12"/>
    <mergeCell ref="B22:C22"/>
    <mergeCell ref="D19:E19"/>
    <mergeCell ref="D21:E21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2"/>
  <sheetViews>
    <sheetView topLeftCell="B7" workbookViewId="0">
      <selection activeCell="N18" sqref="N18"/>
    </sheetView>
  </sheetViews>
  <sheetFormatPr defaultRowHeight="15" x14ac:dyDescent="0.25"/>
  <cols>
    <col min="3" max="3" width="14.85546875" bestFit="1" customWidth="1"/>
    <col min="4" max="4" width="11.28515625" bestFit="1" customWidth="1"/>
    <col min="7" max="7" width="15.42578125" customWidth="1"/>
    <col min="10" max="10" width="9.7109375" customWidth="1"/>
    <col min="11" max="11" width="10.28515625" customWidth="1"/>
  </cols>
  <sheetData>
    <row r="2" spans="3:14" x14ac:dyDescent="0.25">
      <c r="C2" s="60" t="s">
        <v>65</v>
      </c>
    </row>
    <row r="3" spans="3:14" x14ac:dyDescent="0.25">
      <c r="C3" s="55"/>
      <c r="D3" s="56"/>
      <c r="E3" s="56"/>
      <c r="F3" s="56"/>
      <c r="G3" s="56"/>
      <c r="H3" s="56"/>
      <c r="I3" s="56"/>
      <c r="J3" s="56"/>
      <c r="K3" s="56"/>
      <c r="L3" s="57"/>
    </row>
    <row r="4" spans="3:14" x14ac:dyDescent="0.25">
      <c r="C4" s="16" t="s">
        <v>41</v>
      </c>
      <c r="D4" s="14"/>
      <c r="E4" s="31"/>
      <c r="F4" s="14" t="s">
        <v>34</v>
      </c>
      <c r="G4" s="14"/>
      <c r="H4" s="17" t="s">
        <v>32</v>
      </c>
      <c r="I4" s="14"/>
      <c r="J4" s="14"/>
      <c r="K4" s="14"/>
      <c r="L4" s="15"/>
    </row>
    <row r="5" spans="3:14" x14ac:dyDescent="0.25">
      <c r="C5" s="13"/>
      <c r="D5" s="14"/>
      <c r="E5" s="14"/>
      <c r="F5" s="14" t="s">
        <v>42</v>
      </c>
      <c r="G5" s="14" t="s">
        <v>389</v>
      </c>
      <c r="H5" s="14" t="s">
        <v>66</v>
      </c>
      <c r="I5" s="14"/>
      <c r="J5" s="14"/>
      <c r="K5" s="31"/>
      <c r="L5" s="15"/>
    </row>
    <row r="6" spans="3:14" x14ac:dyDescent="0.25">
      <c r="C6" s="16" t="s">
        <v>31</v>
      </c>
      <c r="D6" s="14"/>
      <c r="E6" s="14"/>
      <c r="F6" s="14" t="s">
        <v>43</v>
      </c>
      <c r="G6" s="14"/>
      <c r="H6" s="14" t="s">
        <v>67</v>
      </c>
      <c r="I6" s="14"/>
      <c r="J6" s="14"/>
      <c r="K6" s="31"/>
      <c r="L6" s="15"/>
    </row>
    <row r="7" spans="3:14" x14ac:dyDescent="0.25">
      <c r="C7" s="13" t="s">
        <v>28</v>
      </c>
      <c r="D7" s="14"/>
      <c r="E7" s="31"/>
      <c r="F7" s="14" t="s">
        <v>388</v>
      </c>
      <c r="G7" s="14"/>
      <c r="H7" s="17" t="s">
        <v>38</v>
      </c>
      <c r="I7" s="14"/>
      <c r="J7" s="14"/>
      <c r="K7" s="14"/>
      <c r="L7" s="15"/>
      <c r="N7" t="s">
        <v>127</v>
      </c>
    </row>
    <row r="8" spans="3:14" x14ac:dyDescent="0.25">
      <c r="C8" s="13" t="s">
        <v>29</v>
      </c>
      <c r="D8" s="14"/>
      <c r="E8" s="31"/>
      <c r="F8" s="14"/>
      <c r="G8" s="14"/>
      <c r="H8" s="14" t="s">
        <v>39</v>
      </c>
      <c r="I8" s="14"/>
      <c r="J8" s="14"/>
      <c r="K8" s="31"/>
      <c r="L8" s="15"/>
    </row>
    <row r="9" spans="3:14" x14ac:dyDescent="0.25">
      <c r="C9" s="13" t="s">
        <v>30</v>
      </c>
      <c r="D9" s="14"/>
      <c r="E9" s="31"/>
      <c r="F9" s="14"/>
      <c r="G9" s="14"/>
      <c r="H9" s="14" t="s">
        <v>40</v>
      </c>
      <c r="I9" s="14"/>
      <c r="J9" s="14"/>
      <c r="K9" s="31"/>
      <c r="L9" s="15"/>
    </row>
    <row r="10" spans="3:14" x14ac:dyDescent="0.25">
      <c r="C10" s="13" t="s">
        <v>33</v>
      </c>
      <c r="D10" s="14"/>
      <c r="E10" s="31"/>
      <c r="F10" s="14" t="s">
        <v>34</v>
      </c>
      <c r="G10" s="14"/>
      <c r="H10" s="58" t="s">
        <v>216</v>
      </c>
      <c r="I10" s="19"/>
      <c r="J10" s="58" t="s">
        <v>217</v>
      </c>
      <c r="K10" s="19"/>
      <c r="L10" s="15"/>
    </row>
    <row r="11" spans="3:14" ht="15.75" thickBot="1" x14ac:dyDescent="0.3">
      <c r="C11" s="13"/>
      <c r="D11" s="14"/>
      <c r="E11" s="14"/>
      <c r="F11" s="14" t="s">
        <v>36</v>
      </c>
      <c r="G11" s="14"/>
      <c r="H11" s="14" t="s">
        <v>119</v>
      </c>
      <c r="I11" s="14"/>
      <c r="J11" s="14" t="s">
        <v>120</v>
      </c>
      <c r="K11" s="14"/>
      <c r="L11" s="15"/>
      <c r="N11" t="s">
        <v>128</v>
      </c>
    </row>
    <row r="12" spans="3:14" ht="15.75" thickBot="1" x14ac:dyDescent="0.3">
      <c r="C12" s="13"/>
      <c r="D12" s="21"/>
      <c r="E12" s="21"/>
      <c r="F12" s="21" t="s">
        <v>37</v>
      </c>
      <c r="G12" s="21"/>
      <c r="H12" s="21"/>
      <c r="I12" s="21" t="s">
        <v>106</v>
      </c>
      <c r="J12" s="21"/>
      <c r="K12" s="59" t="s">
        <v>93</v>
      </c>
      <c r="L12" s="23"/>
    </row>
    <row r="13" spans="3:14" ht="15.75" thickBot="1" x14ac:dyDescent="0.3">
      <c r="C13" s="11" t="s">
        <v>125</v>
      </c>
    </row>
    <row r="14" spans="3:14" x14ac:dyDescent="0.25">
      <c r="C14" s="12" t="s">
        <v>41</v>
      </c>
      <c r="D14" s="1" t="s">
        <v>24</v>
      </c>
      <c r="E14" s="1" t="s">
        <v>25</v>
      </c>
      <c r="F14" s="1"/>
      <c r="G14" s="1" t="s">
        <v>27</v>
      </c>
      <c r="H14" s="1"/>
      <c r="I14" s="1" t="s">
        <v>70</v>
      </c>
      <c r="J14" s="1"/>
    </row>
    <row r="15" spans="3:14" ht="15.75" thickBot="1" x14ac:dyDescent="0.3">
      <c r="C15" s="139"/>
      <c r="D15" s="140"/>
      <c r="E15" s="140"/>
      <c r="F15" s="140"/>
      <c r="G15" s="140"/>
      <c r="H15" s="140"/>
      <c r="I15" s="140"/>
      <c r="J15" s="141"/>
    </row>
    <row r="16" spans="3:14" ht="15.75" thickBot="1" x14ac:dyDescent="0.3">
      <c r="C16" s="1" t="s">
        <v>58</v>
      </c>
      <c r="D16" s="1" t="s">
        <v>68</v>
      </c>
      <c r="E16" s="1" t="s">
        <v>69</v>
      </c>
      <c r="F16" s="1"/>
      <c r="G16" s="139">
        <v>2012</v>
      </c>
      <c r="H16" s="141"/>
      <c r="I16" s="1" t="s">
        <v>88</v>
      </c>
      <c r="J16" s="10"/>
      <c r="K16" s="2" t="s">
        <v>72</v>
      </c>
      <c r="L16" s="6" t="s">
        <v>89</v>
      </c>
      <c r="M16" s="44" t="s">
        <v>188</v>
      </c>
      <c r="N16" t="s">
        <v>90</v>
      </c>
    </row>
    <row r="17" spans="3:18" ht="15.75" thickBot="1" x14ac:dyDescent="0.3">
      <c r="C17" s="1" t="s">
        <v>58</v>
      </c>
      <c r="D17" s="1" t="s">
        <v>68</v>
      </c>
      <c r="E17" s="1" t="s">
        <v>73</v>
      </c>
      <c r="F17" s="1"/>
      <c r="G17" s="139">
        <v>2012</v>
      </c>
      <c r="H17" s="141"/>
      <c r="I17" s="1" t="s">
        <v>71</v>
      </c>
      <c r="J17" s="10"/>
      <c r="K17" s="2" t="s">
        <v>87</v>
      </c>
      <c r="L17" s="6" t="s">
        <v>89</v>
      </c>
      <c r="M17" s="44" t="s">
        <v>188</v>
      </c>
      <c r="N17" t="s">
        <v>91</v>
      </c>
    </row>
    <row r="18" spans="3:18" ht="15.75" thickBot="1" x14ac:dyDescent="0.3">
      <c r="C18" s="1" t="s">
        <v>58</v>
      </c>
      <c r="D18" s="1" t="s">
        <v>62</v>
      </c>
      <c r="E18" s="1" t="s">
        <v>74</v>
      </c>
      <c r="F18" s="1"/>
      <c r="G18" s="139">
        <v>2012</v>
      </c>
      <c r="H18" s="141"/>
      <c r="I18" s="1" t="s">
        <v>71</v>
      </c>
      <c r="J18" s="10"/>
      <c r="K18" s="2" t="s">
        <v>87</v>
      </c>
      <c r="L18" s="6" t="s">
        <v>89</v>
      </c>
      <c r="M18" s="44" t="s">
        <v>188</v>
      </c>
      <c r="N18" s="111" t="s">
        <v>391</v>
      </c>
      <c r="R18" t="s">
        <v>392</v>
      </c>
    </row>
    <row r="19" spans="3:18" ht="15.75" thickBot="1" x14ac:dyDescent="0.3">
      <c r="C19" s="1" t="s">
        <v>75</v>
      </c>
      <c r="D19" s="1" t="s">
        <v>83</v>
      </c>
      <c r="E19" s="1" t="s">
        <v>76</v>
      </c>
      <c r="F19" s="1"/>
      <c r="G19" s="139">
        <v>2012</v>
      </c>
      <c r="H19" s="141"/>
      <c r="I19" s="1" t="s">
        <v>71</v>
      </c>
      <c r="J19" s="10"/>
      <c r="K19" s="2" t="s">
        <v>87</v>
      </c>
      <c r="L19" s="6" t="s">
        <v>89</v>
      </c>
      <c r="M19" s="44" t="s">
        <v>188</v>
      </c>
    </row>
    <row r="20" spans="3:18" ht="15.75" thickBot="1" x14ac:dyDescent="0.3">
      <c r="C20" s="1" t="s">
        <v>77</v>
      </c>
      <c r="D20" s="1" t="s">
        <v>84</v>
      </c>
      <c r="E20" s="1" t="s">
        <v>78</v>
      </c>
      <c r="F20" s="1"/>
      <c r="G20" s="139">
        <v>2012</v>
      </c>
      <c r="H20" s="141"/>
      <c r="I20" s="1" t="s">
        <v>71</v>
      </c>
      <c r="J20" s="10"/>
      <c r="K20" s="2" t="s">
        <v>87</v>
      </c>
      <c r="L20" s="6" t="s">
        <v>89</v>
      </c>
      <c r="M20" s="42" t="s">
        <v>188</v>
      </c>
    </row>
    <row r="21" spans="3:18" ht="15.75" thickBot="1" x14ac:dyDescent="0.3">
      <c r="C21" s="1" t="s">
        <v>79</v>
      </c>
      <c r="D21" s="1" t="s">
        <v>85</v>
      </c>
      <c r="E21" s="1" t="s">
        <v>80</v>
      </c>
      <c r="F21" s="1"/>
      <c r="G21" s="139">
        <v>2012</v>
      </c>
      <c r="H21" s="141"/>
      <c r="I21" s="1" t="s">
        <v>71</v>
      </c>
      <c r="J21" s="10"/>
      <c r="K21" s="2" t="s">
        <v>87</v>
      </c>
      <c r="L21" s="6" t="s">
        <v>89</v>
      </c>
      <c r="M21" s="44" t="s">
        <v>188</v>
      </c>
    </row>
    <row r="22" spans="3:18" ht="15.75" thickBot="1" x14ac:dyDescent="0.3">
      <c r="C22" s="1" t="s">
        <v>81</v>
      </c>
      <c r="D22" s="1" t="s">
        <v>86</v>
      </c>
      <c r="E22" s="1" t="s">
        <v>82</v>
      </c>
      <c r="F22" s="1"/>
      <c r="G22" s="139">
        <v>2012</v>
      </c>
      <c r="H22" s="141"/>
      <c r="I22" s="1" t="s">
        <v>71</v>
      </c>
      <c r="J22" s="10"/>
      <c r="K22" s="8" t="s">
        <v>87</v>
      </c>
      <c r="L22" s="6" t="s">
        <v>89</v>
      </c>
      <c r="M22" s="43" t="s">
        <v>188</v>
      </c>
    </row>
  </sheetData>
  <mergeCells count="8">
    <mergeCell ref="C15:J15"/>
    <mergeCell ref="G21:H21"/>
    <mergeCell ref="G22:H22"/>
    <mergeCell ref="G16:H16"/>
    <mergeCell ref="G17:H17"/>
    <mergeCell ref="G18:H18"/>
    <mergeCell ref="G19:H19"/>
    <mergeCell ref="G20:H20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3"/>
  <sheetViews>
    <sheetView topLeftCell="A11" workbookViewId="0">
      <selection activeCell="G2" sqref="G2"/>
    </sheetView>
  </sheetViews>
  <sheetFormatPr defaultRowHeight="15" x14ac:dyDescent="0.25"/>
  <cols>
    <col min="8" max="8" width="12" customWidth="1"/>
    <col min="11" max="11" width="12.5703125" customWidth="1"/>
    <col min="13" max="13" width="13" customWidth="1"/>
  </cols>
  <sheetData>
    <row r="2" spans="3:15" x14ac:dyDescent="0.25">
      <c r="E2" s="84" t="s">
        <v>387</v>
      </c>
    </row>
    <row r="3" spans="3:15" x14ac:dyDescent="0.2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3:15" x14ac:dyDescent="0.25">
      <c r="C4" s="19"/>
      <c r="D4" s="19" t="s">
        <v>134</v>
      </c>
      <c r="E4" s="19"/>
      <c r="F4" s="19"/>
      <c r="G4" s="31"/>
      <c r="H4" s="19"/>
      <c r="I4" s="19"/>
      <c r="J4" s="19"/>
      <c r="K4" s="19"/>
      <c r="L4" s="19"/>
      <c r="M4" s="19"/>
      <c r="N4" s="19"/>
      <c r="O4" s="19"/>
    </row>
    <row r="5" spans="3:15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3:15" x14ac:dyDescent="0.25">
      <c r="C6" s="19"/>
      <c r="D6" s="19" t="s">
        <v>129</v>
      </c>
      <c r="E6" s="19"/>
      <c r="F6" s="19"/>
      <c r="G6" s="31"/>
      <c r="H6" s="19" t="s">
        <v>135</v>
      </c>
      <c r="I6" s="19"/>
      <c r="J6" s="19"/>
      <c r="K6" s="19"/>
      <c r="L6" s="19"/>
      <c r="M6" s="19"/>
      <c r="N6" s="19"/>
      <c r="O6" s="19"/>
    </row>
    <row r="7" spans="3:15" x14ac:dyDescent="0.25">
      <c r="C7" s="19"/>
      <c r="D7" s="19"/>
      <c r="E7" s="19"/>
      <c r="F7" s="19"/>
      <c r="G7" s="14"/>
      <c r="H7" s="19" t="s">
        <v>167</v>
      </c>
      <c r="I7" s="19"/>
      <c r="J7" s="19"/>
      <c r="K7" s="19"/>
      <c r="L7" s="19"/>
      <c r="M7" s="19"/>
      <c r="N7" s="19"/>
      <c r="O7" s="19"/>
    </row>
    <row r="8" spans="3:15" x14ac:dyDescent="0.25">
      <c r="C8" s="19"/>
      <c r="D8" s="19"/>
      <c r="E8" s="19"/>
      <c r="F8" s="19"/>
      <c r="G8" s="14"/>
      <c r="H8" s="19" t="s">
        <v>168</v>
      </c>
      <c r="I8" s="19"/>
      <c r="J8" s="19"/>
      <c r="K8" s="19"/>
      <c r="L8" s="19"/>
      <c r="M8" s="19"/>
      <c r="N8" s="19"/>
      <c r="O8" s="19"/>
    </row>
    <row r="9" spans="3:15" x14ac:dyDescent="0.25">
      <c r="C9" s="19"/>
      <c r="D9" s="19"/>
      <c r="E9" s="19"/>
      <c r="F9" s="19"/>
      <c r="G9" s="14"/>
      <c r="H9" s="19" t="s">
        <v>171</v>
      </c>
      <c r="I9" s="19"/>
      <c r="J9" s="19"/>
      <c r="K9" s="19"/>
      <c r="L9" s="19"/>
      <c r="M9" s="19"/>
      <c r="N9" s="19"/>
      <c r="O9" s="19"/>
    </row>
    <row r="10" spans="3:15" x14ac:dyDescent="0.25">
      <c r="C10" s="19"/>
      <c r="D10" s="19"/>
      <c r="E10" s="19"/>
      <c r="F10" s="19"/>
      <c r="G10" s="14"/>
      <c r="H10" s="19" t="s">
        <v>172</v>
      </c>
      <c r="I10" s="19"/>
      <c r="J10" s="19"/>
      <c r="K10" s="19"/>
      <c r="L10" s="19"/>
      <c r="M10" s="19"/>
      <c r="N10" s="19"/>
      <c r="O10" s="19"/>
    </row>
    <row r="11" spans="3:15" x14ac:dyDescent="0.25">
      <c r="C11" s="19"/>
      <c r="D11" s="19"/>
      <c r="E11" s="19"/>
      <c r="F11" s="19"/>
      <c r="G11" s="14"/>
      <c r="H11" s="19" t="s">
        <v>169</v>
      </c>
      <c r="I11" s="19"/>
      <c r="J11" s="19"/>
      <c r="K11" s="19"/>
      <c r="L11" s="19"/>
      <c r="M11" s="19"/>
      <c r="N11" s="19"/>
      <c r="O11" s="19"/>
    </row>
    <row r="12" spans="3:15" x14ac:dyDescent="0.25">
      <c r="C12" s="19"/>
      <c r="D12" s="19"/>
      <c r="E12" s="19"/>
      <c r="F12" s="19"/>
      <c r="G12" s="14"/>
      <c r="H12" s="19" t="s">
        <v>170</v>
      </c>
      <c r="I12" s="19"/>
      <c r="J12" s="19"/>
      <c r="K12" s="19"/>
      <c r="L12" s="19"/>
      <c r="M12" s="19"/>
      <c r="N12" s="19"/>
      <c r="O12" s="19"/>
    </row>
    <row r="13" spans="3:15" x14ac:dyDescent="0.25">
      <c r="C13" s="19"/>
      <c r="D13" s="19"/>
      <c r="E13" s="19"/>
      <c r="F13" s="19"/>
      <c r="G13" s="14"/>
      <c r="H13" s="19"/>
      <c r="I13" s="19"/>
      <c r="J13" s="19"/>
      <c r="K13" s="19"/>
      <c r="L13" s="19"/>
      <c r="M13" s="19"/>
      <c r="N13" s="19"/>
      <c r="O13" s="19"/>
    </row>
    <row r="14" spans="3:15" x14ac:dyDescent="0.25">
      <c r="C14" s="19"/>
      <c r="D14" s="19" t="s">
        <v>136</v>
      </c>
      <c r="E14" s="19"/>
      <c r="F14" s="19"/>
      <c r="G14" s="31"/>
      <c r="H14" s="19"/>
      <c r="I14" s="19"/>
      <c r="J14" s="19" t="s">
        <v>175</v>
      </c>
      <c r="K14" s="19"/>
      <c r="L14" s="31"/>
      <c r="M14" s="19"/>
      <c r="N14" s="19"/>
      <c r="O14" s="19"/>
    </row>
    <row r="15" spans="3:15" x14ac:dyDescent="0.25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3:15" x14ac:dyDescent="0.25">
      <c r="C16" s="19"/>
      <c r="D16" s="19" t="s">
        <v>173</v>
      </c>
      <c r="E16" s="19"/>
      <c r="F16" s="19"/>
      <c r="G16" s="31"/>
      <c r="H16" s="19"/>
      <c r="I16" s="19"/>
      <c r="J16" s="19" t="s">
        <v>174</v>
      </c>
      <c r="K16" s="19"/>
      <c r="L16" s="31"/>
      <c r="M16" s="19"/>
      <c r="N16" s="19"/>
      <c r="O16" s="19"/>
    </row>
    <row r="17" spans="3:15" x14ac:dyDescent="0.25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3:15" x14ac:dyDescent="0.25">
      <c r="C18" s="19"/>
      <c r="D18" s="19" t="s">
        <v>130</v>
      </c>
      <c r="E18" s="19"/>
      <c r="F18" s="19"/>
      <c r="G18" s="31"/>
      <c r="H18" s="19"/>
      <c r="I18" s="19"/>
      <c r="J18" s="19" t="s">
        <v>184</v>
      </c>
      <c r="K18" s="19"/>
      <c r="L18" s="46"/>
      <c r="M18" s="19" t="s">
        <v>135</v>
      </c>
      <c r="N18" s="19" t="s">
        <v>185</v>
      </c>
      <c r="O18" s="19"/>
    </row>
    <row r="19" spans="3:15" x14ac:dyDescent="0.25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 t="s">
        <v>186</v>
      </c>
      <c r="O19" s="19"/>
    </row>
    <row r="20" spans="3:15" x14ac:dyDescent="0.25">
      <c r="C20" s="19"/>
      <c r="D20" s="19" t="s">
        <v>178</v>
      </c>
      <c r="E20" s="19"/>
      <c r="F20" s="19"/>
      <c r="G20" s="31"/>
      <c r="H20" s="19"/>
      <c r="I20" s="19"/>
      <c r="J20" s="19" t="s">
        <v>179</v>
      </c>
      <c r="K20" s="19"/>
      <c r="L20" s="31"/>
      <c r="M20" s="19"/>
      <c r="N20" s="19" t="s">
        <v>187</v>
      </c>
      <c r="O20" s="19"/>
    </row>
    <row r="21" spans="3:15" x14ac:dyDescent="0.25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3:15" x14ac:dyDescent="0.25">
      <c r="C22" s="19"/>
      <c r="D22" s="19" t="s">
        <v>182</v>
      </c>
      <c r="E22" s="19"/>
      <c r="F22" s="19"/>
      <c r="G22" s="31"/>
      <c r="H22" s="19" t="s">
        <v>135</v>
      </c>
      <c r="I22" s="19"/>
      <c r="J22" s="19" t="s">
        <v>181</v>
      </c>
      <c r="K22" s="19"/>
      <c r="L22" s="31"/>
      <c r="M22" s="19" t="s">
        <v>135</v>
      </c>
      <c r="N22" s="19"/>
      <c r="O22" s="19"/>
    </row>
    <row r="23" spans="3:15" x14ac:dyDescent="0.25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3:15" x14ac:dyDescent="0.25">
      <c r="C24" s="19"/>
      <c r="D24" s="19" t="s">
        <v>180</v>
      </c>
      <c r="E24" s="19"/>
      <c r="F24" s="19"/>
      <c r="G24" s="31"/>
      <c r="H24" s="19" t="s">
        <v>135</v>
      </c>
      <c r="I24" s="19"/>
      <c r="J24" s="19" t="s">
        <v>183</v>
      </c>
      <c r="K24" s="19"/>
      <c r="L24" s="31"/>
      <c r="M24" s="19"/>
      <c r="N24" s="19"/>
      <c r="O24" s="19"/>
    </row>
    <row r="25" spans="3:15" ht="15.75" thickBot="1" x14ac:dyDescent="0.3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3:15" ht="15.75" thickBot="1" x14ac:dyDescent="0.3">
      <c r="C26" s="47" t="s">
        <v>176</v>
      </c>
      <c r="D26" s="26" t="s">
        <v>131</v>
      </c>
      <c r="E26" s="27"/>
      <c r="F26" s="27"/>
      <c r="G26" s="48"/>
      <c r="H26" s="19" t="s">
        <v>177</v>
      </c>
      <c r="I26" s="19"/>
      <c r="J26" s="19"/>
      <c r="K26" s="19"/>
      <c r="L26" s="19"/>
      <c r="M26" s="19"/>
      <c r="N26" s="19"/>
      <c r="O26" s="19"/>
    </row>
    <row r="27" spans="3:15" x14ac:dyDescent="0.25">
      <c r="C27" s="19"/>
      <c r="D27" s="30"/>
      <c r="E27" s="14"/>
      <c r="F27" s="14"/>
      <c r="G27" s="33"/>
      <c r="H27" s="19"/>
      <c r="I27" s="19"/>
      <c r="J27" s="19"/>
      <c r="K27" s="19"/>
      <c r="L27" s="19"/>
      <c r="M27" s="19"/>
      <c r="N27" s="19"/>
      <c r="O27" s="19"/>
    </row>
    <row r="28" spans="3:15" x14ac:dyDescent="0.25">
      <c r="C28" s="19"/>
      <c r="D28" s="30" t="s">
        <v>132</v>
      </c>
      <c r="E28" s="14"/>
      <c r="F28" s="14"/>
      <c r="G28" s="32"/>
      <c r="H28" s="19"/>
      <c r="I28" s="19"/>
      <c r="J28" s="19"/>
      <c r="K28" s="19"/>
      <c r="L28" s="19"/>
      <c r="M28" s="19"/>
      <c r="N28" s="19"/>
      <c r="O28" s="19"/>
    </row>
    <row r="29" spans="3:15" x14ac:dyDescent="0.25">
      <c r="C29" s="19"/>
      <c r="D29" s="30"/>
      <c r="E29" s="14"/>
      <c r="F29" s="14"/>
      <c r="G29" s="33"/>
      <c r="H29" s="19"/>
      <c r="I29" s="19"/>
      <c r="J29" s="19"/>
      <c r="K29" s="19"/>
      <c r="L29" s="19"/>
      <c r="M29" s="19"/>
      <c r="N29" s="19"/>
      <c r="O29" s="19"/>
    </row>
    <row r="30" spans="3:15" x14ac:dyDescent="0.25">
      <c r="C30" s="19"/>
      <c r="D30" s="30" t="s">
        <v>133</v>
      </c>
      <c r="E30" s="14"/>
      <c r="F30" s="14"/>
      <c r="G30" s="32"/>
      <c r="H30" s="19"/>
      <c r="I30" s="19"/>
      <c r="J30" s="19"/>
      <c r="K30" s="19"/>
      <c r="L30" s="19"/>
      <c r="M30" s="19"/>
      <c r="N30" s="19"/>
      <c r="O30" s="19"/>
    </row>
    <row r="31" spans="3:15" x14ac:dyDescent="0.25">
      <c r="C31" s="19"/>
      <c r="D31" s="30"/>
      <c r="E31" s="14"/>
      <c r="F31" s="14"/>
      <c r="G31" s="33"/>
      <c r="H31" s="19"/>
      <c r="I31" s="19"/>
      <c r="J31" s="19"/>
      <c r="K31" s="19"/>
      <c r="L31" s="19"/>
      <c r="M31" s="19"/>
      <c r="N31" s="19"/>
      <c r="O31" s="19"/>
    </row>
    <row r="32" spans="3:15" ht="15.75" thickBot="1" x14ac:dyDescent="0.3">
      <c r="C32" s="19"/>
      <c r="D32" s="35" t="s">
        <v>137</v>
      </c>
      <c r="E32" s="36"/>
      <c r="F32" s="36"/>
      <c r="G32" s="49"/>
      <c r="H32" s="19"/>
      <c r="I32" s="19"/>
      <c r="J32" s="19"/>
      <c r="K32" s="19"/>
      <c r="L32" s="19"/>
      <c r="M32" s="19"/>
      <c r="N32" s="19"/>
      <c r="O32" s="19"/>
    </row>
    <row r="33" spans="3:15" x14ac:dyDescent="0.25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topLeftCell="D32" workbookViewId="0">
      <selection activeCell="N47" sqref="N47"/>
    </sheetView>
  </sheetViews>
  <sheetFormatPr defaultRowHeight="15" x14ac:dyDescent="0.25"/>
  <cols>
    <col min="2" max="4" width="11.7109375" customWidth="1"/>
    <col min="5" max="5" width="11" customWidth="1"/>
    <col min="6" max="6" width="11.5703125" customWidth="1"/>
    <col min="7" max="7" width="10.28515625" customWidth="1"/>
    <col min="8" max="8" width="13.7109375" customWidth="1"/>
    <col min="9" max="9" width="9.7109375" customWidth="1"/>
    <col min="10" max="11" width="10.140625" customWidth="1"/>
    <col min="12" max="12" width="10" customWidth="1"/>
    <col min="13" max="13" width="11.85546875" customWidth="1"/>
    <col min="14" max="14" width="10.28515625" customWidth="1"/>
    <col min="15" max="15" width="17.42578125" bestFit="1" customWidth="1"/>
    <col min="17" max="17" width="11.7109375" customWidth="1"/>
    <col min="19" max="19" width="12.140625" customWidth="1"/>
  </cols>
  <sheetData>
    <row r="2" spans="2:19" ht="15.75" thickBot="1" x14ac:dyDescent="0.3"/>
    <row r="3" spans="2:19" ht="15.75" thickBot="1" x14ac:dyDescent="0.3">
      <c r="B3" s="66" t="s">
        <v>138</v>
      </c>
    </row>
    <row r="4" spans="2:19" x14ac:dyDescent="0.25"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9"/>
    </row>
    <row r="5" spans="2:19" x14ac:dyDescent="0.25">
      <c r="B5" s="39" t="s">
        <v>13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33"/>
    </row>
    <row r="6" spans="2:19" ht="33.75" customHeight="1" x14ac:dyDescent="0.25">
      <c r="B6" s="30"/>
      <c r="C6" s="14"/>
      <c r="D6" s="14"/>
      <c r="E6" s="14"/>
      <c r="F6" s="14"/>
      <c r="G6" s="14"/>
      <c r="H6" s="14"/>
      <c r="I6" s="144" t="s">
        <v>141</v>
      </c>
      <c r="J6" s="148"/>
      <c r="K6" s="148"/>
      <c r="L6" s="149"/>
      <c r="M6" s="147" t="s">
        <v>146</v>
      </c>
      <c r="N6" s="147"/>
      <c r="O6" s="14"/>
      <c r="P6" s="14"/>
      <c r="Q6" s="14"/>
      <c r="R6" s="14"/>
      <c r="S6" s="33"/>
    </row>
    <row r="7" spans="2:19" s="38" customFormat="1" ht="75" x14ac:dyDescent="0.25">
      <c r="B7" s="61" t="s">
        <v>142</v>
      </c>
      <c r="C7" s="62" t="s">
        <v>143</v>
      </c>
      <c r="D7" s="62" t="s">
        <v>162</v>
      </c>
      <c r="E7" s="62" t="s">
        <v>147</v>
      </c>
      <c r="F7" s="62" t="s">
        <v>139</v>
      </c>
      <c r="G7" s="62" t="s">
        <v>189</v>
      </c>
      <c r="H7" s="62" t="s">
        <v>140</v>
      </c>
      <c r="I7" s="62" t="s">
        <v>152</v>
      </c>
      <c r="J7" s="62" t="s">
        <v>148</v>
      </c>
      <c r="K7" s="62" t="s">
        <v>149</v>
      </c>
      <c r="L7" s="62" t="s">
        <v>150</v>
      </c>
      <c r="M7" s="62" t="s">
        <v>144</v>
      </c>
      <c r="N7" s="62" t="s">
        <v>145</v>
      </c>
      <c r="O7" s="62" t="s">
        <v>153</v>
      </c>
      <c r="P7" s="41"/>
      <c r="Q7" s="41"/>
      <c r="R7" s="41"/>
      <c r="S7" s="63"/>
    </row>
    <row r="8" spans="2:19" x14ac:dyDescent="0.25">
      <c r="B8" s="31" t="s">
        <v>58</v>
      </c>
      <c r="C8" s="31" t="s">
        <v>61</v>
      </c>
      <c r="D8" s="31" t="s">
        <v>157</v>
      </c>
      <c r="E8" s="31">
        <v>10</v>
      </c>
      <c r="F8" s="31">
        <v>600</v>
      </c>
      <c r="G8" s="31">
        <v>80</v>
      </c>
      <c r="H8" s="31">
        <v>7</v>
      </c>
      <c r="I8" s="31">
        <v>0</v>
      </c>
      <c r="J8" s="31">
        <v>50</v>
      </c>
      <c r="K8" s="31">
        <v>100</v>
      </c>
      <c r="L8" s="31">
        <v>150</v>
      </c>
      <c r="M8" s="31" t="s">
        <v>390</v>
      </c>
      <c r="N8" s="31"/>
      <c r="O8" s="31"/>
      <c r="P8" s="14"/>
      <c r="Q8" s="14"/>
      <c r="R8" s="14"/>
      <c r="S8" s="33"/>
    </row>
    <row r="9" spans="2:19" x14ac:dyDescent="0.25">
      <c r="B9" s="31" t="s">
        <v>58</v>
      </c>
      <c r="C9" s="31" t="s">
        <v>61</v>
      </c>
      <c r="D9" s="31" t="s">
        <v>158</v>
      </c>
      <c r="E9" s="31">
        <v>10</v>
      </c>
      <c r="F9" s="31">
        <v>650</v>
      </c>
      <c r="G9" s="31">
        <v>90</v>
      </c>
      <c r="H9" s="31">
        <v>7.5</v>
      </c>
      <c r="I9" s="31">
        <v>0</v>
      </c>
      <c r="J9" s="31">
        <v>50</v>
      </c>
      <c r="K9" s="31">
        <v>100</v>
      </c>
      <c r="L9" s="31">
        <v>150</v>
      </c>
      <c r="M9" s="31"/>
      <c r="N9" s="31"/>
      <c r="O9" s="31"/>
      <c r="P9" s="14"/>
      <c r="Q9" s="14"/>
      <c r="R9" s="14"/>
      <c r="S9" s="33"/>
    </row>
    <row r="10" spans="2:19" x14ac:dyDescent="0.25">
      <c r="B10" s="31" t="s">
        <v>58</v>
      </c>
      <c r="C10" s="31" t="s">
        <v>62</v>
      </c>
      <c r="D10" s="31" t="s">
        <v>157</v>
      </c>
      <c r="E10" s="31">
        <v>10</v>
      </c>
      <c r="F10" s="31">
        <v>700</v>
      </c>
      <c r="G10" s="31">
        <v>100</v>
      </c>
      <c r="H10" s="31">
        <v>7</v>
      </c>
      <c r="I10" s="31">
        <v>0</v>
      </c>
      <c r="J10" s="31">
        <v>50</v>
      </c>
      <c r="K10" s="31">
        <v>100</v>
      </c>
      <c r="L10" s="31">
        <v>150</v>
      </c>
      <c r="M10" s="31"/>
      <c r="N10" s="31"/>
      <c r="O10" s="31"/>
      <c r="P10" s="14"/>
      <c r="Q10" s="14"/>
      <c r="R10" s="14"/>
      <c r="S10" s="33"/>
    </row>
    <row r="11" spans="2:19" x14ac:dyDescent="0.25">
      <c r="B11" s="31" t="s">
        <v>77</v>
      </c>
      <c r="C11" s="31" t="s">
        <v>84</v>
      </c>
      <c r="D11" s="31" t="s">
        <v>157</v>
      </c>
      <c r="E11" s="31">
        <v>10</v>
      </c>
      <c r="F11" s="31">
        <v>900</v>
      </c>
      <c r="G11" s="31">
        <v>110</v>
      </c>
      <c r="H11" s="31">
        <v>7</v>
      </c>
      <c r="I11" s="31">
        <v>0</v>
      </c>
      <c r="J11" s="31">
        <v>50</v>
      </c>
      <c r="K11" s="31">
        <v>100</v>
      </c>
      <c r="L11" s="31">
        <v>150</v>
      </c>
      <c r="M11" s="31"/>
      <c r="N11" s="31"/>
      <c r="O11" s="31"/>
      <c r="P11" s="14"/>
      <c r="Q11" s="14"/>
      <c r="R11" s="14"/>
      <c r="S11" s="33"/>
    </row>
    <row r="12" spans="2:19" x14ac:dyDescent="0.25">
      <c r="B12" s="30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33"/>
    </row>
    <row r="13" spans="2:19" x14ac:dyDescent="0.25">
      <c r="B13" s="30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33"/>
    </row>
    <row r="14" spans="2:19" x14ac:dyDescent="0.25">
      <c r="B14" s="39" t="s">
        <v>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33"/>
    </row>
    <row r="15" spans="2:19" s="38" customFormat="1" ht="30" customHeight="1" x14ac:dyDescent="0.25">
      <c r="B15" s="40"/>
      <c r="C15" s="41"/>
      <c r="D15" s="41"/>
      <c r="E15" s="41"/>
      <c r="F15" s="41"/>
      <c r="G15" s="41"/>
      <c r="H15" s="41"/>
      <c r="I15" s="41"/>
      <c r="J15" s="41"/>
      <c r="K15" s="45"/>
      <c r="L15" s="148" t="s">
        <v>141</v>
      </c>
      <c r="M15" s="148"/>
      <c r="N15" s="148"/>
      <c r="O15" s="148"/>
      <c r="P15" s="149"/>
      <c r="Q15" s="142" t="s">
        <v>146</v>
      </c>
      <c r="R15" s="143"/>
      <c r="S15" s="63"/>
    </row>
    <row r="16" spans="2:19" s="38" customFormat="1" ht="75" x14ac:dyDescent="0.25">
      <c r="B16" s="61" t="s">
        <v>142</v>
      </c>
      <c r="C16" s="62" t="s">
        <v>143</v>
      </c>
      <c r="D16" s="62" t="s">
        <v>162</v>
      </c>
      <c r="E16" s="62" t="s">
        <v>154</v>
      </c>
      <c r="F16" s="62" t="s">
        <v>155</v>
      </c>
      <c r="G16" s="62" t="s">
        <v>164</v>
      </c>
      <c r="H16" s="62" t="s">
        <v>160</v>
      </c>
      <c r="I16" s="62" t="s">
        <v>156</v>
      </c>
      <c r="J16" s="62" t="s">
        <v>190</v>
      </c>
      <c r="K16" s="64" t="s">
        <v>191</v>
      </c>
      <c r="L16" s="62" t="s">
        <v>152</v>
      </c>
      <c r="M16" s="62" t="s">
        <v>148</v>
      </c>
      <c r="N16" s="62" t="s">
        <v>149</v>
      </c>
      <c r="O16" s="62" t="s">
        <v>150</v>
      </c>
      <c r="P16" s="62" t="s">
        <v>151</v>
      </c>
      <c r="Q16" s="62" t="s">
        <v>144</v>
      </c>
      <c r="R16" s="62" t="s">
        <v>145</v>
      </c>
      <c r="S16" s="65" t="s">
        <v>153</v>
      </c>
    </row>
    <row r="17" spans="2:19" x14ac:dyDescent="0.25">
      <c r="B17" s="31" t="s">
        <v>58</v>
      </c>
      <c r="C17" s="31" t="s">
        <v>61</v>
      </c>
      <c r="D17" s="31" t="s">
        <v>157</v>
      </c>
      <c r="E17" s="31">
        <v>2400</v>
      </c>
      <c r="F17" s="31">
        <v>2800</v>
      </c>
      <c r="G17" s="31">
        <v>1000</v>
      </c>
      <c r="H17" s="31" t="s">
        <v>159</v>
      </c>
      <c r="I17" s="31"/>
      <c r="J17" s="31"/>
      <c r="K17" s="31"/>
      <c r="L17" s="31">
        <v>0</v>
      </c>
      <c r="M17" s="31">
        <v>50</v>
      </c>
      <c r="N17" s="31">
        <v>100</v>
      </c>
      <c r="O17" s="31">
        <v>150</v>
      </c>
      <c r="P17" s="31">
        <v>200</v>
      </c>
      <c r="Q17" s="31"/>
      <c r="R17" s="31"/>
      <c r="S17" s="31"/>
    </row>
    <row r="18" spans="2:19" x14ac:dyDescent="0.25">
      <c r="B18" s="31" t="s">
        <v>58</v>
      </c>
      <c r="C18" s="31" t="s">
        <v>61</v>
      </c>
      <c r="D18" s="31" t="s">
        <v>158</v>
      </c>
      <c r="E18" s="31">
        <v>2300</v>
      </c>
      <c r="F18" s="31">
        <v>2600</v>
      </c>
      <c r="G18" s="31">
        <v>900</v>
      </c>
      <c r="H18" s="31" t="s">
        <v>159</v>
      </c>
      <c r="I18" s="31"/>
      <c r="J18" s="31"/>
      <c r="K18" s="31"/>
      <c r="L18" s="31">
        <v>0</v>
      </c>
      <c r="M18" s="31">
        <v>50</v>
      </c>
      <c r="N18" s="31">
        <v>100</v>
      </c>
      <c r="O18" s="31">
        <v>150</v>
      </c>
      <c r="P18" s="31">
        <v>200</v>
      </c>
      <c r="Q18" s="31"/>
      <c r="R18" s="31"/>
      <c r="S18" s="31"/>
    </row>
    <row r="19" spans="2:19" x14ac:dyDescent="0.25">
      <c r="B19" s="31" t="s">
        <v>58</v>
      </c>
      <c r="C19" s="31" t="s">
        <v>62</v>
      </c>
      <c r="D19" s="31" t="s">
        <v>157</v>
      </c>
      <c r="E19" s="31">
        <v>2200</v>
      </c>
      <c r="F19" s="31">
        <v>2400</v>
      </c>
      <c r="G19" s="31">
        <v>800</v>
      </c>
      <c r="H19" s="31"/>
      <c r="I19" s="31"/>
      <c r="J19" s="31"/>
      <c r="K19" s="31"/>
      <c r="L19" s="31">
        <v>0</v>
      </c>
      <c r="M19" s="31">
        <v>50</v>
      </c>
      <c r="N19" s="31">
        <v>100</v>
      </c>
      <c r="O19" s="31">
        <v>150</v>
      </c>
      <c r="P19" s="31">
        <v>200</v>
      </c>
      <c r="Q19" s="31"/>
      <c r="R19" s="31"/>
      <c r="S19" s="31"/>
    </row>
    <row r="20" spans="2:19" x14ac:dyDescent="0.25">
      <c r="B20" s="31" t="s">
        <v>77</v>
      </c>
      <c r="C20" s="31" t="s">
        <v>84</v>
      </c>
      <c r="D20" s="31" t="s">
        <v>158</v>
      </c>
      <c r="E20" s="31">
        <v>2100</v>
      </c>
      <c r="F20" s="31">
        <v>2200</v>
      </c>
      <c r="G20" s="31">
        <v>700</v>
      </c>
      <c r="H20" s="31"/>
      <c r="I20" s="31"/>
      <c r="J20" s="31"/>
      <c r="K20" s="31"/>
      <c r="L20" s="31">
        <v>0</v>
      </c>
      <c r="M20" s="31">
        <v>50</v>
      </c>
      <c r="N20" s="31">
        <v>100</v>
      </c>
      <c r="O20" s="31">
        <v>150</v>
      </c>
      <c r="P20" s="31">
        <v>200</v>
      </c>
      <c r="Q20" s="31"/>
      <c r="R20" s="31"/>
      <c r="S20" s="31"/>
    </row>
    <row r="21" spans="2:19" x14ac:dyDescent="0.25">
      <c r="B21" s="3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33"/>
    </row>
    <row r="22" spans="2:19" ht="15.75" thickBot="1" x14ac:dyDescent="0.3"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4" spans="2:19" ht="15.75" thickBot="1" x14ac:dyDescent="0.3"/>
    <row r="25" spans="2:19" ht="15.75" thickBot="1" x14ac:dyDescent="0.3">
      <c r="B25" s="11" t="s">
        <v>161</v>
      </c>
    </row>
    <row r="26" spans="2:19" x14ac:dyDescent="0.25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9"/>
    </row>
    <row r="27" spans="2:19" x14ac:dyDescent="0.25">
      <c r="B27" s="39" t="s">
        <v>13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33"/>
    </row>
    <row r="28" spans="2:19" ht="27.75" customHeight="1" x14ac:dyDescent="0.25">
      <c r="B28" s="30"/>
      <c r="C28" s="14"/>
      <c r="D28" s="14"/>
      <c r="E28" s="14"/>
      <c r="F28" s="14"/>
      <c r="G28" s="14"/>
      <c r="H28" s="144" t="s">
        <v>141</v>
      </c>
      <c r="I28" s="145"/>
      <c r="J28" s="145"/>
      <c r="K28" s="145"/>
      <c r="L28" s="146"/>
      <c r="M28" s="147" t="s">
        <v>146</v>
      </c>
      <c r="N28" s="147"/>
      <c r="O28" s="14"/>
      <c r="P28" s="14"/>
      <c r="Q28" s="33"/>
    </row>
    <row r="29" spans="2:19" ht="75" x14ac:dyDescent="0.25">
      <c r="B29" s="61" t="s">
        <v>142</v>
      </c>
      <c r="C29" s="62" t="s">
        <v>143</v>
      </c>
      <c r="D29" s="62" t="s">
        <v>162</v>
      </c>
      <c r="E29" s="62" t="s">
        <v>192</v>
      </c>
      <c r="F29" s="62" t="s">
        <v>139</v>
      </c>
      <c r="G29" s="62" t="s">
        <v>140</v>
      </c>
      <c r="H29" s="62" t="s">
        <v>152</v>
      </c>
      <c r="I29" s="62" t="s">
        <v>148</v>
      </c>
      <c r="J29" s="62" t="s">
        <v>149</v>
      </c>
      <c r="K29" s="62" t="s">
        <v>150</v>
      </c>
      <c r="L29" s="62" t="s">
        <v>151</v>
      </c>
      <c r="M29" s="62" t="s">
        <v>144</v>
      </c>
      <c r="N29" s="62" t="s">
        <v>145</v>
      </c>
      <c r="O29" s="62" t="s">
        <v>153</v>
      </c>
      <c r="P29" s="41"/>
      <c r="Q29" s="63"/>
    </row>
    <row r="30" spans="2:19" x14ac:dyDescent="0.25">
      <c r="B30" s="31" t="s">
        <v>58</v>
      </c>
      <c r="C30" s="31" t="s">
        <v>61</v>
      </c>
      <c r="D30" s="31" t="s">
        <v>157</v>
      </c>
      <c r="E30" s="31">
        <v>1</v>
      </c>
      <c r="F30" s="31">
        <v>2</v>
      </c>
      <c r="G30" s="31">
        <v>7</v>
      </c>
      <c r="H30" s="31">
        <v>0</v>
      </c>
      <c r="I30" s="31">
        <v>50</v>
      </c>
      <c r="J30" s="31">
        <v>100</v>
      </c>
      <c r="K30" s="31">
        <v>150</v>
      </c>
      <c r="L30" s="31">
        <v>200</v>
      </c>
      <c r="M30" s="31"/>
      <c r="N30" s="31"/>
      <c r="O30" s="31" t="s">
        <v>394</v>
      </c>
      <c r="P30" s="14"/>
      <c r="Q30" s="33"/>
    </row>
    <row r="31" spans="2:19" x14ac:dyDescent="0.25">
      <c r="B31" s="31" t="s">
        <v>58</v>
      </c>
      <c r="C31" s="31" t="s">
        <v>61</v>
      </c>
      <c r="D31" s="31" t="s">
        <v>158</v>
      </c>
      <c r="E31" s="31">
        <v>1</v>
      </c>
      <c r="F31" s="31">
        <v>2</v>
      </c>
      <c r="G31" s="31">
        <v>7.5</v>
      </c>
      <c r="H31" s="31">
        <v>0</v>
      </c>
      <c r="I31" s="31">
        <v>50</v>
      </c>
      <c r="J31" s="31">
        <v>100</v>
      </c>
      <c r="K31" s="31">
        <v>150</v>
      </c>
      <c r="L31" s="31">
        <v>200</v>
      </c>
      <c r="M31" s="31"/>
      <c r="N31" s="31"/>
      <c r="O31" s="31"/>
      <c r="P31" s="14"/>
      <c r="Q31" s="33"/>
    </row>
    <row r="32" spans="2:19" x14ac:dyDescent="0.25">
      <c r="B32" s="31" t="s">
        <v>58</v>
      </c>
      <c r="C32" s="31" t="s">
        <v>62</v>
      </c>
      <c r="D32" s="31" t="s">
        <v>157</v>
      </c>
      <c r="E32" s="31">
        <v>1</v>
      </c>
      <c r="F32" s="31">
        <v>2</v>
      </c>
      <c r="G32" s="31">
        <v>7</v>
      </c>
      <c r="H32" s="31">
        <v>0</v>
      </c>
      <c r="I32" s="31">
        <v>50</v>
      </c>
      <c r="J32" s="31">
        <v>100</v>
      </c>
      <c r="K32" s="31">
        <v>150</v>
      </c>
      <c r="L32" s="31">
        <v>200</v>
      </c>
      <c r="M32" s="31"/>
      <c r="N32" s="31"/>
      <c r="O32" s="31"/>
      <c r="P32" s="14"/>
      <c r="Q32" s="33"/>
    </row>
    <row r="33" spans="2:17" x14ac:dyDescent="0.25">
      <c r="B33" s="31" t="s">
        <v>77</v>
      </c>
      <c r="C33" s="31" t="s">
        <v>84</v>
      </c>
      <c r="D33" s="31" t="s">
        <v>157</v>
      </c>
      <c r="E33" s="31">
        <v>1</v>
      </c>
      <c r="F33" s="31">
        <v>2</v>
      </c>
      <c r="G33" s="31">
        <v>7</v>
      </c>
      <c r="H33" s="31">
        <v>0</v>
      </c>
      <c r="I33" s="31">
        <v>50</v>
      </c>
      <c r="J33" s="31">
        <v>100</v>
      </c>
      <c r="K33" s="31">
        <v>150</v>
      </c>
      <c r="L33" s="31">
        <v>200</v>
      </c>
      <c r="M33" s="31"/>
      <c r="N33" s="31"/>
      <c r="O33" s="31"/>
      <c r="P33" s="14"/>
      <c r="Q33" s="33"/>
    </row>
    <row r="34" spans="2:17" x14ac:dyDescent="0.25">
      <c r="B34" s="30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33"/>
    </row>
    <row r="35" spans="2:17" x14ac:dyDescent="0.25">
      <c r="B35" s="30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33"/>
    </row>
    <row r="36" spans="2:17" x14ac:dyDescent="0.25">
      <c r="B36" s="39" t="s">
        <v>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33"/>
    </row>
    <row r="37" spans="2:17" ht="42" customHeight="1" x14ac:dyDescent="0.25">
      <c r="B37" s="40"/>
      <c r="C37" s="41"/>
      <c r="D37" s="41"/>
      <c r="E37" s="41"/>
      <c r="F37" s="41"/>
      <c r="G37" s="41"/>
      <c r="H37" s="41"/>
      <c r="I37" s="41"/>
      <c r="J37" s="67" t="s">
        <v>141</v>
      </c>
      <c r="K37" s="68"/>
      <c r="L37" s="68"/>
      <c r="M37" s="68"/>
      <c r="N37" s="69"/>
      <c r="O37" s="142" t="s">
        <v>146</v>
      </c>
      <c r="P37" s="143"/>
      <c r="Q37" s="63"/>
    </row>
    <row r="38" spans="2:17" ht="75" x14ac:dyDescent="0.25">
      <c r="B38" s="61" t="s">
        <v>142</v>
      </c>
      <c r="C38" s="62" t="s">
        <v>143</v>
      </c>
      <c r="D38" s="62" t="s">
        <v>162</v>
      </c>
      <c r="E38" s="62" t="s">
        <v>165</v>
      </c>
      <c r="F38" s="62" t="s">
        <v>166</v>
      </c>
      <c r="G38" s="62" t="s">
        <v>163</v>
      </c>
      <c r="H38" s="62" t="s">
        <v>190</v>
      </c>
      <c r="I38" s="62" t="s">
        <v>191</v>
      </c>
      <c r="J38" s="62" t="s">
        <v>152</v>
      </c>
      <c r="K38" s="62" t="s">
        <v>148</v>
      </c>
      <c r="L38" s="62" t="s">
        <v>149</v>
      </c>
      <c r="M38" s="62" t="s">
        <v>150</v>
      </c>
      <c r="N38" s="62" t="s">
        <v>151</v>
      </c>
      <c r="O38" s="62" t="s">
        <v>144</v>
      </c>
      <c r="P38" s="62" t="s">
        <v>145</v>
      </c>
      <c r="Q38" s="65" t="s">
        <v>153</v>
      </c>
    </row>
    <row r="39" spans="2:17" x14ac:dyDescent="0.25">
      <c r="B39" s="31" t="s">
        <v>58</v>
      </c>
      <c r="C39" s="31" t="s">
        <v>61</v>
      </c>
      <c r="D39" s="31" t="s">
        <v>157</v>
      </c>
      <c r="E39" s="31">
        <v>2400</v>
      </c>
      <c r="F39" s="31">
        <v>2800</v>
      </c>
      <c r="G39" s="31">
        <v>1000</v>
      </c>
      <c r="H39" s="31" t="s">
        <v>159</v>
      </c>
      <c r="I39" s="31"/>
      <c r="J39" s="31">
        <v>0</v>
      </c>
      <c r="K39" s="31">
        <v>50</v>
      </c>
      <c r="L39" s="31">
        <v>100</v>
      </c>
      <c r="M39" s="31">
        <v>150</v>
      </c>
      <c r="N39" s="31">
        <v>200</v>
      </c>
      <c r="O39" s="31"/>
      <c r="P39" s="31"/>
      <c r="Q39" s="31"/>
    </row>
    <row r="40" spans="2:17" x14ac:dyDescent="0.25">
      <c r="B40" s="31" t="s">
        <v>58</v>
      </c>
      <c r="C40" s="31" t="s">
        <v>61</v>
      </c>
      <c r="D40" s="31" t="s">
        <v>158</v>
      </c>
      <c r="E40" s="31">
        <v>2300</v>
      </c>
      <c r="F40" s="31">
        <v>2600</v>
      </c>
      <c r="G40" s="31">
        <v>900</v>
      </c>
      <c r="H40" s="31" t="s">
        <v>159</v>
      </c>
      <c r="I40" s="31"/>
      <c r="J40" s="31">
        <v>0</v>
      </c>
      <c r="K40" s="31">
        <v>50</v>
      </c>
      <c r="L40" s="31">
        <v>100</v>
      </c>
      <c r="M40" s="31">
        <v>150</v>
      </c>
      <c r="N40" s="31">
        <v>200</v>
      </c>
      <c r="O40" s="31"/>
      <c r="P40" s="31"/>
      <c r="Q40" s="31"/>
    </row>
    <row r="41" spans="2:17" x14ac:dyDescent="0.25">
      <c r="B41" s="31" t="s">
        <v>58</v>
      </c>
      <c r="C41" s="31" t="s">
        <v>62</v>
      </c>
      <c r="D41" s="31" t="s">
        <v>157</v>
      </c>
      <c r="E41" s="31">
        <v>2200</v>
      </c>
      <c r="F41" s="31">
        <v>2400</v>
      </c>
      <c r="G41" s="31">
        <v>800</v>
      </c>
      <c r="H41" s="31"/>
      <c r="I41" s="31"/>
      <c r="J41" s="31">
        <v>0</v>
      </c>
      <c r="K41" s="31">
        <v>50</v>
      </c>
      <c r="L41" s="31">
        <v>100</v>
      </c>
      <c r="M41" s="31">
        <v>150</v>
      </c>
      <c r="N41" s="31">
        <v>200</v>
      </c>
      <c r="O41" s="31"/>
      <c r="P41" s="31"/>
      <c r="Q41" s="31"/>
    </row>
    <row r="42" spans="2:17" x14ac:dyDescent="0.25">
      <c r="B42" s="31" t="s">
        <v>77</v>
      </c>
      <c r="C42" s="31" t="s">
        <v>84</v>
      </c>
      <c r="D42" s="31" t="s">
        <v>158</v>
      </c>
      <c r="E42" s="31">
        <v>2100</v>
      </c>
      <c r="F42" s="31">
        <v>2200</v>
      </c>
      <c r="G42" s="31">
        <v>700</v>
      </c>
      <c r="H42" s="31"/>
      <c r="I42" s="31"/>
      <c r="J42" s="31">
        <v>0</v>
      </c>
      <c r="K42" s="31">
        <v>50</v>
      </c>
      <c r="L42" s="31">
        <v>100</v>
      </c>
      <c r="M42" s="31">
        <v>150</v>
      </c>
      <c r="N42" s="31">
        <v>200</v>
      </c>
      <c r="O42" s="31"/>
      <c r="P42" s="31"/>
      <c r="Q42" s="31"/>
    </row>
    <row r="43" spans="2:17" x14ac:dyDescent="0.25"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33"/>
    </row>
    <row r="44" spans="2:17" ht="15.75" thickBot="1" x14ac:dyDescent="0.3"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7"/>
    </row>
  </sheetData>
  <mergeCells count="7">
    <mergeCell ref="Q15:R15"/>
    <mergeCell ref="H28:L28"/>
    <mergeCell ref="M28:N28"/>
    <mergeCell ref="O37:P37"/>
    <mergeCell ref="I6:L6"/>
    <mergeCell ref="L15:P15"/>
    <mergeCell ref="M6:N6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L5" sqref="L5"/>
    </sheetView>
  </sheetViews>
  <sheetFormatPr defaultRowHeight="15" x14ac:dyDescent="0.25"/>
  <cols>
    <col min="2" max="2" width="11.7109375" customWidth="1"/>
    <col min="3" max="3" width="11.5703125" customWidth="1"/>
    <col min="4" max="4" width="15" customWidth="1"/>
    <col min="7" max="7" width="12.7109375" customWidth="1"/>
    <col min="10" max="10" width="12.28515625" customWidth="1"/>
    <col min="12" max="12" width="11.570312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5.75" thickBo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19"/>
      <c r="B3" s="152" t="s">
        <v>220</v>
      </c>
      <c r="C3" s="153"/>
      <c r="D3" s="153"/>
      <c r="E3" s="153"/>
      <c r="F3" s="153"/>
      <c r="G3" s="153"/>
      <c r="H3" s="153"/>
      <c r="I3" s="153"/>
      <c r="J3" s="154"/>
      <c r="K3" s="19"/>
      <c r="L3" s="19"/>
      <c r="M3" s="19"/>
      <c r="N3" s="19"/>
      <c r="O3" s="19"/>
      <c r="P3" s="19"/>
      <c r="Q3" s="19"/>
    </row>
    <row r="4" spans="1:17" x14ac:dyDescent="0.25">
      <c r="A4" s="19"/>
      <c r="B4" s="155"/>
      <c r="C4" s="156"/>
      <c r="D4" s="156"/>
      <c r="E4" s="156"/>
      <c r="F4" s="156"/>
      <c r="G4" s="156"/>
      <c r="H4" s="156"/>
      <c r="I4" s="156"/>
      <c r="J4" s="157"/>
      <c r="K4" s="19"/>
      <c r="L4" s="19"/>
      <c r="M4" s="19"/>
      <c r="N4" s="19"/>
      <c r="O4" s="19"/>
      <c r="P4" s="19"/>
      <c r="Q4" s="19"/>
    </row>
    <row r="5" spans="1:17" ht="15.75" thickBot="1" x14ac:dyDescent="0.3">
      <c r="A5" s="19"/>
      <c r="B5" s="30"/>
      <c r="C5" s="14"/>
      <c r="D5" s="14"/>
      <c r="E5" s="14"/>
      <c r="F5" s="14"/>
      <c r="G5" s="14"/>
      <c r="H5" s="14"/>
      <c r="I5" s="14"/>
      <c r="J5" s="33"/>
      <c r="K5" s="19"/>
      <c r="L5" s="19"/>
      <c r="M5" s="19"/>
      <c r="N5" s="19"/>
      <c r="O5" s="19"/>
      <c r="P5" s="19"/>
      <c r="Q5" s="19"/>
    </row>
    <row r="6" spans="1:17" ht="15.75" thickBot="1" x14ac:dyDescent="0.3">
      <c r="A6" s="19"/>
      <c r="B6" s="30"/>
      <c r="C6" s="14" t="s">
        <v>221</v>
      </c>
      <c r="D6" s="31" t="s">
        <v>222</v>
      </c>
      <c r="E6" s="14"/>
      <c r="F6" s="14" t="s">
        <v>223</v>
      </c>
      <c r="G6" s="31" t="s">
        <v>222</v>
      </c>
      <c r="H6" s="14"/>
      <c r="I6" s="34" t="s">
        <v>233</v>
      </c>
      <c r="J6" s="33"/>
      <c r="K6" s="19"/>
      <c r="L6" s="19"/>
      <c r="M6" s="19"/>
      <c r="N6" s="137" t="s">
        <v>237</v>
      </c>
      <c r="O6" s="137"/>
      <c r="P6" s="137"/>
      <c r="Q6" s="137"/>
    </row>
    <row r="7" spans="1:17" ht="15.75" thickBot="1" x14ac:dyDescent="0.3">
      <c r="A7" s="19"/>
      <c r="B7" s="35"/>
      <c r="C7" s="36"/>
      <c r="D7" s="36" t="s">
        <v>224</v>
      </c>
      <c r="E7" s="36"/>
      <c r="F7" s="36"/>
      <c r="G7" s="36" t="s">
        <v>224</v>
      </c>
      <c r="H7" s="36"/>
      <c r="I7" s="36" t="s">
        <v>234</v>
      </c>
      <c r="J7" s="37"/>
      <c r="K7" s="19"/>
      <c r="L7" s="19"/>
      <c r="M7" s="19"/>
      <c r="N7" s="19"/>
      <c r="O7" s="19"/>
      <c r="P7" s="19"/>
      <c r="Q7" s="19"/>
    </row>
    <row r="8" spans="1:17" ht="15.75" thickBot="1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37" t="s">
        <v>238</v>
      </c>
      <c r="O8" s="137"/>
      <c r="P8" s="137"/>
      <c r="Q8" s="137"/>
    </row>
    <row r="9" spans="1:17" x14ac:dyDescent="0.25">
      <c r="A9" s="19"/>
      <c r="B9" s="70" t="s">
        <v>225</v>
      </c>
      <c r="C9" s="71" t="s">
        <v>226</v>
      </c>
      <c r="D9" s="71" t="s">
        <v>103</v>
      </c>
      <c r="E9" s="158" t="s">
        <v>227</v>
      </c>
      <c r="F9" s="161"/>
      <c r="G9" s="158" t="s">
        <v>228</v>
      </c>
      <c r="H9" s="161"/>
      <c r="I9" s="158" t="s">
        <v>229</v>
      </c>
      <c r="J9" s="159"/>
      <c r="K9" s="19"/>
      <c r="L9" s="19"/>
      <c r="M9" s="19"/>
      <c r="N9" s="19"/>
      <c r="O9" s="19"/>
      <c r="P9" s="19"/>
      <c r="Q9" s="19"/>
    </row>
    <row r="10" spans="1:17" ht="15.75" thickBot="1" x14ac:dyDescent="0.3">
      <c r="A10" s="19"/>
      <c r="B10" s="30"/>
      <c r="C10" s="135"/>
      <c r="D10" s="135"/>
      <c r="E10" s="135"/>
      <c r="F10" s="135"/>
      <c r="G10" s="135"/>
      <c r="H10" s="135"/>
      <c r="I10" s="135"/>
      <c r="J10" s="162"/>
      <c r="K10" s="19"/>
      <c r="L10" s="19"/>
      <c r="M10" s="19"/>
      <c r="N10" s="19"/>
      <c r="O10" s="19"/>
      <c r="P10" s="19"/>
      <c r="Q10" s="19"/>
    </row>
    <row r="11" spans="1:17" ht="15.75" thickBot="1" x14ac:dyDescent="0.3">
      <c r="A11" s="19"/>
      <c r="B11" s="31" t="s">
        <v>230</v>
      </c>
      <c r="C11" s="31" t="s">
        <v>58</v>
      </c>
      <c r="D11" s="31" t="s">
        <v>68</v>
      </c>
      <c r="E11" s="31" t="s">
        <v>69</v>
      </c>
      <c r="F11" s="31"/>
      <c r="G11" s="160">
        <v>2012</v>
      </c>
      <c r="H11" s="160"/>
      <c r="I11" s="31" t="s">
        <v>88</v>
      </c>
      <c r="J11" s="31"/>
      <c r="K11" s="72" t="s">
        <v>107</v>
      </c>
      <c r="L11" s="73" t="s">
        <v>232</v>
      </c>
      <c r="M11" s="19"/>
      <c r="N11" s="19"/>
      <c r="O11" s="19"/>
      <c r="P11" s="19"/>
      <c r="Q11" s="19"/>
    </row>
    <row r="12" spans="1:17" ht="15.75" thickBot="1" x14ac:dyDescent="0.3">
      <c r="A12" s="19"/>
      <c r="B12" s="31" t="s">
        <v>230</v>
      </c>
      <c r="C12" s="31" t="s">
        <v>58</v>
      </c>
      <c r="D12" s="31" t="s">
        <v>68</v>
      </c>
      <c r="E12" s="31" t="s">
        <v>73</v>
      </c>
      <c r="F12" s="31"/>
      <c r="G12" s="160">
        <v>2012</v>
      </c>
      <c r="H12" s="160"/>
      <c r="I12" s="31" t="s">
        <v>71</v>
      </c>
      <c r="J12" s="31"/>
      <c r="K12" s="72" t="s">
        <v>107</v>
      </c>
      <c r="L12" s="74" t="s">
        <v>232</v>
      </c>
      <c r="M12" s="19"/>
      <c r="N12" s="19"/>
      <c r="O12" s="19"/>
      <c r="P12" s="19"/>
      <c r="Q12" s="19"/>
    </row>
    <row r="13" spans="1:17" ht="15.75" thickBot="1" x14ac:dyDescent="0.3">
      <c r="A13" s="19"/>
      <c r="B13" s="31" t="s">
        <v>230</v>
      </c>
      <c r="C13" s="31" t="s">
        <v>58</v>
      </c>
      <c r="D13" s="31" t="s">
        <v>62</v>
      </c>
      <c r="E13" s="31" t="s">
        <v>74</v>
      </c>
      <c r="F13" s="31"/>
      <c r="G13" s="160">
        <v>2012</v>
      </c>
      <c r="H13" s="160"/>
      <c r="I13" s="31" t="s">
        <v>71</v>
      </c>
      <c r="J13" s="31"/>
      <c r="K13" s="75" t="s">
        <v>107</v>
      </c>
      <c r="L13" s="76" t="s">
        <v>232</v>
      </c>
      <c r="M13" s="19"/>
      <c r="N13" s="19"/>
      <c r="O13" s="19"/>
      <c r="P13" s="19"/>
      <c r="Q13" s="19"/>
    </row>
    <row r="14" spans="1:17" ht="15.75" thickBot="1" x14ac:dyDescent="0.3">
      <c r="A14" s="19"/>
      <c r="B14" s="31" t="s">
        <v>230</v>
      </c>
      <c r="C14" s="31" t="s">
        <v>75</v>
      </c>
      <c r="D14" s="31" t="s">
        <v>83</v>
      </c>
      <c r="E14" s="31" t="s">
        <v>76</v>
      </c>
      <c r="F14" s="31"/>
      <c r="G14" s="160">
        <v>2012</v>
      </c>
      <c r="H14" s="160"/>
      <c r="I14" s="31" t="s">
        <v>71</v>
      </c>
      <c r="J14" s="31"/>
      <c r="K14" s="77" t="s">
        <v>241</v>
      </c>
      <c r="L14" s="74" t="s">
        <v>232</v>
      </c>
      <c r="M14" s="19"/>
      <c r="N14" s="19"/>
      <c r="O14" s="19"/>
      <c r="P14" s="19"/>
      <c r="Q14" s="19"/>
    </row>
    <row r="15" spans="1:17" ht="15.75" thickBot="1" x14ac:dyDescent="0.3">
      <c r="A15" s="19"/>
      <c r="B15" s="31" t="s">
        <v>230</v>
      </c>
      <c r="C15" s="31" t="s">
        <v>77</v>
      </c>
      <c r="D15" s="31" t="s">
        <v>84</v>
      </c>
      <c r="E15" s="31" t="s">
        <v>78</v>
      </c>
      <c r="F15" s="31"/>
      <c r="G15" s="160">
        <v>2012</v>
      </c>
      <c r="H15" s="160"/>
      <c r="I15" s="31" t="s">
        <v>71</v>
      </c>
      <c r="J15" s="31"/>
      <c r="K15" s="72" t="s">
        <v>107</v>
      </c>
      <c r="L15" s="74" t="s">
        <v>232</v>
      </c>
      <c r="M15" s="19"/>
      <c r="N15" s="19"/>
      <c r="O15" s="19"/>
      <c r="P15" s="19"/>
      <c r="Q15" s="19"/>
    </row>
    <row r="16" spans="1:17" ht="15.75" thickBot="1" x14ac:dyDescent="0.3">
      <c r="A16" s="19"/>
      <c r="B16" s="31" t="s">
        <v>230</v>
      </c>
      <c r="C16" s="31" t="s">
        <v>79</v>
      </c>
      <c r="D16" s="31" t="s">
        <v>85</v>
      </c>
      <c r="E16" s="31" t="s">
        <v>80</v>
      </c>
      <c r="F16" s="31"/>
      <c r="G16" s="160">
        <v>2012</v>
      </c>
      <c r="H16" s="160"/>
      <c r="I16" s="31" t="s">
        <v>71</v>
      </c>
      <c r="J16" s="31"/>
      <c r="K16" s="150" t="s">
        <v>235</v>
      </c>
      <c r="L16" s="151"/>
      <c r="M16" s="19"/>
      <c r="N16" s="19"/>
      <c r="O16" s="19"/>
      <c r="P16" s="19"/>
      <c r="Q16" s="19"/>
    </row>
    <row r="17" spans="1:17" ht="15.75" thickBot="1" x14ac:dyDescent="0.3">
      <c r="A17" s="19"/>
      <c r="B17" s="31" t="s">
        <v>230</v>
      </c>
      <c r="C17" s="31" t="s">
        <v>81</v>
      </c>
      <c r="D17" s="31" t="s">
        <v>86</v>
      </c>
      <c r="E17" s="31" t="s">
        <v>82</v>
      </c>
      <c r="F17" s="31"/>
      <c r="G17" s="160">
        <v>2012</v>
      </c>
      <c r="H17" s="160"/>
      <c r="I17" s="31" t="s">
        <v>71</v>
      </c>
      <c r="J17" s="31"/>
      <c r="K17" s="78" t="s">
        <v>107</v>
      </c>
      <c r="L17" s="74" t="s">
        <v>232</v>
      </c>
      <c r="M17" s="19"/>
      <c r="N17" s="19"/>
      <c r="O17" s="19"/>
      <c r="P17" s="19"/>
      <c r="Q17" s="19"/>
    </row>
    <row r="18" spans="1:17" ht="15.75" thickBot="1" x14ac:dyDescent="0.3">
      <c r="A18" s="19"/>
      <c r="B18" s="31" t="s">
        <v>231</v>
      </c>
      <c r="C18" s="31" t="s">
        <v>58</v>
      </c>
      <c r="D18" s="31" t="s">
        <v>68</v>
      </c>
      <c r="E18" s="31" t="s">
        <v>69</v>
      </c>
      <c r="F18" s="31"/>
      <c r="G18" s="160">
        <v>2012</v>
      </c>
      <c r="H18" s="160"/>
      <c r="I18" s="31" t="s">
        <v>88</v>
      </c>
      <c r="J18" s="31"/>
      <c r="K18" s="78" t="s">
        <v>107</v>
      </c>
      <c r="L18" s="74" t="s">
        <v>232</v>
      </c>
      <c r="M18" s="19"/>
      <c r="N18" s="19"/>
      <c r="O18" s="19"/>
      <c r="P18" s="19" t="s">
        <v>236</v>
      </c>
      <c r="Q18" s="19"/>
    </row>
    <row r="19" spans="1:17" ht="15.75" thickBot="1" x14ac:dyDescent="0.3">
      <c r="A19" s="19"/>
      <c r="B19" s="31" t="s">
        <v>231</v>
      </c>
      <c r="C19" s="31" t="s">
        <v>58</v>
      </c>
      <c r="D19" s="31" t="s">
        <v>68</v>
      </c>
      <c r="E19" s="31" t="s">
        <v>73</v>
      </c>
      <c r="F19" s="31"/>
      <c r="G19" s="160">
        <v>2012</v>
      </c>
      <c r="H19" s="160"/>
      <c r="I19" s="31" t="s">
        <v>71</v>
      </c>
      <c r="J19" s="31"/>
      <c r="K19" s="79" t="s">
        <v>239</v>
      </c>
      <c r="L19" s="74" t="s">
        <v>232</v>
      </c>
      <c r="M19" s="19"/>
      <c r="N19" s="19"/>
      <c r="O19" s="19"/>
      <c r="P19" s="19"/>
      <c r="Q19" s="19"/>
    </row>
    <row r="20" spans="1:17" ht="15.75" thickBot="1" x14ac:dyDescent="0.3">
      <c r="A20" s="19"/>
      <c r="B20" s="31" t="s">
        <v>231</v>
      </c>
      <c r="C20" s="31" t="s">
        <v>58</v>
      </c>
      <c r="D20" s="31" t="s">
        <v>62</v>
      </c>
      <c r="E20" s="31" t="s">
        <v>74</v>
      </c>
      <c r="F20" s="31"/>
      <c r="G20" s="160">
        <v>2012</v>
      </c>
      <c r="H20" s="160"/>
      <c r="I20" s="31" t="s">
        <v>71</v>
      </c>
      <c r="J20" s="31"/>
      <c r="K20" s="78" t="s">
        <v>107</v>
      </c>
      <c r="L20" s="74" t="s">
        <v>232</v>
      </c>
      <c r="M20" s="19"/>
      <c r="N20" s="19"/>
      <c r="O20" s="19"/>
      <c r="P20" s="19"/>
      <c r="Q20" s="19"/>
    </row>
    <row r="21" spans="1:17" ht="15.75" thickBot="1" x14ac:dyDescent="0.3">
      <c r="A21" s="19"/>
      <c r="B21" s="31" t="s">
        <v>231</v>
      </c>
      <c r="C21" s="31" t="s">
        <v>75</v>
      </c>
      <c r="D21" s="31" t="s">
        <v>83</v>
      </c>
      <c r="E21" s="31" t="s">
        <v>76</v>
      </c>
      <c r="F21" s="31"/>
      <c r="G21" s="160">
        <v>2012</v>
      </c>
      <c r="H21" s="160"/>
      <c r="I21" s="31" t="s">
        <v>71</v>
      </c>
      <c r="J21" s="31"/>
      <c r="K21" s="150" t="s">
        <v>235</v>
      </c>
      <c r="L21" s="151"/>
      <c r="M21" s="19"/>
      <c r="N21" s="19"/>
      <c r="O21" s="19"/>
      <c r="P21" s="19"/>
      <c r="Q21" s="19"/>
    </row>
    <row r="22" spans="1:17" ht="15.75" thickBot="1" x14ac:dyDescent="0.3">
      <c r="A22" s="19"/>
      <c r="B22" s="31" t="s">
        <v>231</v>
      </c>
      <c r="C22" s="31" t="s">
        <v>77</v>
      </c>
      <c r="D22" s="31" t="s">
        <v>84</v>
      </c>
      <c r="E22" s="31" t="s">
        <v>78</v>
      </c>
      <c r="F22" s="31"/>
      <c r="G22" s="160">
        <v>2012</v>
      </c>
      <c r="H22" s="160"/>
      <c r="I22" s="31" t="s">
        <v>71</v>
      </c>
      <c r="J22" s="31"/>
      <c r="K22" s="78" t="s">
        <v>107</v>
      </c>
      <c r="L22" s="74" t="s">
        <v>232</v>
      </c>
      <c r="M22" s="19"/>
      <c r="N22" s="19"/>
      <c r="O22" s="19"/>
      <c r="P22" s="19"/>
      <c r="Q22" s="19"/>
    </row>
    <row r="23" spans="1:17" ht="15.75" thickBot="1" x14ac:dyDescent="0.3">
      <c r="A23" s="19"/>
      <c r="B23" s="31" t="s">
        <v>231</v>
      </c>
      <c r="C23" s="31" t="s">
        <v>79</v>
      </c>
      <c r="D23" s="31" t="s">
        <v>85</v>
      </c>
      <c r="E23" s="31" t="s">
        <v>80</v>
      </c>
      <c r="F23" s="31"/>
      <c r="G23" s="160">
        <v>2012</v>
      </c>
      <c r="H23" s="160"/>
      <c r="I23" s="31" t="s">
        <v>71</v>
      </c>
      <c r="J23" s="31"/>
      <c r="K23" s="78" t="s">
        <v>107</v>
      </c>
      <c r="L23" s="80" t="s">
        <v>240</v>
      </c>
      <c r="M23" s="19"/>
      <c r="N23" s="19"/>
      <c r="O23" s="19"/>
      <c r="P23" s="19"/>
      <c r="Q23" s="19"/>
    </row>
    <row r="24" spans="1:17" ht="15.75" thickBot="1" x14ac:dyDescent="0.3">
      <c r="A24" s="19"/>
      <c r="B24" s="31" t="s">
        <v>231</v>
      </c>
      <c r="C24" s="31" t="s">
        <v>81</v>
      </c>
      <c r="D24" s="31" t="s">
        <v>86</v>
      </c>
      <c r="E24" s="31" t="s">
        <v>82</v>
      </c>
      <c r="F24" s="31"/>
      <c r="G24" s="160">
        <v>2012</v>
      </c>
      <c r="H24" s="160"/>
      <c r="I24" s="31" t="s">
        <v>71</v>
      </c>
      <c r="J24" s="31"/>
      <c r="K24" s="81" t="s">
        <v>107</v>
      </c>
      <c r="L24" s="76" t="s">
        <v>232</v>
      </c>
      <c r="M24" s="19"/>
      <c r="N24" s="19"/>
      <c r="O24" s="19"/>
      <c r="P24" s="19"/>
      <c r="Q24" s="19"/>
    </row>
    <row r="25" spans="1:17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</sheetData>
  <mergeCells count="23">
    <mergeCell ref="G22:H22"/>
    <mergeCell ref="G23:H23"/>
    <mergeCell ref="G24:H24"/>
    <mergeCell ref="E9:F9"/>
    <mergeCell ref="G9:H9"/>
    <mergeCell ref="G16:H16"/>
    <mergeCell ref="G17:H17"/>
    <mergeCell ref="G18:H18"/>
    <mergeCell ref="G19:H19"/>
    <mergeCell ref="G20:H20"/>
    <mergeCell ref="G21:H21"/>
    <mergeCell ref="C10:J10"/>
    <mergeCell ref="G11:H11"/>
    <mergeCell ref="G12:H12"/>
    <mergeCell ref="G13:H13"/>
    <mergeCell ref="G14:H14"/>
    <mergeCell ref="K16:L16"/>
    <mergeCell ref="K21:L21"/>
    <mergeCell ref="B3:J4"/>
    <mergeCell ref="N6:Q6"/>
    <mergeCell ref="N8:Q8"/>
    <mergeCell ref="I9:J9"/>
    <mergeCell ref="G15:H15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5"/>
  <sheetViews>
    <sheetView workbookViewId="0">
      <selection activeCell="C14" sqref="C14"/>
    </sheetView>
  </sheetViews>
  <sheetFormatPr defaultRowHeight="15" x14ac:dyDescent="0.25"/>
  <cols>
    <col min="3" max="3" width="22.85546875" customWidth="1"/>
    <col min="4" max="4" width="22.7109375" customWidth="1"/>
    <col min="5" max="5" width="12.28515625" customWidth="1"/>
    <col min="6" max="6" width="16.7109375" customWidth="1"/>
  </cols>
  <sheetData>
    <row r="4" spans="2:15" x14ac:dyDescent="0.2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2:15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x14ac:dyDescent="0.25">
      <c r="B7" s="19"/>
      <c r="C7" s="163" t="s">
        <v>193</v>
      </c>
      <c r="D7" s="164"/>
      <c r="E7" s="164"/>
      <c r="F7" s="165"/>
      <c r="G7" s="19"/>
      <c r="H7" s="19"/>
      <c r="I7" s="19"/>
      <c r="J7" s="19" t="s">
        <v>194</v>
      </c>
      <c r="K7" s="19"/>
      <c r="L7" s="19"/>
      <c r="M7" s="19"/>
      <c r="N7" s="19"/>
      <c r="O7" s="19"/>
    </row>
    <row r="8" spans="2:15" x14ac:dyDescent="0.25">
      <c r="B8" s="19"/>
      <c r="C8" s="166"/>
      <c r="D8" s="167"/>
      <c r="E8" s="167"/>
      <c r="F8" s="168"/>
      <c r="G8" s="19"/>
      <c r="H8" s="19"/>
      <c r="I8" s="19"/>
      <c r="J8" s="19"/>
      <c r="K8" s="19"/>
      <c r="L8" s="19"/>
      <c r="M8" s="19"/>
      <c r="N8" s="19"/>
      <c r="O8" s="19"/>
    </row>
    <row r="9" spans="2:15" x14ac:dyDescent="0.25">
      <c r="B9" s="19"/>
      <c r="C9" s="19"/>
      <c r="D9" s="19"/>
      <c r="E9" s="19"/>
      <c r="F9" s="31" t="s">
        <v>195</v>
      </c>
      <c r="G9" s="19"/>
      <c r="H9" s="19"/>
      <c r="I9" s="19"/>
      <c r="J9" s="19"/>
      <c r="K9" s="19"/>
      <c r="L9" s="19"/>
      <c r="M9" s="19"/>
      <c r="N9" s="19"/>
      <c r="O9" s="19"/>
    </row>
    <row r="10" spans="2:15" x14ac:dyDescent="0.25">
      <c r="B10" s="19"/>
      <c r="C10" s="50" t="s">
        <v>196</v>
      </c>
      <c r="D10" s="31" t="s">
        <v>197</v>
      </c>
      <c r="E10" s="19"/>
      <c r="F10" s="19"/>
      <c r="G10" s="19"/>
      <c r="H10" s="19"/>
      <c r="I10" s="19"/>
      <c r="J10" s="19" t="s">
        <v>198</v>
      </c>
      <c r="K10" s="19"/>
      <c r="L10" s="19"/>
      <c r="M10" s="19"/>
      <c r="N10" s="19"/>
      <c r="O10" s="19"/>
    </row>
    <row r="11" spans="2:15" x14ac:dyDescent="0.25">
      <c r="B11" s="19"/>
      <c r="C11" s="50" t="s">
        <v>199</v>
      </c>
      <c r="D11" s="31" t="s">
        <v>200</v>
      </c>
      <c r="E11" s="19"/>
      <c r="F11" s="19"/>
      <c r="G11" s="19"/>
      <c r="H11" s="19"/>
      <c r="I11" s="19"/>
      <c r="J11" s="19" t="s">
        <v>201</v>
      </c>
      <c r="K11" s="19"/>
      <c r="L11" s="19"/>
      <c r="M11" s="19"/>
      <c r="N11" s="19"/>
      <c r="O11" s="19"/>
    </row>
    <row r="12" spans="2:15" x14ac:dyDescent="0.25">
      <c r="B12" s="19"/>
      <c r="C12" s="50" t="s">
        <v>202</v>
      </c>
      <c r="D12" s="31" t="s">
        <v>49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2:15" x14ac:dyDescent="0.25">
      <c r="B13" s="19"/>
      <c r="C13" s="50" t="s">
        <v>203</v>
      </c>
      <c r="D13" s="51" t="s">
        <v>204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2:15" x14ac:dyDescent="0.25">
      <c r="B14" s="19"/>
      <c r="C14" s="50" t="s">
        <v>205</v>
      </c>
      <c r="D14" s="31" t="s">
        <v>206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2:15" x14ac:dyDescent="0.25">
      <c r="B15" s="19"/>
      <c r="C15" s="50" t="s">
        <v>207</v>
      </c>
      <c r="D15" s="31" t="s">
        <v>206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2:15" x14ac:dyDescent="0.25">
      <c r="B16" s="19"/>
      <c r="C16" s="50" t="s">
        <v>208</v>
      </c>
      <c r="D16" s="52" t="s">
        <v>209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2:15" x14ac:dyDescent="0.25">
      <c r="B17" s="19"/>
      <c r="C17" s="31"/>
      <c r="D17" s="31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2:15" x14ac:dyDescent="0.25">
      <c r="B18" s="19"/>
      <c r="C18" s="53" t="s">
        <v>210</v>
      </c>
      <c r="D18" s="3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2:15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2:15" x14ac:dyDescent="0.25">
      <c r="B20" s="19"/>
      <c r="C20" s="19"/>
      <c r="D20" s="54" t="s">
        <v>211</v>
      </c>
      <c r="E20" s="19"/>
      <c r="F20" s="19"/>
      <c r="G20" s="19"/>
      <c r="H20" s="19"/>
      <c r="I20" s="19" t="s">
        <v>212</v>
      </c>
      <c r="J20" s="19"/>
      <c r="K20" s="19"/>
      <c r="L20" s="19"/>
      <c r="M20" s="19"/>
      <c r="N20" s="19"/>
      <c r="O20" s="19"/>
    </row>
    <row r="21" spans="2:15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2:15" ht="15.75" thickBot="1" x14ac:dyDescent="0.3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2:15" ht="15.75" thickBot="1" x14ac:dyDescent="0.3">
      <c r="B23" s="19"/>
      <c r="C23" s="19"/>
      <c r="D23" s="47" t="s">
        <v>213</v>
      </c>
      <c r="E23" s="47" t="s">
        <v>214</v>
      </c>
      <c r="F23" s="47" t="s">
        <v>215</v>
      </c>
      <c r="G23" s="19"/>
      <c r="H23" s="19"/>
      <c r="I23" s="19"/>
      <c r="J23" s="19"/>
      <c r="K23" s="19"/>
      <c r="L23" s="19"/>
      <c r="M23" s="19"/>
      <c r="N23" s="19"/>
      <c r="O23" s="19"/>
    </row>
    <row r="24" spans="2:15" x14ac:dyDescent="0.25">
      <c r="B24" s="19"/>
      <c r="C24" s="19"/>
      <c r="D24" s="19" t="s">
        <v>234</v>
      </c>
      <c r="E24" s="19" t="s">
        <v>234</v>
      </c>
      <c r="F24" s="19" t="s">
        <v>234</v>
      </c>
      <c r="G24" s="19"/>
      <c r="H24" s="19"/>
      <c r="I24" s="19"/>
      <c r="J24" s="19"/>
      <c r="K24" s="19"/>
      <c r="L24" s="19"/>
      <c r="M24" s="19"/>
      <c r="N24" s="19"/>
      <c r="O24" s="19"/>
    </row>
    <row r="25" spans="2:15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</sheetData>
  <mergeCells count="1">
    <mergeCell ref="C7:F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M18"/>
  <sheetViews>
    <sheetView workbookViewId="0">
      <selection activeCell="M13" sqref="M13"/>
    </sheetView>
  </sheetViews>
  <sheetFormatPr defaultRowHeight="15" x14ac:dyDescent="0.25"/>
  <sheetData>
    <row r="7" spans="6:13" x14ac:dyDescent="0.25">
      <c r="F7" t="s">
        <v>251</v>
      </c>
      <c r="H7" s="82"/>
      <c r="I7" s="139"/>
      <c r="J7" s="141"/>
    </row>
    <row r="9" spans="6:13" x14ac:dyDescent="0.25">
      <c r="F9" t="s">
        <v>252</v>
      </c>
      <c r="I9" s="139"/>
      <c r="J9" s="141"/>
    </row>
    <row r="10" spans="6:13" x14ac:dyDescent="0.25">
      <c r="M10" t="s">
        <v>268</v>
      </c>
    </row>
    <row r="11" spans="6:13" x14ac:dyDescent="0.25">
      <c r="F11" t="s">
        <v>253</v>
      </c>
      <c r="I11" s="139"/>
      <c r="J11" s="141"/>
    </row>
    <row r="12" spans="6:13" x14ac:dyDescent="0.25">
      <c r="M12" t="s">
        <v>270</v>
      </c>
    </row>
    <row r="13" spans="6:13" x14ac:dyDescent="0.25">
      <c r="F13" t="s">
        <v>254</v>
      </c>
      <c r="I13" s="139"/>
      <c r="J13" s="141"/>
      <c r="M13" t="s">
        <v>269</v>
      </c>
    </row>
    <row r="15" spans="6:13" x14ac:dyDescent="0.25">
      <c r="F15" t="s">
        <v>255</v>
      </c>
      <c r="I15" s="139"/>
      <c r="J15" s="141"/>
    </row>
    <row r="17" spans="7:8" ht="15.75" thickBot="1" x14ac:dyDescent="0.3"/>
    <row r="18" spans="7:8" ht="15.75" thickBot="1" x14ac:dyDescent="0.3">
      <c r="G18" s="130" t="s">
        <v>256</v>
      </c>
      <c r="H18" s="131"/>
    </row>
  </sheetData>
  <mergeCells count="6">
    <mergeCell ref="G18:H18"/>
    <mergeCell ref="I7:J7"/>
    <mergeCell ref="I11:J11"/>
    <mergeCell ref="I13:J13"/>
    <mergeCell ref="I15:J15"/>
    <mergeCell ref="I9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O32"/>
  <sheetViews>
    <sheetView topLeftCell="B9" workbookViewId="0">
      <selection activeCell="N29" sqref="N29"/>
    </sheetView>
  </sheetViews>
  <sheetFormatPr defaultRowHeight="15" x14ac:dyDescent="0.25"/>
  <cols>
    <col min="6" max="6" width="12.42578125" customWidth="1"/>
    <col min="7" max="7" width="11" customWidth="1"/>
    <col min="8" max="8" width="8" customWidth="1"/>
    <col min="9" max="9" width="10" customWidth="1"/>
    <col min="12" max="12" width="11.28515625" customWidth="1"/>
    <col min="14" max="14" width="11.42578125" bestFit="1" customWidth="1"/>
  </cols>
  <sheetData>
    <row r="7" spans="5:13" x14ac:dyDescent="0.25">
      <c r="E7" s="18" t="s">
        <v>242</v>
      </c>
      <c r="F7" s="19"/>
      <c r="G7" s="19"/>
      <c r="H7" s="19"/>
      <c r="I7" s="19"/>
      <c r="J7" s="19"/>
      <c r="K7" s="19"/>
    </row>
    <row r="8" spans="5:13" x14ac:dyDescent="0.25">
      <c r="E8" s="19"/>
      <c r="F8" s="19"/>
      <c r="G8" s="19"/>
      <c r="H8" s="19"/>
      <c r="I8" s="19"/>
      <c r="J8" s="19"/>
      <c r="K8" s="19"/>
    </row>
    <row r="9" spans="5:13" x14ac:dyDescent="0.25">
      <c r="E9" s="19"/>
      <c r="F9" s="19"/>
      <c r="G9" s="19"/>
      <c r="H9" s="19"/>
      <c r="I9" s="19"/>
      <c r="J9" s="19"/>
      <c r="K9" s="19"/>
    </row>
    <row r="10" spans="5:13" x14ac:dyDescent="0.25">
      <c r="E10" s="169" t="s">
        <v>244</v>
      </c>
      <c r="F10" s="169"/>
      <c r="G10" s="170"/>
      <c r="H10" s="83" t="s">
        <v>243</v>
      </c>
      <c r="I10" s="19"/>
      <c r="J10" s="19"/>
      <c r="K10" s="19"/>
      <c r="M10" s="84" t="s">
        <v>249</v>
      </c>
    </row>
    <row r="11" spans="5:13" x14ac:dyDescent="0.25">
      <c r="E11" s="19"/>
      <c r="F11" s="19"/>
      <c r="G11" s="19"/>
      <c r="H11" s="19"/>
      <c r="I11" s="19"/>
      <c r="J11" s="19"/>
      <c r="K11" s="19"/>
    </row>
    <row r="12" spans="5:13" x14ac:dyDescent="0.25">
      <c r="E12" s="19" t="s">
        <v>271</v>
      </c>
      <c r="F12" s="19"/>
      <c r="G12" s="19"/>
      <c r="H12" s="144">
        <v>9861076232</v>
      </c>
      <c r="I12" s="149"/>
      <c r="J12" s="19"/>
      <c r="K12" s="19"/>
      <c r="M12" s="84" t="s">
        <v>272</v>
      </c>
    </row>
    <row r="13" spans="5:13" ht="15.75" thickBot="1" x14ac:dyDescent="0.3">
      <c r="E13" s="19"/>
      <c r="F13" s="19"/>
      <c r="G13" s="19"/>
      <c r="H13" s="19"/>
      <c r="I13" s="19"/>
      <c r="J13" s="19"/>
      <c r="K13" s="19"/>
    </row>
    <row r="14" spans="5:13" x14ac:dyDescent="0.25">
      <c r="E14" s="26" t="s">
        <v>246</v>
      </c>
      <c r="F14" s="27"/>
      <c r="G14" s="27"/>
      <c r="H14" s="86" t="s">
        <v>49</v>
      </c>
      <c r="I14" s="27"/>
      <c r="J14" s="27"/>
      <c r="K14" s="29"/>
    </row>
    <row r="15" spans="5:13" x14ac:dyDescent="0.25">
      <c r="E15" s="30"/>
      <c r="F15" s="14"/>
      <c r="G15" s="14"/>
      <c r="H15" s="14"/>
      <c r="I15" s="14"/>
      <c r="J15" s="14"/>
      <c r="K15" s="33"/>
    </row>
    <row r="16" spans="5:13" x14ac:dyDescent="0.25">
      <c r="E16" s="30" t="s">
        <v>245</v>
      </c>
      <c r="F16" s="14"/>
      <c r="G16" s="14"/>
      <c r="H16" s="87" t="s">
        <v>247</v>
      </c>
      <c r="I16" s="14"/>
      <c r="J16" s="14"/>
      <c r="K16" s="33"/>
    </row>
    <row r="17" spans="5:15" x14ac:dyDescent="0.25">
      <c r="E17" s="30"/>
      <c r="F17" s="14"/>
      <c r="G17" s="14"/>
      <c r="H17" s="14"/>
      <c r="I17" s="14"/>
      <c r="J17" s="14"/>
      <c r="K17" s="33"/>
    </row>
    <row r="18" spans="5:15" x14ac:dyDescent="0.25">
      <c r="E18" s="30" t="s">
        <v>45</v>
      </c>
      <c r="F18" s="14"/>
      <c r="G18" s="14"/>
      <c r="H18" s="87" t="s">
        <v>58</v>
      </c>
      <c r="I18" s="14"/>
      <c r="J18" s="14"/>
      <c r="K18" s="33"/>
    </row>
    <row r="19" spans="5:15" ht="15.75" thickBot="1" x14ac:dyDescent="0.3">
      <c r="E19" s="30"/>
      <c r="F19" s="14"/>
      <c r="G19" s="14"/>
      <c r="H19" s="14"/>
      <c r="I19" s="14"/>
      <c r="J19" s="14"/>
      <c r="K19" s="33"/>
    </row>
    <row r="20" spans="5:15" ht="15.75" thickBot="1" x14ac:dyDescent="0.3">
      <c r="E20" s="35" t="s">
        <v>24</v>
      </c>
      <c r="F20" s="36"/>
      <c r="G20" s="36"/>
      <c r="H20" s="88" t="s">
        <v>61</v>
      </c>
      <c r="I20" s="36"/>
      <c r="J20" s="36"/>
      <c r="K20" s="34" t="s">
        <v>248</v>
      </c>
    </row>
    <row r="24" spans="5:15" x14ac:dyDescent="0.25">
      <c r="F24" t="s">
        <v>250</v>
      </c>
    </row>
    <row r="28" spans="5:15" s="3" customFormat="1" x14ac:dyDescent="0.25">
      <c r="F28" s="3" t="s">
        <v>257</v>
      </c>
      <c r="G28" s="3" t="s">
        <v>258</v>
      </c>
      <c r="H28" s="171" t="s">
        <v>259</v>
      </c>
      <c r="I28" s="171"/>
      <c r="J28" s="3" t="s">
        <v>41</v>
      </c>
      <c r="K28" s="3" t="s">
        <v>24</v>
      </c>
      <c r="L28" s="3" t="s">
        <v>273</v>
      </c>
      <c r="M28" s="171" t="s">
        <v>260</v>
      </c>
      <c r="N28" s="171"/>
      <c r="O28" s="85"/>
    </row>
    <row r="29" spans="5:15" ht="15.75" thickBot="1" x14ac:dyDescent="0.3">
      <c r="H29" t="s">
        <v>264</v>
      </c>
      <c r="I29" t="s">
        <v>265</v>
      </c>
    </row>
    <row r="30" spans="5:15" ht="15.75" thickBot="1" x14ac:dyDescent="0.3">
      <c r="F30" t="s">
        <v>49</v>
      </c>
      <c r="G30" t="s">
        <v>266</v>
      </c>
      <c r="H30" t="s">
        <v>262</v>
      </c>
      <c r="I30" t="s">
        <v>263</v>
      </c>
      <c r="J30" t="s">
        <v>58</v>
      </c>
      <c r="K30" t="s">
        <v>61</v>
      </c>
      <c r="L30" t="s">
        <v>274</v>
      </c>
      <c r="M30" s="2" t="s">
        <v>232</v>
      </c>
      <c r="N30" s="2" t="s">
        <v>261</v>
      </c>
    </row>
    <row r="31" spans="5:15" ht="15.75" thickBot="1" x14ac:dyDescent="0.3">
      <c r="F31" t="s">
        <v>49</v>
      </c>
      <c r="G31" t="s">
        <v>267</v>
      </c>
      <c r="H31" t="s">
        <v>262</v>
      </c>
      <c r="I31" t="s">
        <v>263</v>
      </c>
      <c r="J31" t="s">
        <v>58</v>
      </c>
      <c r="K31" t="s">
        <v>61</v>
      </c>
      <c r="L31" t="s">
        <v>275</v>
      </c>
      <c r="M31" s="2" t="s">
        <v>232</v>
      </c>
      <c r="N31" s="2" t="s">
        <v>261</v>
      </c>
    </row>
    <row r="32" spans="5:15" ht="15.75" thickBot="1" x14ac:dyDescent="0.3">
      <c r="F32" t="s">
        <v>49</v>
      </c>
      <c r="G32" t="s">
        <v>266</v>
      </c>
      <c r="H32" t="s">
        <v>262</v>
      </c>
      <c r="I32" t="s">
        <v>263</v>
      </c>
      <c r="J32" t="s">
        <v>58</v>
      </c>
      <c r="K32" t="s">
        <v>61</v>
      </c>
      <c r="L32" t="s">
        <v>243</v>
      </c>
      <c r="M32" s="2" t="s">
        <v>232</v>
      </c>
      <c r="N32" s="2" t="s">
        <v>261</v>
      </c>
    </row>
  </sheetData>
  <mergeCells count="4">
    <mergeCell ref="E10:G10"/>
    <mergeCell ref="H28:I28"/>
    <mergeCell ref="M28:N28"/>
    <mergeCell ref="H12:I12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Page</vt:lpstr>
      <vt:lpstr>Search result</vt:lpstr>
      <vt:lpstr>Inventory</vt:lpstr>
      <vt:lpstr>Account details</vt:lpstr>
      <vt:lpstr>Pricing</vt:lpstr>
      <vt:lpstr>Booking-new</vt:lpstr>
      <vt:lpstr>Billing-new</vt:lpstr>
      <vt:lpstr>User login-new</vt:lpstr>
      <vt:lpstr>Cancellation-new</vt:lpstr>
      <vt:lpstr>Admin-new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Ravindra Kamble</cp:lastModifiedBy>
  <dcterms:created xsi:type="dcterms:W3CDTF">2014-04-22T13:55:19Z</dcterms:created>
  <dcterms:modified xsi:type="dcterms:W3CDTF">2014-07-19T16:50:08Z</dcterms:modified>
</cp:coreProperties>
</file>